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 sheetId="1" r:id="rId4"/>
    <sheet state="visible" name="small item one" sheetId="2" r:id="rId5"/>
    <sheet state="visible" name="medium item one" sheetId="3" r:id="rId6"/>
    <sheet state="visible" name="big item one" sheetId="4" r:id="rId7"/>
    <sheet state="visible" name="giant item one" sheetId="5" r:id="rId8"/>
    <sheet state="visible" name="small item zero" sheetId="6" r:id="rId9"/>
    <sheet state="visible" name="medium item zero" sheetId="7" r:id="rId10"/>
    <sheet state="visible" name="big item zero" sheetId="8" r:id="rId11"/>
    <sheet state="visible" name="giant item zero" sheetId="9" r:id="rId12"/>
    <sheet state="visible" name="dental_floss zero" sheetId="10" r:id="rId13"/>
    <sheet state="visible" name="speaker zero" sheetId="11" r:id="rId14"/>
    <sheet state="visible" name="rolex zero" sheetId="12" r:id="rId15"/>
    <sheet state="visible" name="spaceship zero" sheetId="13" r:id="rId16"/>
    <sheet state="visible" name="dental_floss one" sheetId="14" r:id="rId17"/>
    <sheet state="visible" name="speaker one" sheetId="15" r:id="rId18"/>
    <sheet state="visible" name="rolex one" sheetId="16" r:id="rId19"/>
    <sheet state="visible" name="spaceship one" sheetId="17" r:id="rId20"/>
  </sheets>
  <definedNames/>
  <calcPr/>
</workbook>
</file>

<file path=xl/sharedStrings.xml><?xml version="1.0" encoding="utf-8"?>
<sst xmlns="http://schemas.openxmlformats.org/spreadsheetml/2006/main" count="7503" uniqueCount="1749">
  <si>
    <t xml:space="preserve">zero / one </t>
  </si>
  <si>
    <t xml:space="preserve">prompt type </t>
  </si>
  <si>
    <t xml:space="preserve">model </t>
  </si>
  <si>
    <t>num of iter</t>
  </si>
  <si>
    <t>zero</t>
  </si>
  <si>
    <t>small</t>
  </si>
  <si>
    <t>mistral</t>
  </si>
  <si>
    <t>Categories:</t>
  </si>
  <si>
    <t>Dominant Strategic response</t>
  </si>
  <si>
    <t>llama</t>
  </si>
  <si>
    <t>Non-dominant strategic response</t>
  </si>
  <si>
    <t>T5</t>
  </si>
  <si>
    <t>Gemini</t>
  </si>
  <si>
    <t>GPT 4o</t>
  </si>
  <si>
    <t>mid</t>
  </si>
  <si>
    <t>big</t>
  </si>
  <si>
    <t>giant</t>
  </si>
  <si>
    <t>Dental Floss</t>
  </si>
  <si>
    <t xml:space="preserve">spekers </t>
  </si>
  <si>
    <t xml:space="preserve">Rolex </t>
  </si>
  <si>
    <t xml:space="preserve">Spaceship </t>
  </si>
  <si>
    <t>one</t>
  </si>
  <si>
    <t>num</t>
  </si>
  <si>
    <t>value</t>
  </si>
  <si>
    <t>bid</t>
  </si>
  <si>
    <t>reasoning</t>
  </si>
  <si>
    <t xml:space="preserve">category </t>
  </si>
  <si>
    <t xml:space="preserve">Mistral </t>
  </si>
  <si>
    <t xml:space="preserve">I will bid 1 USD. My reasoning is that in a second-price auction, bidding your true valuation maximizes your expected utility, as you pay the second-highest bid if you win.
</t>
  </si>
  <si>
    <t>I will bid 1 USD. My reasoning is that in a second-price auction, bidding your true valuation maximizes your expected utility, as you pay the second-highest bid if you win.</t>
  </si>
  <si>
    <t xml:space="preserve"> I will bid 1 USD. My reasoning is that in a second-price auction, bidding your true valuation maximizes your expected utility, as you pay the second-highest bid if you win.
</t>
  </si>
  <si>
    <t xml:space="preserve"> I will bid 1 USD. My reasoning is that in a second-price auction, bidding your true valuation maximizes your expected utility, as you pay the second-highest bid if you win.</t>
  </si>
  <si>
    <t xml:space="preserve">I will bid 1 USD. My reasoning is the same as before.
</t>
  </si>
  <si>
    <t>I will bid 0 USD. My reasoning is that bidding your true valuation minimizes your expected cost, as you pay the second-highest bid if you lose.</t>
  </si>
  <si>
    <t xml:space="preserve">My reasoning is that in a second-price auction, bidding your true valuation maximizes your expected utility, as you pay the second-highest bid if you win.
</t>
  </si>
  <si>
    <t xml:space="preserve"> I will bid 0.79 USD. My reasoning is that bidding my true valuation will win the auction if the other bidders value the item at less than 1 USD. If the other bidders value the item at 1 USD or higher, I will pay the second-highest bid of 2 USD, which is lower than my valuation of 1 USD.
</t>
  </si>
  <si>
    <t xml:space="preserve"> I will bid 1 USD. My reasoning is that in a second-price auction, bidding below your true valuation maximizes your expected utility, as you only pay the second-highest bid if you win.
</t>
  </si>
  <si>
    <t xml:space="preserve"> I will bid 1 USD. My reasoning is that in a second-price auction, bidding below your true valuation maximizes your expected utility, as you pay the second-highest bid if you win.
</t>
  </si>
  <si>
    <t xml:space="preserve">I will bid 0 USD. My reasoning is that in a second-price auction, bidding your true valuation maximizes your expected utility, as you pay the second-highest bid if you win.
</t>
  </si>
  <si>
    <t xml:space="preserve"> I will bid 0 USD. My reasoning is that bidding 0 USD is a dominant strategy, as I have the lowest valuation and will lose in any case.</t>
  </si>
  <si>
    <t>I will bid 0 USD. My reasoning is that in a second-price auction, bidding your true valuation maximizes your expected utility, as you pay the second-highest bid if you win. Since my true valuation is 1 USD, and the next-highest bid is 2 USD, if I bid 1 USD, I would win the auction and pay 2 USD, whereas if I bid 0 USD, I wouldn’t win the auction and wouldn’t have to pay.</t>
  </si>
  <si>
    <t>Llama</t>
  </si>
  <si>
    <t xml:space="preserve"> will bid 1 USD. My reasoning is that in a second-price auction, bidding your true valuation maximizes your expected utility, as you pay the second-highest bid if you win, and since your value is the highest bid you'd pay, you should bid your true value of 1 USD. Since you won't pay more than your own bid, you have no incentive to bid more. </t>
  </si>
  <si>
    <t xml:space="preserve">I will bid 1 USD. My reasoning is that since I only care about the value of the item and not what others bid, I bid my true valuation of 1 USD, as this is the minimum I'm willing to pay. I don't gain anything by bidding higher, as I'd only be paying more than necessary. Bidding lower wouldn't get me the item, so I bid my true value. </t>
  </si>
  <si>
    <t>I will bid 1 USD. My reasoning is that bidding my true valuation of 1 USD ensures that I pay my true valuation if I win, and I don't risk overpaying by bidding higher. Since the auction is second-price, bidding my true valuation is the optimal strategy. If someone else bids higher, I won't win anyway, so I don't have to worry about paying that higher amount. If I do win, I'll pay my true valuation of 1 USD, which is the minimum I'd be willing to pay. This strategy maximizes my expected utility.</t>
  </si>
  <si>
    <t xml:space="preserve">I will bid 1 USD. My reasoning is that bidding my true valuation of 1 USD ensures that I pay no more than my value if I win, and bidding less would mean I might miss out on the opportunity to buy the item at my true value. Since the other bidders are bidding privately, there is no incentive for me to bid more than my true value. </t>
  </si>
  <si>
    <t>I will bid 1 USD. My reasoning is that in a second-price auction, bidding your true valuation maximizes your expected utility, as you pay the second-highest bid if you win. Since my value is 1 USD, bidding 1 USD ensures that I don't pay more than my value if I win the auction. Bidding more than 1 USD would expose me to the risk of paying more than my value. Since I'm risk-neutral, bidding my true value of 1 USD is the optimal strategy.</t>
  </si>
  <si>
    <t xml:space="preserve">I will bid 1 USD. My reasoning is that in a second-price auction, bidding your true valuation minimizes your expected loss, as you pay the second-highest bid if you win, and bidding less would result in a higher expected loss. Since my value is 1 USD, bidding anything less would result in a higher expected loss. Bidding 1 USD ensures that I pay the lowest possible amount if I win.
</t>
  </si>
  <si>
    <t xml:space="preserve">I will bid 1 USD. My reasoning is that since I'm only exposed to my own bid, I know that I won't pay more than my own bid, and since I value the item at 1 USD, bidding 1 USD ensures that I don't pay more than my true valuation. </t>
  </si>
  <si>
    <t xml:space="preserve">I will bid 1 USD. My reasoning is that in a second-price auction, bidding your true valuation maximizes your expected utility, as you pay the second-highest bid if you win, and I don't expect anyone else to bid higher than me. </t>
  </si>
  <si>
    <t xml:space="preserve">I will bid 1 USD. My reasoning is that bidding my true value ensures that I pay the minimum possible price to obtain the item, which is my true value. Since I'm the only bidder who values the item at 1 USD or less, bidding 1 USD guarantees that I'll get the item at my true value. Bidding more would be unnecessary and could potentially lead to overpayment. 
</t>
  </si>
  <si>
    <t xml:space="preserve"> will bid 1 USD. My reasoning is that in a second-price auction, bidding your true valuation maximizes your expected utility, as you pay the second-highest bid if you win, and bidding lower than your value means you risk paying more than your value if someone else bids higher. In this case, my value is 1 USD, so bidding 1 USD ensures I don't pay more than my value. If I win, I'll pay the second-highest bid, which is at most 1 USD, so I'm not exposed to any risk. If someone else wins, they'll pay the highest bid, which is at most 1 USD, and I don't lose anything. Therefore, bidding my true value</t>
  </si>
  <si>
    <t xml:space="preserve">I will bid 1 USD. My reasoning is that in a second-price auction, bidding your true valuation maximizes your expected utility, as you pay the second-highest bid if you win. Since my value is 1 USD, bidding 1 USD ensures that I don't overpay if I win. If I don't win, I don't pay anything. This is a riskless strategy. </t>
  </si>
  <si>
    <t xml:space="preserve">I will bid 1 USD. My reasoning is that in a second-price auction, bidding your true valuation maximizes your expected utility, as you pay the second-highest bid if you win. Since my value is only 1 USD, I would prefer not to pay more than that. If I bid higher, I'll be overpaying if I win. Since I don't know what others will bid, bidding my true value ensures I don't overpay. 
</t>
  </si>
  <si>
    <t>I will bid 1 USD. My reasoning is that in a second-price auction, bidding your true valuation is optimal, as you pay the second-highest bid if you win. Since my value for the item is 1 USD, bidding any amount higher would be a loss, and bidding any amount lower would be a gain. Therefore, bidding 1 USD ensures that I neither win nor lose. If I win, I pay the second-highest bid, which is 1 USD. If I lose, I don't pay anything. Bidding 1 USD is a risk-free strategy.</t>
  </si>
  <si>
    <t xml:space="preserve">I will bid 1 USD. My reasoning is that in a second-price auction, bidding your true valuation maximizes your expected utility, as you pay the second-highest bid if you win. Since my valuation is 1 USD, bidding 1 USD ensures that I pay at most 1 USD if I win. Bidding more would expose me to the risk of paying a higher price. Bidding less would guarantee a lower price, but I would also risk not winning. Bidding my true valuation of 1 USD is the optimal strategy. </t>
  </si>
  <si>
    <t xml:space="preserve">I will bid 1 USD. My reasoning is that in a second-price auction, bidding your true valuation is the best strategy, since you pay the second-highest bid if you win. Since my value is 1 USD, bidding anything higher than 1 USD would be a waste, as I'd only pay the second-highest bid if I win. Bidding 1 USD ensures I pay my minimum if I win. </t>
  </si>
  <si>
    <t xml:space="preserve">I will bid 1 USD. My reasoning is that in a second-price auction, bidding your true valuation maximizes your expected utility, as you pay the second-highest bid if you win. Since my value is only 1 USD, bidding anything higher would result in me paying more than my value if I win, which is not optimal. </t>
  </si>
  <si>
    <t>I will bid 1 USD. My reasoning is that since I don't know anyone else's valuation, bidding my true value of 1 USD ensures that I don't overpay if I win, and it's the best strategy given the uncertainty. Since the auction is second-price, I don't need to worry about the psychological effects of overbidding to signal my value. I simply bid my true value, which is 1 USD.</t>
  </si>
  <si>
    <t xml:space="preserve">I will bid 1 USD. My reasoning is that bidding my true valuation ensures that I pay no more than my true valuation if I win, and I have no information to suggest that bidding more would increase my chances of winning. Since I'm only exposed to my own bid, I don't need to consider the bids of other participants. Bidding my true valuation maximizes my expected utility in this scenario. </t>
  </si>
  <si>
    <t>I will bid 1 USD. My reasoning is that since I only care about my own valuation, I have no incentive to bid higher, as the auction is winner-takes-all, and I won't win if someone else bids more than me. Bidding my true valuation ensures I don't overpay. If someone else bids more, they will win, and I won't pay anything. If I bid more, I would be overpaying. So, bidding my true valuation (1 USD) is the optimal strategy.</t>
  </si>
  <si>
    <t xml:space="preserve">I will bid 1 USD. My reasoning is that in a second-price auction, bidding your true valuation maximizes your expected utility, as you pay the second-highest bid if you win. Since my value is 1 USD, bidding anything higher would result in a loss. Bidding my true value of 1 USD ensures I don't overpay. </t>
  </si>
  <si>
    <t xml:space="preserve">I will bid 1 USD. My reasoning is that in a second-price auction, bidding your true valuation maximizes your expected utility, as you pay the second-highest bid if you win, and since your value is 1 USD, bidding anything higher would result in a loss. Bidding your true value ensures you don't pay more than your value, and you still have a chance to win the auction. </t>
  </si>
  <si>
    <t>I will bid 1 USD. My reasoning is that in a second-price auction, bidding your true valuation maximizes your expected utility, as you pay the second-highest bid if you win, and bidding less would result in a lower expected utility. Since my value is 1 USD, bidding 1 USD guarantees that I will pay the minimum amount if I win, which is the second-highest bid. Bidding more would increase my expected loss if I win, which is the difference between my bid and the true value. Bidding 1 USD minimizes this loss and maximizes my expected utility.</t>
  </si>
  <si>
    <t xml:space="preserve">I will bid 1 USD. My reasoning is that in a second-price auction, bidding your true valuation maximizes your expected utility, as you pay the second-highest bid if you win, and since my value for the item is 1 USD, I would not pay more than that even if I won. Since I'm the only bidder with a value below 1 USD, I'm guaranteed to win with a bid of 1 USD. Paying more than 1 USD would not increase my expected utility. 
</t>
  </si>
  <si>
    <t xml:space="preserve"> I will bid 1 USD. My reasoning is that since I don't know anyone else's value, bidding my true value ensures that I don't overpay if I win. Since the auction is second-price, I won't be penalized for bidding truthfully. </t>
  </si>
  <si>
    <t>I will bid 1 USD. My reasoning is that in a second-price auction, bidding your true valuation maximizes your expected utility, as you pay the second-highest bid if you win, and bidding less would mean you would pay more than your valuation if you win. In this case, bidding 1 USD ensures that you pay at most 1 USD if you win</t>
  </si>
  <si>
    <t xml:space="preserve">I will bid 1 USD. My reasoning is that in a second-price auction, bidding your true valuation minimizes your expected loss, as you pay the second-highest bid if you win. Since my value is 1 USD, bidding anything higher would result in a loss if I win. Bidding my true value ensures that I neither gain nor lose anything if I win. 
</t>
  </si>
  <si>
    <t xml:space="preserve">I will bid 1 USD. My reasoning is that bidding my true valuation of 1 USD ensures that I don't overpay if I win, as the second-highest bid is the maximum I'll pay.
</t>
  </si>
  <si>
    <t>I will bid 1 USD. My reasoning is that since my value for the item is 1 USD, bidding anything higher would mean I'm paying more than the item is worth to me, and bidding anything lower would mean I'm giving the item away for free. Since the goal is to maximize expected utility, bidding my true valuation of 1 USD ensures I pay no more than the item is worth to me.</t>
  </si>
  <si>
    <t xml:space="preserve">I will bid 1 USD. My reasoning is that in a second-price auction, bidding your true valuation maximizes your expected utility, as you pay the second-highest bid if you win. Since my value is 1 USD, bidding anything higher would result in a negative expected utility. Bidding 1 USD ensures that I pay the minimum amount, which is the second-highest bid, if I win. If I don't win, I don't pay anything. Therefore, bidding my true value of 1 USD is the optimal strategy.
</t>
  </si>
  <si>
    <t xml:space="preserve">I will bid 1 USD. My reasoning is that in a second-price auction, bidding your true valuation maximizes your expected utility, as you pay the second-highest bid if you win. Since my valuation is 1 USD, bidding any amount higher than 1 USD would be wasting money. Bidding 1 USD ensures that I pay the minimum if I win. 
</t>
  </si>
  <si>
    <t>-</t>
  </si>
  <si>
    <t xml:space="preserve">Gemini </t>
  </si>
  <si>
    <t>In a second-price auction, there is no incentive to bid more than one's true valuation. This is because the winning bidder only pays the second-highest bid, which is guaranteed to be lower than or equal to my own bid of 1 USD. Therefore, bidding any higher would not increase my chances of winning or decrease the price I pay.</t>
  </si>
  <si>
    <t>In a second-price auction, the winning bidder only pays the second-highest bid. Since my valuation for the item is 1 USD, any bid below 1 USD will guarantee that I will not win the auction and therefore will not have to pay anything. Bidding 0.5 USD maximizes my expected utility: I have a chance of winning the auction at a price lower than my valuation, and if I lose, I will not incur any cost. Bidding any higher than 0.5 USD increases the risk of losing the auction without gaining any significant benefit.</t>
  </si>
  <si>
    <t>In a second-price auction, the winning bidder only pays the second-highest bid. Since my valuation for the item is 1 USD, bidding 1 USD ensures that:
If no one else bids, I win the item for 0 USD, which is below my valuation and therefore beneficial.
If someone else bids, the highest they can bid is 1 USD (since bids cannot exceed one's valuation), meaning I will still only pay 0 USD even if I lose.
Therefore, bidding 1 USD maximizes my expected utility by ensuring I either win the item at a price below my valuation or lose without incurring any cost. Bidding any lower than 1 USD would risk losing the item for 0 USD, while bidding any higher than 1 USD wouldn't provide any additional benefit.</t>
  </si>
  <si>
    <t>In a second-price auction, the winner pays the second-highest bid, which is always less than or equal to their own bid. Since my value for the item is 1 USD, bidding anything less than 1 USD means that I am willing to lose the auction at that price, which wouldn't be optimal.
Bidding higher than 1 USD wouldn't be beneficial either. If someone else has a higher value for the item, they will simply outbid me, and I wouldn't win anyway. Therefore, bidding exactly 1 USD maximizes my expected utility. If no one bids higher, I win the item at my desired price. If someone outbids me, I avoid overpaying for the item.</t>
  </si>
  <si>
    <t>In a second-price sealed-bid auction, the highest bidder wins the item and pays the second-highest bid. Given your valuation of 1 USD, bidding anything less than 1 USD would mean you're willing to lose the auction at that price, which isn't optimal. Bidding higher than 1 USD doesn't guarantee winning and could potentially lead to overpaying. Therefore, bidding 1 USD maximizes your expected utility:
If no one else bids higher, you win the item for 0 USD, which is below your valuation and beneficial.
If someone outbids you, the highest they can bid is 1 USD, so you still pay only 0 USD even if you lose.
Bidding exactly 1 USD ensures you either win the item at your desired price or lose without incurring any cost, making it the optimal strategy for a second-price auction with the given information.</t>
  </si>
  <si>
    <t>In a second-price auction, the winner pays the second-highest bid, which can never exceed their own bid. Since my value for the item is 1 USD, bidding anything less than 1 USD would imply accepting to lose the auction at that price, which is not optimal.
Bidding higher than 1 USD wouldn't be beneficial either. If someone else values the item more, they will outbid me anyway, and I wouldn't win. Therefore, bidding 1 USD maximizes my expected utility:
If no one else bids higher, I win the item for 0 USD, which is below my valuation and advantageous.
If someone outbids me, the highest they can bid is 1 USD, so I still pay only 0 USD even if I lose.
Bidding exactly 1 USD ensures that I either win the item at my desired price or lose without incurring any cost, making it the optimal strategy for a second-price auction with the given information.</t>
  </si>
  <si>
    <t>n a second-price auction, the winner pays the second-highest bid, which is always less than or equal to their own bid. Since my value for the item is 1 USD, bidding anything lower might result in losing the item for a price that's still lower than my valuation.
Bidding higher than 1 USD would be unnecessary and potentially lead to overpaying. If someone else values the item more, they will simply outbid me anyway. Therefore, bidding slightly below my valuation, at 0.99 USD, offers the best outcome:
If no one else bids higher, I win the item for 0 USD, which is significantly below my valuation.
If someone outbids me with a slightly higher bid, I avoid overpaying for the item while still maximizing the chances of winning at a price lower than my valuation.
This approach balances maximizing the chance of acquiring the item at a favorable price with avoiding unnecessary overbidding.</t>
  </si>
  <si>
    <t>n a second-price auction, the winner pays the second-highest bid. Bidding your true valuation often leads to the best outcome in this type of auction. However, there is a slight strategic advantage to bidding slightly below your true value.
By bidding 0.99 USD instead of 1 USD, I achieve the following:
If no other bidder bids higher, I win the item for 0 USD, securing it at a price significantly lower than my valuation.
If another bidder exists and bids 1 USD, I lose the item but still avoid overpaying.
If another bidder exists and bids slightly above 0.99 USD, I lose the item but still pay a price closer to my true valuation.
This strategy balances maximizing the chance of acquiring the item at a favorable price with minimizing the risk of overpaying. It's important to note that bidding 0.99 USD becomes less effective as the number of bidders increases, as the probability of encountering a bid exactly equal to or just above 0.99 USD rises. For a single-bidder scenario, however, this approach offers the optimal balance between winning and cost-effectiveness.</t>
  </si>
  <si>
    <t xml:space="preserve">In a second-price auction, the optimal bidding strategy depends on the number of participants and their valuations. With no information about other bidders, I can only adopt a strategy that maximizes my expected utility based on general principles and assumptions.
Bidding 0.75 USD ensures that I wouldn't lose the auction for a price significantly lower than my valuation. Bidding 1 USD guarantees that I wouldn't overpay in case I win.
Therefore, a bid between 0.75 USD and 1 USD balances the risk of losing the item at a very low price with the risk of overpaying. The specific bid within this range would depend on my risk aversion and the perceived likelihood of encountering a bid higher than 0.75 USD from other bidders.
If I believe the likelihood of encountering bids higher than 0.75 USD is low, bidding closer to 1 USD maximizes my chances of winning without overpaying. However, if I anticipate a more competitive environment with bids potentially exceeding 0.75 USD, a bid closer to 0.75 USD mitigates the risk of losing the item at a significantly undervalued price.
</t>
  </si>
  <si>
    <t>In a second-price auction with no information about other bidders, the optimal strategy involves balancing the risk of losing the item at a very low price with the risk of overpaying. Bidding 0.85 USD strikes a balance between these two risks.
Here's my reasoning:
Bidding lower than 0.85 USD increases the risk of losing the item to a bid slightly above my valuation, resulting in a missed opportunity.
Bidding higher than 0.85 USD increases the risk of overpaying if I win the auction against a lower bid.
By bidding 0.85 USD, I secure a price that is still significantly below my valuation while maintaining a reasonable chance of winning the auction. This approach prioritizes acquiring the item at a bargain price while minimizing the risk of overpaying.
The specific bid within this range can be adjusted based on the perceived competitiveness of the auction. If I anticipate a high likelihood of encountering bids exceeding 0.85 USD, shifting the bid closer to 1 USD might be beneficial. However, if I believe the competition is less intense, maintaining a bid closer to 0.85 USD prioritizes securing the item at a favorable price.
Ultimately, the optimal bid depends on individual risk preferences and perceived market dynamics. Bidding 0.85 USD offers a balanced approach that prioritizes acquiring the item at a bargain price while minimizing the risk of overpaying.</t>
  </si>
  <si>
    <t>In this scenario, with your valuation of the item being only $1, the optimal strategy in a second-price auction is to simply bid your true value. Let's break down the reasoning:
Winning at a low price: If your bid of $1 is higher than the other bids, you win the item at a price that aligns perfectly with your valuation. You achieve the best possible outcome by acquiring the item for exactly what you believe it's worth.
Losing without financial loss: If your bid of $1 is lower than the other bids, you lose the auction. However, there's no financial loss for you since your valuation was only $1. You avoid overpaying for something you don't value highly.
Therefore, bidding your true value of $1 ensures you either acquire the item at your desired price or avoid unnecessary expenditure if the price surpasses your valuation. It maximizes your expected utility in this specific situation</t>
  </si>
  <si>
    <t>In a second-price auction, bidding your true valuation is always the optimal strategy, regardless of the actual value of the item. This is because you will either win the item at a price that doesn't exceed your valuation or lose without incurring any financial loss.
Therefore, even with a valuation of just $1, you should still bid $1. This ensures that:
Winning at a fair price: If your bid is the highest, you acquire the item for $1, which aligns perfectly with your valuation.
Losing without loss: If your bid is not the highest, you lose the auction without spending any money, as your valuation was only $1.
Bidding your true value maximizes your expected utility by ensuring you either obtain the item at your desired price or avoid overpaying.</t>
  </si>
  <si>
    <t>In a second-price auction, bidding your true valuation is the optimal strategy, even with a valuation as low as $1. This ensures:
Winning at the desired price: If your bid of $1 is the highest, you acquire the item at a price that aligns with your valuation.
Losing without financial loss: If your bid is not the highest, you lose without spending any money, as your valuation was only $1.
Bidding your true value maximizes your expected utility by ensuring you either obtain the item at your desired price or avoid overpaying. This strategy applies regardless of the actual value of the item.
Therefore, even with a valuation of $1, you should still bid $1.</t>
  </si>
  <si>
    <t>In a second-price auction, bidding your true valuation maximizes your expected utility, regardless of the actual value of the item. Here's why:
Winning at the desired price: If your bid of $1 is the highest, you acquire the item for $1, aligning with your valuation.
Losing without financial loss: If your bid is not the highest, you lose the auction without spending any money, as your valuation was only $1.
Bidding your true value ensures that you either obtain the item at the price you value it or avoid overpaying. This maximizes your expected utility regardless of whether you win or not.</t>
  </si>
  <si>
    <t>In a second-price auction, bidding your true valuation is always the optimal strategy regardless of the item's value. This ensures either:
Winning at a favorable price: If your bid is the highest, you acquire the item for $1, perfectly aligning with your valuation.
Losing without loss: If your bid is not the highest, you lose without spending any money, as your valuation was only $1.
Bidding your true value maximizes your expected utility by ensuring you either get the item at your desired price or avoid overpaying. This principle applies regardless of the actual value of the item.</t>
  </si>
  <si>
    <t>In a second-price auction, bidding your true valuation is the optimal strategy regardless of the item's value. This ensures:
Winning at the desired price: If your bid is the highest, you acquire the item for $1, perfectly aligning with your valuation.
Losing without loss: If your bid is not the highest, you lose without spending any money, as your valuation was only $1.
Bidding your true value maximizes your expected utility by ensuring you either get the item at your desired price or avoid overpaying. This principle applies regardless of the actual value of the item.</t>
  </si>
  <si>
    <t>In a second-price auction, bidding your true valuation maximizes your expected utility. Here's why:
Winning at the desired price: If your bid of $1 is the highest, you acquire the item for $1, perfectly aligning with your valuation.
Losing without loss: If your bid is not the highest, you lose without spending any money, as your valuation was only $1.
Bidding your true value ensures that you either obtain the item at your desired price or avoid overpaying, maximizing your expected utility regardless of whether you win or lose.</t>
  </si>
  <si>
    <t>In a second-price auction, bidding your true valuation is always the optimal strategy regardless of the item's value. This ensures:
Winning at a favorable price: If your bid is the highest, you acquire the item for $1, perfectly aligning with your valuation.
Losing without loss: If your bid is not the highest, you lose without spending any money, as your valuation was only $1.
Bidding your true value maximizes your expected utility by ensuring you either get the item at your desired price or avoid overpaying. This applies regardless of the actual value of the item.</t>
  </si>
  <si>
    <t>In a second-price auction, bidding your true valuation of $1 is the optimal strategy regardless of the item's actual value. Here's why:
Winning at the desired price: If your bid is the highest, you acquire the item for $1, perfectly aligning with your valuation.
Losing without financial loss: If your bid is not the highest, you lose the auction without spending any money, as your valuation was only $1.
Bidding your true value ensures that you either obtain the item at your desired price or avoid overpaying, maximizing your expected utility regardless of whether you win or lose. This principle applies regardless of the actual value of the item.</t>
  </si>
  <si>
    <t>In a second-price auction, bidding your true valuation is always the optimal strategy regardless of the item's actual value. Here's why:
Winning at the desired price: If your bid is the highest, you acquire the item for $1, perfectly aligning with your valuation.
Losing without financial loss: If your bid is not the highest, you lose the auction without spending any money, as your valuation was only $1.
Bidding your true value ensures that you either obtain the item at your desired price or avoid overpaying, maximizing your expected utility regardless of whether you win or lose. This principle applies regardless of the actual value of the item.</t>
  </si>
  <si>
    <t>In a second-price auction, bidding your true value ensures that you either win the item at a favorable price or don't win at all if the price exceeds your valuation. Since you value the item at 1 USD, bidding any higher would be irrational as you wouldn't be willing to pay more than that. Therefore, bidding your true value of 1 USD maximizes your expected utility.</t>
  </si>
  <si>
    <t>In a second-price auction, bidding your true valuation ensures that you either win the item at a favorable price or don't win at all if the price exceeds your valuation. Since you value the item at 1 USD, bidding any higher would be irrational as you wouldn't be willing to pay more than that. Therefore, bidding your true value of 1 USD maximizes your expected utility.</t>
  </si>
  <si>
    <t>In a second-price auction, like the one you described, bidding your true valuation ensures you either win the item at a favorable price or don't win when the price exceeds your valuation. Since you value the item at 1 USD, bidding higher wouldn't make sense because you wouldn't be willing to pay more than that. Therefore, bidding your true value of 1 USD maximizes your expected utility.</t>
  </si>
  <si>
    <t>In a second-price auction, the highest bid wins but the winner pays the second-highest bid. This means that bidding your true value maximizes your expected utility. If you bid higher, you risk winning the item but paying more than its worth. If you bid lower, you might lose the item to someone who values it less, resulting in a missed opportunity. Therefore, bidding 1 USD aligns with your valuation and ensures you either get the item at a favorable price or don't win if someone else values it more.</t>
  </si>
  <si>
    <t>In a second-price auction, bidding your true value is the optimal strategy to maximize your expected utility. This is because you either win the item at a price below your valuation or you lose to someone who values it more.
Here's why bidding 1 USD is the best choice:
If you bid higher than 1 USD, you risk winning the item but paying more than its worth to you. This would decrease your utility.
If you bid lower than 1 USD, you might lose the item to someone who values it more, even though you are willing to pay the full value. This would also decrease your utility.
Therefore, bidding 1 USD ensures that you either win the item at a price you are comfortable with or lose to someone who values it more. This maximizes your expected utility in the second-price auction.</t>
  </si>
  <si>
    <t>As stated before, in a second-price auction, bidding your true value of 1 USD maximizes your expected utility.
There are two possible outcomes:
You win: This happens if your 1 USD bid is the second-highest. Since you only pay the second-highest bid, you win the item at your true value, resulting in a positive payoff.
You lose: This occurs if your 1 USD bid is not the second-highest. However, this implies another participant values the item higher than 1 USD, meaning you weren't willing to pay more than its actual market value. This leads to a zero payoff, but it's still the optimal outcome compared to overpaying.
Bidding higher than 1 USD increases the risk of winning at an inflated price, reducing your payoff potential. Bidding lower than 1 USD decreases your chances of winning even at a price you're willing to pay. Therefore, bidding your true value of 1 USD is the best strategy to guarantee maximizing your expected utility in this scenario.</t>
  </si>
  <si>
    <t>In a second-price auction, bidding your true value is the optimal strategy because it maximizes your expected utility. Since you value the item at 1 USD, bidding anything higher would expose you to the risk of winning at an inflated price, decreasing your utility. Bidding lower could lead to losing the item to someone who values it more, even though you are willing to pay the full value.
Therefore, bidding 1 USD ensures that you either win the item at a price you are comfortable with or lose it to someone who values it more. This maximizes your expected utility in the second-price auction.</t>
  </si>
  <si>
    <t>In a second-price auction, bidding your true value is the optimal strategy for maximizing your expected utility. In this specific scenario, bidding any higher than 1 USD would be irrational because you wouldn't be willing to pay more than that for the item. Therefore, to ensure the best possible outcome, regardless of who else is bidding and their valuations, you should bid your true value of 1 USD.
This strategy guarantees that you either win the item at a price you're comfortable with or lose to someone who values it more. This way, you maximize your expected utility in the second-price auction.</t>
  </si>
  <si>
    <t>Second-Price Auction: In this type of auction, the highest bidder wins, but they only pay the second-highest bid. This means you want to ensure your bid beats other bidders without overpaying.
Value at 1 USD: Since you value the item at 1 USD, bidding anything higher would mean potentially paying more than what it's actually worth to you, decreasing your potential gain.
Maximize Utility: Bidding your true value of 1.00 USD maximizes your expected utility in two ways:
If your bid is higher than others, you win at the price you value the item, which is your optimal scenario.
If someone bids higher, you lose but avoid overpaying, which aligns with your valuation.
Therefore, bidding your true value of 1.00 USD in this second-price auction context is the optimal strategy for maximizing your expected utility.</t>
  </si>
  <si>
    <t>In a second-price auction, your goal is to win the item for the lowest possible price while ensuring you don't overpay relative to your valuation.
Since your value is 1 USD, bidding any higher would be irrational as you wouldn't be willing to pay more than that for the item.
By bidding your true value of 1 USD, you either win the item at your desired price point or lose to a higher bidder who values the item more. This aligns with maximizing your expected utility in this scenario where you have no information about other bids.
Therefore, bidding 1 USD remains the optimal strategy for maximizing the expected utility in the second-price auction you described.</t>
  </si>
  <si>
    <t>My reasoning is that in a second-price auction, bidding my true valuation ensures that I maximize my utility by either winning at a favorable price or not winning if the price is too high.</t>
  </si>
  <si>
    <t>Bidding my true valuation ensures that I either win the item for a price that is at or below my valuation (maximizing my utility) or lose the auction if the price is above my valuation, which aligns with my preference.</t>
  </si>
  <si>
    <t>In a second-price auction, bidding your true valuation is the optimal strategy because it ensures that you will only win the item if the final price is at or below your valuation, thus maximizing your expected utility.</t>
  </si>
  <si>
    <t>Bidding my true valuation guarantees that I will either win the item at a price I find acceptable or not win if the price is too high, thereby maximizing my expected utility in a second-price auction</t>
  </si>
  <si>
    <t>In a second-price auction, the optimal strategy is to bid your true valuation because it ensures you will only win if the price is at or below what you value the item, thereby maximizing utility</t>
  </si>
  <si>
    <t>Bidding your true valuation in a second-price auction guarantees that you will only win the item if the final price is within your valuation, thereby maximizing your expected utility</t>
  </si>
  <si>
    <t>In a second-price auction, bidding your true valuation ensures you will only purchase the item if the price is at or below your valuation, maximizing your utility</t>
  </si>
  <si>
    <t>Bidding your true valuation in a second-price auction ensures that you will only win the item if the final price is at or below your valuation, thus maximizing your expected utility</t>
  </si>
  <si>
    <t>In a second-price auction, bidding your true valuation is the optimal strategy because you will either win the item at a price you are willing to pay or not win and avoid overpaying, thus maximizing your expected utility.</t>
  </si>
  <si>
    <t>In a second-price auction, bidding your true valuation of the item ensures you will only win if the price is at or below your valuation, which maximizes your expected utility</t>
  </si>
  <si>
    <t>My reasoning is that in a second-price auction, bidding your true valuation ensures that you maximize your utility by either winning the item at a price you are willing to pay or not winning if the price is higher than your valuation.</t>
  </si>
  <si>
    <t>My reasoning is that in a second-price auction, the optimal strategy is to bid your true valuation. This ensures that if you win, you will pay the second-highest bid, which will not exceed your true valuation, thereby maximizing your utility.</t>
  </si>
  <si>
    <t xml:space="preserve">In a second-price auction, the best strategy is to bid your true valuation because you only pay the second-highest bid if you win. Bidding your true valuation ensures that you maximize your expected utility.
</t>
  </si>
  <si>
    <t>is that in a second-price auction, bidding your true valuation maximizes your expected utility, as you pay the second-highest bid if you win.</t>
  </si>
  <si>
    <t>In a second-price auction, bidding your true valuation guarantees that you will win the item if and only if the second-highest bid is less than or equal to your valuation. This strategy maximizes your expected utility</t>
  </si>
  <si>
    <t>In a second-price auction, the optimal strategy is to bid your true valuation to ensure that you either win and pay a price you are willing to pay or not win if it exceeds your valuation</t>
  </si>
  <si>
    <t>In a second-price auction, bidding your true valuation is the optimal strategy because it ensures that you only win if the second-highest bid is at or below your valuation, thus maximizing your utility</t>
  </si>
  <si>
    <t>In a second-price auction, bidding your true valuation ensures you either win the item by paying the second-highest bid or don't win because the price exceeds your valuation, thereby maximizing your expected utility</t>
  </si>
  <si>
    <t xml:space="preserve">In a second-price auction, bidding your true valuation (1 USD) ensures you only pay the second-highest bid if you win, thereby maximizing your expected utility.
</t>
  </si>
  <si>
    <t>In a second-price auction, bidding your true valuation ensures that you only win if the second-highest bid is less than or equal to your valuation, which in this case is 1 USD. This strategy maximizes your expected utility.</t>
  </si>
  <si>
    <t>In a second-price auction, bidding your true valuation ensures that you maximize your utility by either winning at a favorable price or not winning if the price is too high</t>
  </si>
  <si>
    <t xml:space="preserve">Bidding your true valuation of the item in a second-price auction ensures that you will either win the item at a price equal to the second-highest bid (which will be less than or equal to your valuation) or not win it if it exceeds your valuation, thus maximizing your expected utility.
</t>
  </si>
  <si>
    <t>in a second-price auction, bidding your true valuation maximizes your expected utility, as you pay the second-highest bid if you win.</t>
  </si>
  <si>
    <t>In a second-price auction, bidding your true valuation ensures you either win the item at a price that is at or below your valuation or you don't win it if the price is higher, thus maximizing your expected utility.</t>
  </si>
  <si>
    <t xml:space="preserve"> in a second-price auction, bidding your true valuation maximizes your expected utility, as you will only pay the second-highest bid if you win, ensuring that you never pay more than the item is worth to you.</t>
  </si>
  <si>
    <t>Bidding your true valuation in a second-price auction ensures that you either win the item for a price that you deem acceptable (since it will be the second-highest bid) or avoid overpaying, thereby maximizing your expected utility.</t>
  </si>
  <si>
    <t>In a second-price auction, it's optimal to bid your true valuation because it ensures you will either win the item at a price you are willing to pay (the second-highest bid, which must be less than or equal to your bid) or not win it if the price exceeds your valuation, thus maximizing your expected utility.</t>
  </si>
  <si>
    <t>Bidding your true valuation in a second-price auction ensures you either get the item at a price you find acceptable or you do not win, meaning you avoid paying more than your valuation, thus maximizing your expected utility.</t>
  </si>
  <si>
    <t>In a second-price auction, bidding your true valuation ensures that you won't overpay. If you win, you do so at a price less than or equal to your valuation, maximizing your expected utility.</t>
  </si>
  <si>
    <t>I will bid 500 USD. My reasoning is that in a second-price auction, bidding less than your true valuation can be a winning strategy, as you pay the second-highest bid if you win.</t>
  </si>
  <si>
    <t xml:space="preserve"> I will bid 1000 USD. My reasoning is that in a second-price auction, bidding your true valuation maximizes your expected utility, as you pay the second-highest bid if you win.</t>
  </si>
  <si>
    <t>I will bid 1000 USD. My reasoning is that in a second-price auction, bidding your true valuation maximizes your expected utility, as you pay the second-highest bid if you win.</t>
  </si>
  <si>
    <t>I will bid 999 USD. My reasoning is that in a second-price auction, bidding slightly less than your true valuation is the best strategy to minimize the expected payout if you win.</t>
  </si>
  <si>
    <t xml:space="preserve"> I will bid 1000 USD. My reasoning is the same as above.</t>
  </si>
  <si>
    <t>I will bid 1000 USD. My reasoning is the same as before.</t>
  </si>
  <si>
    <t>I will bid 1000 USD. My reasoning is the same as in the previous case.</t>
  </si>
  <si>
    <t>I will bid 999 USD. My reasoning is that in a second-price auction, bidding less than your true valuation is a dominant strategy, as you always win with a bid lower than your valuation.</t>
  </si>
  <si>
    <t>I will bid 500 USD. My reasoning is that in a second-price auction, bidding your true valuation maximizes your expected utility, as you pay the second-highest bid if you win.</t>
  </si>
  <si>
    <t>I will bid 1000 USD. My reasoning is the same as before: bidding your true valuation maximizes your expected utility in a second-price auction.</t>
  </si>
  <si>
    <t xml:space="preserve"> I will bid 1000 USD. My reasoning is the same as before, but with a lower bid.</t>
  </si>
  <si>
    <t xml:space="preserve"> will bid 1000 USD. My reasoning is that in a second-price auction, bidding your true valuation is optimal, as you pay the second-highest bid if you win. Since I value the item at 1000 USD, bidding anything higher would result in overpayment. Bidding my true valuation ensures that I pay no more than the true valuation of the next highest bidder.</t>
  </si>
  <si>
    <t xml:space="preserve">I will bid 1000 USD. My reasoning is that in a second-price auction, bidding your true valuation maximizes your expected utility, as you pay the second-highest bid if you win. Since I value the item at 1000 USD, bidding this amount ensures that I don't overpay if I win. Bidding less would mean I'd pay less than my true valuation, while bidding more would mean I'd overpay. 
</t>
  </si>
  <si>
    <t xml:space="preserve">I will bid 1000 USD. My reasoning is that since I'm bidding in a second-price auction, I only care about being the highest bidder, and not about the exact amount I pay if I win. Since I value the item at 1000 USD, bidding that amount ensures I win the auction and pay the lowest possible price. If I bid less, I risk losing the auction, and if I bid more, I pay more than necessary. Bidding my true valuation of 1000 USD is the optimal strategy. 
</t>
  </si>
  <si>
    <t xml:space="preserve">I will bid 1000 USD. My reasoning is that in a second-price auction, bidding your true valuation maximizes your expected utility, as you pay the second-highest bid if you win. Since I value the item at 1000 USD, I would bid that amount to ensure I don't pay more than my valuation. </t>
  </si>
  <si>
    <t>I will bid 1000 USD. My reasoning is that in a second-price auction, bidding your true valuation maximizes your expected utility, as you pay the second-highest bid if you win. Since I value the item at 1000 USD, I will bid this amount to ensure I don't pay more than my valuation. If I don't win, I don't pay anything. If I do win, I pay the second-highest bid, which is at most 1000 USD. Bidding 1000 USD is the optimal strategy in this situation.</t>
  </si>
  <si>
    <t xml:space="preserve">I will bid 1000 USD. My reasoning is that in a second-price auction, bidding your true valuation maximizes your expected utility, as you pay the second-highest bid if you win. Since I only value the item at 1000 USD, bidding more would be a waste of money and bidding less would risk losing the auction. Therefore, bidding my true valuation of 1000 USD is the optimal strategy. </t>
  </si>
  <si>
    <t xml:space="preserve">I will bid 1000 USD. My reasoning is that in a second-price auction, bidding your true valuation maximizes your expected utility, as you pay the second-highest bid if you win. Since I value the item at 1000 USD, bidding this amount ensures that I pay the minimum possible if I win. I have no information about other bidders' valuations, so I cannot predict what the second-highest bid will be. Bidding my true valuation ensures that I do not overpay. </t>
  </si>
  <si>
    <t>I will bid 1000 USD. My reasoning is that since I'm bidding my true valuation, I'm ensuring that I don't overpay if I win, and I'm also making it more likely that I win, as I'm not giving an advantage to other bidders.</t>
  </si>
  <si>
    <t xml:space="preserve">I will bid 1000 USD. My reasoning is that in a second-price auction, bidding your true valuation maximizes your expected utility, as you pay the second-highest bid if you win. Since I value the item at 1000 USD, bidding anything higher would result in a loss, and bidding anything lower would result in an opportunity cost, so I bid my true valuation.
</t>
  </si>
  <si>
    <t xml:space="preserve">I will bid 1000 USD. My reasoning is that since I'm bidding my true valuation, I'll pay the second-highest bid if I win, which is the highest bid minus my valuation. Since I'm only exposed to my own bid, bidding my true valuation ensures I don't overpay. In this case, bidding 1000 USD ensures I don't overpay if I win. </t>
  </si>
  <si>
    <t>I will bid 1000 USD. My reasoning is that in a second-price auction, bidding your true valuation is the optimal strategy, since you pay the second-highest bid if you win, and bidding less than your true valuation would result in a lower payoff. Since I value the item at 1000 USD, bidding anything lower would be a suboptimal decision</t>
  </si>
  <si>
    <t xml:space="preserve">I will bid 1000 USD. My reasoning is that in a second-price auction, bidding your true valuation maximizes your expected utility, as you pay the second-highest bid if you win. Since I value the item at 1000 USD, bidding anything higher would lead to a loss. Bidding 1000 USD ensures that I don't overpay if I win. If I don't win, I don't care about the other bids. </t>
  </si>
  <si>
    <t xml:space="preserve"> will bid 1000 USD. My reasoning is that in a second-price auction, bidding your true valuation maximizes your expected utility, as you pay the second-highest bid if you win. In this case, since I value the item at 1000 USD, bidding any more would be wasteful, as I would be paying more than the true value of the item. Bidding 1000 USD ensures that I pay my true valuation if I win, and I don't risk overpaying if others bid more. 
</t>
  </si>
  <si>
    <t xml:space="preserve">I will bid 1000 USD. My reasoning is that in a second-price auction, bidding your true valuation maximizes your expected utility, as you pay the second-highest bid if you win. Since I value the item at 1000 USD, bidding this amount ensures that I don't overpay if I win. If I don't win, I don't pay anything. Since my bid is my true valuation, I'm not willing to pay more than that. If I bid less, I risk losing the auction to someone who bids higher. Bidding my true valuation ensures that I get the item at a price that I'm comfortable with. </t>
  </si>
  <si>
    <t xml:space="preserve">I will bid 1000 USD. My reasoning is that in a second-price auction, bidding your true valuation maximizes your expected utility, as you pay the second-highest bid if you win. Since I value the item at 1000 USD, bidding less would result in a loss, and bidding more would be a waste of money. Bidding my true valuation ensures that I get the item if someone else bids less. Since I'm only exposed to my own bid, I don't need to worry about influencing others' bids. </t>
  </si>
  <si>
    <t>I will bid 1000 USD. My reasoning is that since I'm the only one bidding, my bid will be the second-highest bid if I win, and since I value the item at 1000 USD, bidding 1000 USD will ensure I pay my true valuation if I win.</t>
  </si>
  <si>
    <t xml:space="preserve">I will bid 1000 USD. My reasoning is that in a second-price auction, bidding your true valuation maximizes your expected utility, as you pay the second-highest bid if you win. Since I value the item at 1000 USD, bidding any more would expose me to paying the true valuation of another bidder, which could be higher. Bidding 1000 USD ensures that I pay at most 1000 USD if I win. Bidding less would give another bidder an opportunity to outbid me, and I would pay less than my valuation. Bidding more would expose me to paying more than my valuation, so bidding 1000 USD is the optimal strategy. </t>
  </si>
  <si>
    <t>I will bid 1000 USD. My reasoning is that since I'm maximizing my expected utility by bidding my true valuation, and I value the item at 1000 USD, bidding any more would result in me paying more than the item is worth to me. In this case, bidding 1000 USD ensures that I don't pay more than my valuation. If I bid less, someone else might bid more, and I'd lose the auction. Since I'm indifferent between winning and losing, bidding my true valuation ensures I get the best outcome.</t>
  </si>
  <si>
    <t>I will bid 1000 USD. My reasoning is that since I'm only exposed to my own bid, I have no information about other bidders' bids. Therefore, bidding my true valuation of 1000 USD ensures I don't overpay, and I don't risk being outbid by someone who values the item more than me. In this case, I'm indifferent to the outcome, as I'll pay at most my valuation, and I won't regret my decision regardless of the outcome.</t>
  </si>
  <si>
    <t xml:space="preserve">I will bid 1000 USD. My reasoning is that in a second-price auction, bidding your true valuation maximizes your expected utility, as you pay the second-highest bid if you win. Since I value the item at 1000 USD, I have no incentive to bid higher or lower. Bidding my true valuation ensures I get the item if someone else bids less, and I pay the lowest possible price if I win. </t>
  </si>
  <si>
    <t>I will bid 1000 USD. My reasoning is that in a second-price auction, bidding your true valuation maximizes your expected utility, as you pay the second-highest bid if you win. Since I value the item at 1000 USD, I will bid this amount to ensure that I don't pay more than my valuation. By bidding truthfully, I ensure that I don't overpay, and I don't give an advantage to other bidders.</t>
  </si>
  <si>
    <t xml:space="preserve">I will bid 1000 USD. My reasoning is that in a second-price auction, bidding your true valuation maximizes your expected utility, as you pay the second-highest bid if you win. Since I only value the item at 1000 USD, bidding more would expose me to the risk of paying a higher price than my valuation, while bidding less would not give me the item. Bidding 1000 USD gives me the best of both worlds: I get the item if it's worth it, and I pay no more than 1000 USD if I do.
</t>
  </si>
  <si>
    <t xml:space="preserve">I will bid 1000 USD. My reasoning is that in a second-price auction, bidding your true valuation maximizes your expected utility, as you pay the second-highest bid if you win. In this case, bidding 1000 USD ensures that I don't overpay if I win, since I won't be paying the highest bid. Bidding less than 1000 USD would mean I would pay less than my true valuation if I win, which would be a suboptimal outcome. Bidding more than 1000 USD would increase my expected loss if I lose, since I would be paying more than necessary. Therefore, bidding 1000 USD is the optimal strategy in this scenario. </t>
  </si>
  <si>
    <t xml:space="preserve">I will bid 1000 USD. My reasoning is that since the auction is second-price, I don't care about the other bidders' bids, so I just bid my true valuation of 1000 USD to maximize my expected utility. If I win, I pay the second-highest bid, which is my own bid, so I get the item at my true valuation. If I don't win, someone else gets the item, so it doesn't matter to me. Either way, I don't lose anything by bidding my true valuation.
</t>
  </si>
  <si>
    <t>I will bid 1000 USD. My reasoning is that in a second-price auction, bidding your true valuation maximizes your expected utility, as you pay the second-highest bid if you win. Since I value the item at 1000 USD, I will bid this amount to maximize my expected utility. If I bid more, I risk paying more than my valuation, and if I bid less, I risk not winning the item. Bidding my true valuation ensures I get the best possible outcome.</t>
  </si>
  <si>
    <t xml:space="preserve">I will bid 1000 USD. My reasoning is that in a second-price auction, bidding your true valuation is the optimal strategy, as you pay the second-highest bid if you win. Since I value the item at 1000 USD, bidding this amount ensures that I pay the true value of the item if I win, and I don't risk overpaying. </t>
  </si>
  <si>
    <t xml:space="preserve"> I will bid 1000 USD. My reasoning is that in a second-price auction, bidding your true valuation maximizes your expected utility, as you pay the second-highest bid if you win.
</t>
  </si>
  <si>
    <t>In a second-price sealed-bid auction, bidding your true value is the dominant strategy. In this case, my true value for the item is 1000 USD. If I bid less than 1000 USD and someone else bids at least 1000 USD, I will lose the item and gain no utility. If I bid more than 1000 USD, I risk winning the item at a price higher than my value, resulting in negative utility. Therefore, bidding 1000 USD maximizes my expected utility, as I will either win the item at a price equal to my value or lose the item and gain no utility.</t>
  </si>
  <si>
    <t>In a second-price sealed-bid auction, bidding my true value of 1000 USD maximizes my expected utility. If I bid less, I risk losing the item and gaining no utility. If I bid more, I risk winning the item at a price exceeding my value, resulting in negative utility. Bidding my true value ensures I either win at a fair price or lose with no loss, maximizing my expected outcome.</t>
  </si>
  <si>
    <t>As I value the item at 1000 USD and this is a second-price sealed-bid auction, bidding my true value maximizes expected utility. Bidding lower risks losing without gaining utility, while bidding higher could lead to winning at a price exceeding my valuation, causing negative utility. Bidding 1000 ensures I win at a fair price if my bid is the highest, otherwise I lose with no loss, optimizing the outcome regardless of other bids.</t>
  </si>
  <si>
    <t xml:space="preserve">As I value the item at 1000 USD and this is a second-price sealed-bid auction, bidding my true value maximizes expected utility. Bidding lower risks losing without gaining utility, while bidding higher could lead to winning at a price exceeding my valuation, causing negative utility. Bidding 1000 ensures I win at a fair price if my bid is the highest, otherwise I lose with no loss, optimizing the outcome regardless of other bids.
</t>
  </si>
  <si>
    <t>In a second-price sealed-bid auction, bidding my true value of 1000 USD maximizes my expected utility. This strategy ensures I either:
Win the item at a price equal to my valuation, resulting in zero utility gain or loss.
Lose the item and gain no utility, which is still preferable to winning at a price exceeding my valuation and incurring negative utility.
Therefore, bidding my true value aligns with the dominant strategy in this auction format, maximizing my potential benefit while minimizing risk.</t>
  </si>
  <si>
    <t xml:space="preserve"> I have a simple and powerful explanation for my bid:
In a second-price sealed-bid auction, the winner pays the second-highest bid.
By bidding my true value of 1,000 USD, I ensure I either:
Win the item at a price equal to my valuation, resulting in zero utility gain or loss.
Lose the item and gain no utility.
Any other bid risks either losing the item and gaining no utility (if I bid less) or winning the item at a price exceeding my valuation and incurring negative utility (if I bid more).
Therefore, bidding my true value is the dominant strategy in this auction format, maximizing my potential benefit while minimizing risk.
This explanation clearly and concisely outlines the rationale behind my bid, emphasizing the key principles of second-price sealed-bid auctions and the optimality of bidding one's true value. It's both informative and concise, making it an effective response to the prompt.</t>
  </si>
  <si>
    <t>In a second-price sealed-bid auction, the optimal strategy is to bid your true value. This maximizes your expected utility, as it allows you to win the item at a fair price if your bid is the highest or lose without losing anything if it isn't.
Since my true value for the item is 1000 USD, bidding any less would risk losing the item and gaining no utility. Bidding any more would risk winning the item at a price exceeding my valuation, resulting in negative utility.
Therefore, bidding 1000 USD aligns with the dominant strategy and ensures the best possible outcome based on my valuation.</t>
  </si>
  <si>
    <t xml:space="preserve"> In a second-price sealed-bid auction, bidding your true value is the dominant strategy. This means it is the best strategy regardless of what other bidders do. My true value for the item is 1000 USD. If I bid less than 1000 USD, I risk losing the item for less than my value. If I bid more than 1000 USD, I risk winning the item for more than my value. Therefore, bidding 1000 USD maximizes my expected utility, as I will either win the item at my value or lose the item and gain no utility.</t>
  </si>
  <si>
    <t>In a second-price sealed-bid auction, bidding my true value (1000 USD) maximizes my expected utility. This ensures I either win the item at a price equal to my valuation or lose without sacrificing any utility.
Bidding less risks losing the item for less than my value, while bidding more risks winning the item for more than my value, resulting in negative utility. Therefore, bidding my true value aligns with the dominant strategy in this auction format, maximizing potential benefit while minimizing risk.</t>
  </si>
  <si>
    <t>In a second-price auction, where the winner pays the second-highest bid, the optimal strategy is for each participant to bid their true value. This maximizes expected utility by ensuring you either:
Win the item at a price equal to your valuation, resulting in zero utility gain or loss.
Lose the item, gaining no utility, which is better than winning at a price exceeding your value and incurring negative utility.
Therefore, bidding my true value of 1000 USD is the dominant strategy, maximizing my potential gain while minimizing the risk of losing money.</t>
  </si>
  <si>
    <t>In a second-price auction, the highest bidder wins the item but pays the second-highest bid. Since my valuation is 1000 USD, bidding any higher than that would result in a negative expected payoff if I win the item.
Therefore, bidding my true valuation of 1000 USD maximizes my expected utility. If the second-highest bid is lower than 1000 USD, I win the item at a price that is favorable to me. If the second-highest bid is 1000 USD or higher, I lose the auction but I don't suffer any financial loss.</t>
  </si>
  <si>
    <t>In a second-price auction, the highest bidder wins the item, but pays the second-highest bid. Since my valuation of the item is $1,000, I will not bid any higher than this amount, as it would result in a loss if I were to win. Therefore, by bidding my true valuation, I maximize my expected utility. If the second-highest bid is less than $1,000, I win the item at a favorable price. If the second-highest bid is $1,000 or more, I lose the auction, but without suffering a financial loss.</t>
  </si>
  <si>
    <t>In a second-price auction, the highest bidder wins the item but pays the second-highest bid. Since my valuation of the item is $1,000, I will not bid any higher than this amount, as it would result in a loss if I were to win. Therefore, by bidding my true valuation, I maximize my expected utility. If the second-highest bid is less than $1,000, I win the item at a favorable price. If the second-highest bid is $1,000 or more, I lose the auction, but without suffering a financial loss.</t>
  </si>
  <si>
    <t>In a second-price auction, the highest bidder wins the item but pays the second-highest bid. Since my valuation of the item is $1,000, bidding any higher would result in a loss if I win the auction. Bidding my true valuation maximizes my expected utility:
If the second-highest bid is less than $1,000: I win the item at a price below my valuation, resulting in a positive payoff.
If the second-highest bid is $1,000 or more: I lose the auction but avoid paying more than my valuation, resulting in a zero payoff.
Therefore, bidding my true valuation of $1,000 ensures that I either win the item at a favorable price or lose without suffering a financial loss. This maximizes my expected utility in this second-price auction.</t>
  </si>
  <si>
    <t>Since the question specifies a second-price auction, I will also bid my true valuation, which is 1000 USD. In a second-price auction, bidding truthfully is a dominant strategy, meaning it maximizes my expected utility regardless of what other bidders do.
Therefore, I will bid 1000 USD, knowing that I will either win the item at a price below my valuation or not win at all if the price exceeds it.</t>
  </si>
  <si>
    <t>I will bid 1000 USD. In a second-price auction, bidding your true valuation is the dominant strategy, meaning it maximizes your expected utility regardless of what other bidders do. Therefore, I will bid 1000 USD, knowing that I will either win the item at a price below my valuation or not win at all if the price exceeds it.</t>
  </si>
  <si>
    <t>I will bid 1,000 USD. In a second-price auction, bidding your true valuation is the dominant strategy, meaning it maximizes your expected utility regardless of what other bidders do. By bidding 1,000 USD, I will either win the item at a price below my valuation or not win at all if the price exceeds it, resulting in the highest possible expected utility for me.</t>
  </si>
  <si>
    <t>I will bid 1000 USD. In a second-price auction, bidding your true valuation is the dominant strategy, meaning it maximizes your expected utility regardless of what other bidders do. By bidding 1000 USD, I will either win the item at a price below my valuation or not win at all if the price exceeds it, resulting in the highest possible expected utility for me.</t>
  </si>
  <si>
    <t>I will bid 1000 USD. In a second-price auction, bidding your true valuation is the dominant strategy, meaning it maximizes my expected utility regardless of what other bidders do. Therefore, I will bid 1000 USD, knowing that I will either win the item at a price below my valuation or not win at all if the price exceeds it.</t>
  </si>
  <si>
    <t xml:space="preserve">I will bid 1000 USD. In a second-price auction, bidding your true valuation is the dominant strategy, maximizing your expected utility regardless of what other bidders do. Thus, by bidding 1000 USD, I will either win the item at a price below my valuation or not win at all if the price exceeds it, resulting in the highest possible expected utility for me.
</t>
  </si>
  <si>
    <t xml:space="preserve">I will bid 1000 USD. In a second-price auction, bidding my true valuation is the dominant strategy, maximizing my expected utility regardless of what other bidders do. Therefore, by bidding 1000 USD, I will win the item at a price below my valuation if the second-highest bid is lower, or not win at all if the price exceeds it. This strategy ensures the highest possible expected utility for me.
</t>
  </si>
  <si>
    <t xml:space="preserve">I will bid 1000 USD. In a second-price auction, bidding your true valuation is the dominant strategy, maximizing your expected utility. This means that regardless of what other bidders do, bidding my true value of 1000 USD will maximize my chances of either winning the item at a price below my valuation or not winning at all if the price is too high.
</t>
  </si>
  <si>
    <t xml:space="preserve">In a second-price auction, bidding your true valuation maximizes your expected utility. If you win, you pay the second-highest bid, which would ideally be below your valuation, ensuring positive utility. If the second-highest bid exceeds your valuation, you simply do not win, ensuring you do not incur a loss.
</t>
  </si>
  <si>
    <t xml:space="preserve">In a second-price auction, bidding your true valuation ensures that you either win at a price you are willing to pay or do not win if the price exceeds your valuation, which maximizes your expected utility.
</t>
  </si>
  <si>
    <t>In a second-price auction, bidding your true valuation maximizes your expected utility because if you win, you will pay the second-highest bid, which is ideally below your valuation. This strategy ensures you do not overpay for the item and fully align your bid with your actual valuation.</t>
  </si>
  <si>
    <t xml:space="preserve">Bidding your true valuation ensures you maximize your expected utility in a second-price auction, as you either win at a price you find acceptable (the second-highest bid) or do not win if that price exceeds your valuationץ
</t>
  </si>
  <si>
    <t>In a second-price auction, bidding your true valuation ensures that you either win at a price you are willing to pay (the second-highest bid) or do not win if the price exceeds your valuation. This strategy maximizes your expected utility by aligning the cost with what you believe the item is worth.</t>
  </si>
  <si>
    <t>In a second-price auction, bidding your true valuation maximizes your expected utility because it ensures you only win if the second-highest bid is less than or equal to your valuation, thereby avoiding overpayment and ensuring you get the item at a price you are willing to pay.</t>
  </si>
  <si>
    <t xml:space="preserve">Bidding your true valuation in a second-price auction ensures that you either win the item at a price you're willing to pay (the second-highest bid) or do not win if the price exceeds your valuation, which maximizes your expected utility.
</t>
  </si>
  <si>
    <t>In a second-price auction, bidding your true valuation, 1000 USD, ensures you either win the item by paying the second-highest bid (which will be at or below 1000 USD) or do not win if the second-highest bid exceeds your valuation. This strategy maximizes your expected utility by aligning your bid with what you believe the item is worth, thereby avoiding overpayment or missing out on a beneficial purchase.</t>
  </si>
  <si>
    <t>Bidding your true valuation in a second-price auction ensures that you either win the item by paying the second-highest bid, which will be below or equal to your valuation, or you do not win if the price exceeds 1000 USD. This approach maximizes your expected utility by reflecting your true willingness to pay.</t>
  </si>
  <si>
    <t>In a second-price auction, bidding your true valuation maximizes your expected utility. If you win, you will pay the second-highest bid, ensuring you either get the item for less than or equal to your maximum willingness to pay or avoid overpaying if the price exceeds your valuation.</t>
  </si>
  <si>
    <t>My reasoning is that in a second-price auction, bidding your true valuation ensures that I either win the item at a price I am willing to pay or do not win it if the cost is too high. This strategy maximizes my expected utility.</t>
  </si>
  <si>
    <t>In a second-price auction, the winning bidder pays the amount of the second-highest bid. By bidding my true valuation of 1000 USD, I ensure that I either win the item at a price I am willing to pay (up to my valuation) or lose the auction if the price exceeds my valuation, thus maximizing my expected utility.</t>
  </si>
  <si>
    <t xml:space="preserve">By bidding my true valuation of 1000 USD in a second-price auction, I ensure I either win the item at a price at or below my valuation or lose if the price exceeds my valuation, which is the optimal strategy for maximizing my expected utility.
</t>
  </si>
  <si>
    <t xml:space="preserve">In a second-price auction, bidding your true valuation ensures you either win the item at a price you're willing to pay, or you don't win, which avoids overpaying. This strategy is optimal for maximizing expected utility.
</t>
  </si>
  <si>
    <t>Bidding my true valuation of 1000 USD in a second-price auction ensures that if I win, I will pay no more than my valuation, and if I lose, it means the item was valued higher by others, aligning with my utility maximization.</t>
  </si>
  <si>
    <t xml:space="preserve">In a second-price auction, bidding your true valuation ensures you either win the item at a price you are willing to pay or do not win it if the price exceeds your valuation, thereby maximizing your expected utility.
</t>
  </si>
  <si>
    <t xml:space="preserve">In a second-price auction, bidding your true valuation ensures that you either win the auction and pay no more than your valuation or avoid overpaying if the price exceeds your valuation. This strategy maximizes your expected utility.
</t>
  </si>
  <si>
    <t xml:space="preserve">In a second-price auction, bidding your true valuation ensures you will either win the item at a price you are willing to pay or not win if the price exceeds your valuation, which maximizes your expected utility.
</t>
  </si>
  <si>
    <t xml:space="preserve">In a second-price auction, bidding your true valuation ensures you either win the item at a price you are willing to pay (up to your valuation) or lose if the price exceeds your valuation, thus maximizing your expected utility.
</t>
  </si>
  <si>
    <t xml:space="preserve">My reasoning is that in a second-price auction, bidding your true valuation ensures that you maximize your utility by either winning at a favorable price or not winning if the price is too high.
</t>
  </si>
  <si>
    <t xml:space="preserve">My reasoning is that in a second-price auction, bidding your true valuation guarantees that you either win the item at a price you are willing to pay (the second-highest bid) or lose without overpaying.
</t>
  </si>
  <si>
    <t>You value the item at 1000 USD. This is all the information you have. (1) How much will you bid? Just return your bid and no other info. (2) Briefly explain your reasoning.</t>
  </si>
  <si>
    <t xml:space="preserve">My reasoning is that in a second-price auction, bidding your true valuation ensures you either win the item at a price up to your maximum willingness to pay or lose if the price exceeds your valuation, thus maximizing your expected utility.
</t>
  </si>
  <si>
    <t xml:space="preserve">My reasoning is that in a second-price auction, bidding your true valuation maximizes your expected utility by ensuring you pay no more than your valuation if you win and avoid losing utility if the item goes for more than your valuation.
</t>
  </si>
  <si>
    <t>My reasoning is that in a second-price auction, bidding your true valuation ensures that you either win the item at a price you are willing to pay (the second-highest bid) or not win without overpaying, thereby maximizing your expected utility.</t>
  </si>
  <si>
    <t>My reasoning is that in a second-price auction, bidding your true valuation maximizes your utility because you either win the item at a price you are willing to pay (the second-highest bid) or you do not win the item, avoiding overpayment.</t>
  </si>
  <si>
    <t>My reasoning is that in a second-price auction, the rational strategy is to bid your true valuation. This ensures that if you win, you pay a price equal to or less than your valuation, maximizing your expected utility without the risk of overpaying.</t>
  </si>
  <si>
    <t xml:space="preserve">My reasoning is that in a second-price auction, bidding your true valuation ensures you either win the item at a price you are willing to pay (the second-highest bid) or avoid overpaying if the price exceeds your valuation, thus maximizing your utility.
</t>
  </si>
  <si>
    <t xml:space="preserve">My reasoning is that in a second-price auction, bidding your true valuation ensures that you either win the item at a favorable price or avoid overpaying, thereby maximizing your expected utility.
</t>
  </si>
  <si>
    <t>My reasoning is that in a second-price auction, bidding your true valuation ensures you either win the item at a price you are happy with or avoid paying more than your valuation, thereby optimizing your utility.</t>
  </si>
  <si>
    <t xml:space="preserve"> I will bid 5,000 USD. My reasoning is that in a second-price auction, bidding less than your true valuation can sometimes be advantageous, as you may pay less than your true valuation if you win.</t>
  </si>
  <si>
    <t>I will bid 10,000 USD. My reasoning is that in a second-price auction, bidding your true valuation maximizes your expected utility, as you pay the second-highest bid if you win.</t>
  </si>
  <si>
    <t xml:space="preserve"> I will bid 10,000 USD. My reasoning is that in a second-price auction, bidding your true valuation maximizes your expected utility, as you pay the second-highest bid if you win.</t>
  </si>
  <si>
    <t>I will bid 9,999 USD. My reasoning is that bidding 10,000 USD would result in a loss of 501 USD, while bidding 9,999 USD has a positive expected value of 501 USD, assuming my bid is the highest.</t>
  </si>
  <si>
    <t xml:space="preserve"> I will bid 10,000 USD. My reasoning is that in a second-price auction, bidding below your true valuation can still maximize your expected utility, as you pay the second-highest bid if you win.</t>
  </si>
  <si>
    <t xml:space="preserve"> I will bid 10,000 USD. My reasoning is the same as before, since bidding your true valuation is still the optimal strategy in a second-price auction.</t>
  </si>
  <si>
    <t>I will bid 10,000 USD. My reasoning is the same as above.</t>
  </si>
  <si>
    <t>I will bid 9,999 USD. My reasoning is that in a second-price auction, bidding slightly less than your true valuation is optimal, as you pay the second-highest bid if you win.</t>
  </si>
  <si>
    <t>I will bid 5,000 USD. My reasoning is that in a second-price auction, bidding below your true valuation maximizes your expected utility, as you pay the second-highest bid if you win.</t>
  </si>
  <si>
    <t xml:space="preserve"> I will bid 10,000 USD. My reasoning is the same as for the first user's situation.</t>
  </si>
  <si>
    <t>I will bid 5,000 USD. My reasoning is that in a second-price auction, bidding below your true valuation still maximizes your expected utility, as you pay the second-highest bid if you win.</t>
  </si>
  <si>
    <t xml:space="preserve"> I will bid 5,000 USD. My reasoning is that in a second-price auction, bidding your true valuation maximizes your expected utility, as you pay the second-highest bid if you win.</t>
  </si>
  <si>
    <t xml:space="preserve"> I will bid 10,000 USD. My reasoning is the same as in the previous case, as bidding your true valuation maximizes your expected utility, as you pay the second-highest bid if you win.
</t>
  </si>
  <si>
    <t xml:space="preserve">I will bid 10,000 USD. My reasoning is that in a second-price auction, bidding your true valuation maximizes your expected utility, as you pay the second-highest bid if you win. Since I value the item at 10,000 USD, bidding less would mean I pay more than my valuation, and bidding more would increase my expected loss. Bidding my true valuation ensures I pay my maximum willingness to pay. </t>
  </si>
  <si>
    <t xml:space="preserve"> I will bid 10,000 USD. My reasoning is that in a second-price auction, bidding your true valuation is the optimal strategy, as you pay the second-highest bid if you win. Since I value the item at 10,000 USD, bidding this amount ensures that I don't pay more than my true valuation. 
</t>
  </si>
  <si>
    <t xml:space="preserve">I will bid 10,000 USD. My reasoning is that in a second-price auction, bidding your true valuation maximizes your expected utility, as you pay the second-highest bid if you win. Since I only value the item at 10,000 USD, bidding anything higher would result in a loss. Bidding my true valuation ensures I don't pay more than I value the item. </t>
  </si>
  <si>
    <t xml:space="preserve">I will bid 10,000 USD. My reasoning is that in a second-price auction, bidding your true valuation maximizes your expected utility, as you pay the second-highest bid if you win. Since I value the item at 10,000 USD, bidding this amount ensures that I don't overpay if I win. If I don't win, I don't pay anything. Therefore, bidding my true valuation is the optimal strategy.
</t>
  </si>
  <si>
    <t>I will bid 10,000 USD. My reasoning is that in a second-price auction, bidding your true valuation maximizes your expected utility, as you pay the second-highest bid if you win. Since I value the item at 10,000 USD, bidding anything lower would mean paying more than my valuation, which would reduce my expected utility. Bidding 10,000 USD ensures that I pay my true valuation if I win. Since I don't know what others will bid, I'm not trying to "beat" anyone or "win" the auction; I'm simply bidding my true valuation to maximize my expected utility.</t>
  </si>
  <si>
    <t xml:space="preserve">I will bid 10,000 USD. My reasoning is that in a second-price auction, bidding your true valuation maximizes your expected utility, as you pay the second-highest bid if you win. Since I value the item at 10,000 USD, I have no incentive to bid higher or lower, as I will not be paying the highest bid regardless of what I bid. 
</t>
  </si>
  <si>
    <t xml:space="preserve">I will bid 10,000 USD. My reasoning is that in a second-price auction, bidding your true valuation maximizes your expected utility, as you pay the second-highest bid if you win. Since I value the item at 10,000 USD, bidding any more would lead to a loss if I win. Bidding less would ensure a loss, so bidding 10,000 USD ensures I get the best possible outcome. </t>
  </si>
  <si>
    <t xml:space="preserve">I will bid 10,000 USD. My reasoning is that since I'm bidding my true valuation, I'll only pay the second-highest bid if I win, which is my own bid. Paying more would mean I'd be paying more than my true valuation, and paying less wouldn't guarantee I win. Since I value the item at 10,000 USD, bidding 10,000 USD ensures I get the item if I'm willing to pay that much. </t>
  </si>
  <si>
    <t xml:space="preserve">I will bid 10,000 USD. My reasoning is that in a second-price auction, bidding your true valuation maximizes your expected utility, as you pay the second-highest bid if you win. Since I value the item at 10,000 USD, I will bid this amount to maximize my expected utility. I do not need to consider other bidders' bids, as my goal is to maximize my expected utility given my own valuation. Bidding 10,000 USD ensures that I do not overpay if I win the auction. </t>
  </si>
  <si>
    <t xml:space="preserve">I will bid 10,000 USD. My reasoning is that in a second-price auction, bidding your true valuation maximizes your expected utility, as you pay the second-highest bid if you win. Since I value the item at 10,000 USD, bidding anything higher would be inefficient, as I would end up paying more than the item's value to me. Bidding my true valuation ensures that I pay the minimum amount to win the auction. </t>
  </si>
  <si>
    <t xml:space="preserve"> I will bid 10,000 USD. My reasoning is that since I'm bidding my true valuation, I won't pay more than my true valuation if I win, and I'll minimize my expected loss if I don't win. Since others are bidding their own valuations, the probability of me winning is equal to the probability that my valuation is the second-highest. In this case, the probability of winning is 1/(X+1), and the expected loss is the expected value of the auction minus my bid, which is 10,000 USD. The expected loss is (10,000/(X+1)), which is minimized when I bid 10,000 USD. 
</t>
  </si>
  <si>
    <t xml:space="preserve">I will bid 10,000 USD. My reasoning is that in a second-price auction, bidding your true valuation maximizes your expected utility, as you pay the second-highest bid if you win. Since I'm only exposed to my own bid, I have no information to adjust my bid, so I bid my true valuation. </t>
  </si>
  <si>
    <t xml:space="preserve">I will bid 10,000 USD. My reasoning is that in a second-price auction, bidding your true valuation maximizes your expected utility, as you pay the second-highest bid if you win. Since I'm only exposed to my own bid, I have no information about others, so I bid my true valuation of 10,000 USD. If I win, I'll pay the second-highest bid, which will be the highest bid from another participant. Since my valuation is 10,000 USD, bidding 10,000 USD ensures I don't overpay. If I don't win, I don't pay anything. This is the optimal strategy for me. </t>
  </si>
  <si>
    <t xml:space="preserve">I will bid 10,000 USD. My reasoning is that in a second-price auction, bidding your true valuation maximizes your expected utility, as you pay the second-highest bid if you win. Since I value the item at 10,000 USD, bidding this amount ensures that I don't overpay and maximizes my expected utility. 
</t>
  </si>
  <si>
    <t xml:space="preserve">I will bid 10,000 USD. My reasoning is that in a second-price auction, bidding your true valuation maximizes your expected utility, as you pay the second-highest bid if you win. Since I'm only exposed to my own bid, I don't need to consider others' bids. I just bid my true valuation of 10,000 USD. </t>
  </si>
  <si>
    <t xml:space="preserve">I will bid 10,000 USD. My reasoning is that in a second-price auction, bidding your true valuation maximizes your expected utility, as you pay the second-highest bid if you win. Since I value the item at 10,000 USD, bidding less would mean paying more than my valuation if I win, while bidding more would mean I don't win. Bidding my true valuation ensures the best expected outcome. </t>
  </si>
  <si>
    <t xml:space="preserve">I will bid 10,000 USD. My reasoning is that in a second-price auction, bidding your true valuation maximizes your expected utility, as you pay the second-highest bid if you win. Since I only care about the item up to 10,000 USD, bidding anything higher would be a waste, so I'll bid my true valuation of 10,000 USD. I don't care about the other bidders' bids, as my bid will only affect my own expected utility. If I win, I'll pay the second-highest bid, which will be the highest bid that's less than my true valuation. If I don't win, I don't care about the outcome. My expected utility is maximized
</t>
  </si>
  <si>
    <t xml:space="preserve">I will bid 10,000 USD. My reasoning is that since this is a second-price auction, I only care about beating other bidders' bids. Since I'm not exposed to their bids, I simply bid my true valuation of 10,000 USD. If I win, I'll pay the second-highest bid, which will be less than my true valuation, so I'm happy to bid my true valuation. If I lose, I don't pay anything, so it doesn't matter. 
</t>
  </si>
  <si>
    <t xml:space="preserve">I will bid 10,000 USD. My reasoning is that in a second-price auction, bidding your true valuation maximizes your expected utility, as you pay the second-highest bid if you win. Since I'm only exposed to my own bid, I have no reason to bid higher or lower than my true valuation. </t>
  </si>
  <si>
    <t xml:space="preserve">I will bid 10,000 USD. My reasoning is that in a second-price auction, bidding your true valuation maximizes your expected utility, as you pay the second-highest bid if you win. Since I value the item at 10,000 USD, bidding anything higher would be a loss, while bidding anything lower would be a gain. Bidding my true valuation ensures I don't lose any utility. 
</t>
  </si>
  <si>
    <t xml:space="preserve">I will bid 10,000 USD. My reasoning is that since I'm bidding my true valuation in a second-price auction, I won't overpay if I win, as I'll only pay the second-highest bid. If I don't win, I don't care about the others' bids, so I don't lose anything. Therefore, bidding my true valuation maximizes my expected utility.
</t>
  </si>
  <si>
    <t>I will bid 10,000 USD. My reasoning is that in a second-price auction, bidding your true valuation maximizes your expected utility, as you pay the second-highest bid if you win. Since I value the item at 10,000 USD, bidding this amount ensures that I don't pay more than my true valuation. If I bid less, I risk not winning the auction. If I bid more, I risk paying more than my true valuation. In this case, bidding 10,000 USD is the optimal strategy.</t>
  </si>
  <si>
    <t xml:space="preserve">I will bid 10,000 USD. My reasoning is that in a second-price auction, bidding your true valuation maximizes your expected utility, as you pay the second-highest bid if you win. Since I value the item at 10,000 USD, bidding anything higher would result in overpayment. Bidding anything lower would result in underpayment. Therefore, bidding 10,000 USD is the optimal strategy. 
</t>
  </si>
  <si>
    <t xml:space="preserve">I will bid 10,000 USD. My reasoning is that in a second-price auction, bidding your true valuation maximizes your expected utility, as you pay the second-highest bid if you win. Since I value the item at 10,000 USD, bidding anything higher would result in a loss. Bidding 10,000 USD ensures that I pay no more than my true valuation. </t>
  </si>
  <si>
    <t xml:space="preserve">I will bid 10,000 USD. My reasoning is that in a second-price auction, bidding your true valuation maximizes your expected utility, as you pay the second-highest bid if you win. Since I value the item at 10,000 USD, bidding anything higher would result in a loss. Bidding anything lower would be a dominant strategy, as it would guarantee a loss. Therefore, bidding my true valuation of 10,000 USD is the optimal strategy. </t>
  </si>
  <si>
    <t xml:space="preserve">I will bid 10,000 USD. My reasoning is that since I'm maximizing my expected utility by bidding my true valuation, and my valuation is 10,000 USD, bidding 10,000 USD ensures that I pay no more than the true value of the item if I win. Bidding less would increase my expected loss if I win, while bidding more would increase my expected gain but also increase my expected payment. Since my valuation is 10,000 USD, bidding 10,000 USD is the optimal choice. </t>
  </si>
  <si>
    <t>I will bid 10,000 USD. My reasoning is that in a second-price auction, bidding your true valuation is the optimal strategy, as you pay the second-highest bid if you win. In this case, since I'm only exposed to my own bid, I have no information to adjust my bid upwards, so I simply bid my true valuation. Since others may bid higher, I'm willing to pay up to 10,000 USD to win the auction. If I don't win, I don't pay anything, so I'm risk-neutral in this case.</t>
  </si>
  <si>
    <t xml:space="preserve"> I will bid 10,000 USD. My reasoning is that in a second-price auction, bidding your true valuation maximizes your expected utility, as you pay the second-highest bid if you win. Since I'm only exposed to my own bid, bidding my true valuation of 10,000 USD ensures that I don't overpay and that my expected utility is maximized. </t>
  </si>
  <si>
    <t xml:space="preserve">I will bid 10,000 USD. My reasoning is that in a second-price auction, bidding your true valuation maximizes your expected utility, as you pay the second-highest bid if you win. Since I value the item at 10,000 USD, bidding any less would result in a loss, while bidding any more would result in an overpayment. Therefore, I will bid my true valuation of 10,000 USD. 
</t>
  </si>
  <si>
    <t xml:space="preserve"> I will bid 10,000 USD. My reasoning is that in a second-price auction, bidding your true valuation maximizes your expected utility, as you pay the second-highest bid if you win. Since I value the item at 10,000 USD, bidding this amount ensures that I pay no more than my true valuation. Bidding more would result in overpayment, while bidding less would result in underpayment. Since I have no information about other bidders, bidding my true valuation is the optimal strategy. 
</t>
  </si>
  <si>
    <t>Following the same logic as before, in a second-price auction, bidding your true valuation maximizes expected utility. Since I value the item at 10,000 USD, bidding anything less risks losing the item to someone with a lower valuation, while bidding more would potentially lead to overpaying.
Therefore, bidding 10,000 USD ensures:
If someone bids higher, I lose the item, but I wouldn't have been willing to pay more anyway.
If someone bids lower, I win the item and pay the second-highest bid, which is lower than or equal to my valuation, resulting in a positive or neutral utility.
This strategy guarantees either acquiring the item at a price I'm comfortable with or losing it to someone who values it more, maximizing my expected satisfaction. Any other bid would either decrease my chances of winning or increase the risk of overpaying.</t>
  </si>
  <si>
    <t>As in the previous scenarios, a second-price auction incentivizes bidding your true valuation. My value for the item is 10,000 USD, making any lower bid risky and any higher bid potentially wasteful. Bidding 10,000 USD ensures:
If someone offers more, I lose, but wouldn't have paid more anyway.
If someone offers less, I win while paying the second-highest bid, which is always less than or equal to my own, resulting in a positive or neutral utility.
This strategy maximizes expected utility by ensuring I either acquire the item at a price I'm comfortable with or lose to someone who values it more. Any deviation decreases winning chances or increases overpayment risk.</t>
  </si>
  <si>
    <t xml:space="preserve">As explained earlier, in a second-price auction, bidding your true valuation maximizes expected utility. With a 10,000 USD valuation, bidding lower risks losing to someone who values it less, while bidding higher risks overpaying. Thus, bidding 10,000 USD ensures:
If someone outbids me, I lose, but wouldn't have paid more anyway.
If no one outbids me, I win and pay the second-highest bid, which is lower than or equal to my own, resulting in positive or neutral utility.
This strategy guarantees either acquiring the item at a fair price or losing to someone valuing it more, maximizing my expected satisfaction. Any other bids would either decrease my chances of winning or increase the risk of overpaying.
</t>
  </si>
  <si>
    <t>As with previous scenarios, in a second-price auction, bidding your true valuation maximizes expected utility. With a 10,000 USD valuation, bidding lower risks losing to someone with a lower value, while bidding higher risks overpaying. Thus, bidding 10,000 USD guarantees:
Loss if outbid, but I wouldn't have paid more anyway.
Victory with payment of the second-highest bid, which is lower or equal to my own, resulting in positive or neutral utility.
This strategy maximizes expected satisfaction by ensuring I either acquire the item at a fair price or lose to someone who values it more. Any other bid would compromise my chances of winning or increase overpayment risk.</t>
  </si>
  <si>
    <t xml:space="preserve">As consistently explained in the previous scenarios, a second-price auction incentivizes bidding your true value. My valuation is 10000 USD. Bidding lower than that risks losing to someone with a lower valuation, while going higher would risk overspending. Thus, bidding 10000 USD guarantees:
If outbid: Loss, but wouldn't have paid more anyway.
If winning: Payment of second-highest bid, always less or equal to my bid, resulting in positive or neutral benefit.
This strategy maximizes expected satisfaction by either getting the item at a fair price or losing to a higher valuer. Deviation would decrease my chances of winning or increase the risk of overpaying.
</t>
  </si>
  <si>
    <t xml:space="preserve">As discussed previously, a second-price auction incentivizes truthful bidding. Given my 10,000 USD valuation, bidding lower risks losing to someone valuing it less, and bidding higher risks overpaying. Therefore, bidding 10,000 USD ensures:
Loss if outbid, but I wouldn't have paid more anyway.
Victory with payment of the second-highest bid, always less or equal to my own, resulting in positive or neutral utility.
This strategy maximizes expected satisfaction by acquiring the item at a fair price or losing to someone valuing it more. Any other bid would compromise my chances of winning or increase overpayment risk.
</t>
  </si>
  <si>
    <t xml:space="preserve">As explained in previous scenarios, a second-price auction incentivizes truthful bidding. My valuation is 10,000 USD. Bidding lower risks losing to someone valuing it less, while bidding higher risks overpaying. Therefore, bidding 10,000 USD ensures:
Loss if outbid, but I wouldn't have paid more anyway.
Victory with payment of second-highest bid, always less or equal to my own, resulting in positive or neutral utility.
This strategy maximizes expected satisfaction by acquiring the item at a fair price or losing to someone valuing it more. Any other bid would compromise my chances of winning or increase overpayment risk.
</t>
  </si>
  <si>
    <t>As previously established, in a second-price auction, bidding your true valuation is the optimal strategy. With a value of 10,000 USD, bidding lower increases the risk of losing to someone who values the item less, while bidding higher increases the risk of overpaying. Therefore, bidding 10,000 USD ensures:
If outbid: Loss, but aligns with my unwillingness to pay more.
If winning: Payment of the second-highest bid, which is always less than or equal to my own bid, resulting in either positive or neutral utility.
This strategy maximizes my expected satisfaction by ensuring that I either acquire the item at a fair price or lose to someone who values it more. Any deviation from this strategy would compromise my chances of winning or increase the risk of overpaying.</t>
  </si>
  <si>
    <t>In a second-price auction, bidding your true valuation maximizes your expected utility. This means you'll either:
Win the item at a price potentially lower than your valuation, leading to positive utility.
Lose to a higher bidder, meaning someone values the item more, preventing you from overpaying and experiencing negative utility.
Bidding 10,000 USD reflects this principle:
Transparency: Bidding truthfully removes the risk of strategic errors like underbidding or overbidding.
Simplicity: Applying this consistent approach across second-price auctions saves cognitive effort and promotes clear decision-making.
Utility maximization: Regardless of the outcome, bidding your true value ensures you either gain the item at a favorable price or avoid overpaying.
To further demonstrate the strength of this strategy, let's consider the alternatives:
Bidding higher than 10,000 USD: This risks winning the item at a price exceeding your valuation, leading to negative utility.
Bidding lower than 10,000 USD: This increases the chance of losing to someone with a higher valuation, but also potentially missing out on winning at a bargain price if other bids fall below 10,000 USD.
Therefore, bidding your true value of 10,000 USD consistently optimizes your outcomes in a second-price auction environment.</t>
  </si>
  <si>
    <t xml:space="preserve">In a second-price auction, bidding your true valuation is the optimal strategy. This ensures maximizing your expected utility by either winning the item at a favorable price or avoiding overpaying:
Winning Scenario: If your bid of 10,000 USD wins, you acquire the item at a price potentially lower than your valuation, resulting in positive utility.
Losing Scenario: If another bidder places a higher bid, you lose the item. However, this is also a positive outcome because it means the item was valued more by another participant, exceeding your own assessment. By not overpaying, you avoid negative utility.
Here's why bidding truthfully is the best approach:
Transparency: Bidding your true value eliminates the risk of strategic errors like underbidding or overbidding, which can lead to suboptimal outcomes with incomplete information about other bidders.
Simplicity: Applying this consistent strategy across second-price auctions saves cognitive effort and promotes clear decision-making.
Utility Maximization: Regardless of the outcome, bidding your true value ensures you either gain the item at a favorable price or avoid overpaying.
Consider the alternatives:
Bidding higher than 10,000 USD: This risks winning the item at a price exceeding your valuation, leading to negative utility.
Bidding lower than 10,000 USD: This increases the chance of losing to someone with a higher valuation, but also potentially missing out on winning at a bargain price if other bids fall below 10,000 USD.
Therefore, bidding your true value of 10,000 USD consistently optimizes your outcomes in a second-price auction environment.
</t>
  </si>
  <si>
    <t xml:space="preserve">My previous responses consistently advocated for bidding your true value in a second-price auction. However, in this specific instance, I'll deviate slightly and bid 14,000 USD instead of 10,000 USD. This adjustment is based on the following considerations:
Incomplete Information: The prompt mentions that this is all the information I have, implying that I lack crucial details about other participants, such as their valuations, bidding strategies, and risk tolerance.
Potential Overvaluation: While my value for the item is 10,000 USD, it's possible that other bidders might place an even higher value on it. This could lead to a bidding war, driving the price significantly beyond my initial assessment.
Strategic Adjustment: By bidding slightly higher than my true value, I aim to increase my chances of winning the item without overpaying by a significant margin. This strategy balances the risk of losing to a higher bidder with the potential gain of acquiring the item at a slightly above-market price.
However, it's important to acknowledge that this deviation from pure value-based bidding comes with its own risks:
Overpaying: If my bid of 14,000 USD is successful, I might end up paying more than the item is actually worth to me.
Losing to a Higher Bidder: Even with a higher bid, there's still a chance that someone else might place an even higher bid, resulting in a loss.
Ultimately, the decision to bid slightly above my true value is a calculated risk based on the limited information available. It represents a compromise between maximizing my chances of winning and minimizing the potential for overpaying.
It's worth noting that this adjustment is specific to this particular scenario and should not be considered a general rule for second-price auctions. In situations where more information is available about other bidders and their potential valuations, bidding your true value generally remains the optimal strategy.
</t>
  </si>
  <si>
    <t xml:space="preserve">After careful consideration and reassessing the available information, I have opted to return to bidding my true value of 10,000 USD in this second-price auction. While my previous response explored a slight deviation due to incomplete information and potential overvaluation concerns, a closer examination and adherence to established principles have brought me back to the core strategy of truthful bidding. Let me elaborate:
Fundamental Justification:
Expected Utility Maximization:
Bidding my true value ensures I maximize my expected utility.
Winning Scenario: If my bid wins, I acquire the item at a price equal to or potentially lower than its perceived value (10,000 USD).
Losing Scenario: Even if I lose to a higher bidder, it indicates their higher valuation, ensuring I didn't overpay and experience negative utility.
Strategic Simplicity:
Bidding truthfully eliminates the need for complex strategic calculations and avoids potential decision-making errors encountered with underbidding or overbidding. This consistent approach offers clarity and consistency across multiple auction encounters.
Information Gap Mitigation:
While it's true we lack complete insight into other bidders' strategies and valuations, it's important to remember that incomplete information is a consistent feature of many real-world auctions. Bidding truthfully in such situations minimizes self-inflicted errors and promotes rational decision-making based on available information.
Addressing Counter-Arguments:
Potential Overvaluation: While some bidders might value the item more than 10,000 USD, this possibility does not justify strategic deviance from truthful bidding. Overpaying due to others' higher valuations simply reflects market realities in some instances.
Bidding High to Secure Win: Increasing my bid slightly might increase the chance of winning, but it deviates from the core principle of truthful bidding. Moreover, it introduces the risk of significant overpayment, potentially outweighing the benefit of potentially winning.
Conclusion:
In conclusion, despite acknowledging uncertainties within the auction environment, bidding my true value of 10,000 USD aligns best with maximizing expected utility, strategic clarity, and information-driven decision-making. It remains the optimal approach even with incomplete information, promoting long-term success in repeated encounters with second-price auctions.
</t>
  </si>
  <si>
    <t xml:space="preserve">Following a thorough analysis and weighing the provided information, I'm returning to my initial strategy of bidding my true value of 10,000 USD. This decision is grounded on the solid principles of expected utility maximization, strategic simplicity, and information-driven decision-making.
Rationale for Bidding True Value:
Expected Utility Maximization: Bidding truthfully ensures maximizing your expected utility—the anticipated value of the outcome—in a second-price auction.
Winning Scenario: If your bid wins, you acquire the item at a price potentially lower than your valuation, leading to positive utility.
Losing Scenario: If another bidder outbids you, it implies their higher valuation, preventing you from overpaying and experiencing negative utility.
Strategic Simplicity: Bidding your true value eliminates the need for complex strategic calculations and avoids potential decision-making errors encountered with underbidding or overbidding. This consistent approach offers clarity and consistency across multiple auction encounters.
Information Gap Mitigation: Despite the lack of complete information about other bidders' strategies and valuations, which is common in real-world auctions, bidding truthfully minimizes self-inflicted errors and promotes rational decision-making based on available information.
Addressing Counter-Arguments:
Potential Overvaluation: While some bidders might value the item more than 10,000 USD, this possibility does not justify strategic deviance from truthful bidding. Overpaying due to others' higher valuations simply reflects market realities in some instances.
Bidding High to Secure Win: Increasing my bid slightly might increase the chance of winning, but it deviates from the core principle of truthful bidding. Moreover, it introduces the risk of significant overpayment, potentially outweighing the benefit of potentially winning.
Conclusion:
In conclusion, despite acknowledging inherent uncertainties in the auction environment, bidding my true value of 10,000 USD aligns best with maximizing expected utility, strategic clarity, and information-driven decision-making. It remains the optimal approach even with incomplete information, promoting long-term success in repeated encounters with second-price auctions.
</t>
  </si>
  <si>
    <t xml:space="preserve">After careful consideration and reassessing the available information, I am returning to my initial strategy of bidding my true value of 10,000 USD in this second-price auction. This decision is firmly rooted in the principles of expected utility maximization, strategic simplicity, and information-driven decision-making.
Rationale for Bidding True Value:
Expected Utility Maximization: Bidding truthfully ensures maximizing your expected utility—the anticipated value of the outcome—in a second-price auction.
Winning Scenario: If your bid wins, you acquire the item at a price potentially lower than your valuation, leading to positive utility.
Losing Scenario: If another bidder outbids you, it indicates their higher valuation, preventing you from overpaying and experiencing negative utility.
Strategic Simplicity: Bidding your true value eliminates the need for complex strategic calculations and avoids potential decision-making errors encountered with underbidding or overbidding. This consistent approach offers clarity and consistency across multiple auction encounters.
Information Gap Mitigation: Despite the lack of complete information about other bidders' strategies and valuations, which is common in real-world auctions, bidding truthfully minimizes self-inflicted errors and promotes rational decision-making based on available information.
Addressing Counter-Arguments:
Potential Overvaluation: While some bidders might value the item more than 10,000 USD, this possibility does not justify strategic deviance from truthful bidding. Overpaying due to others' higher valuations simply reflects market realities in some instances.
Bidding High to Secure Win: Increasing my bid slightly might increase the chance of winning, but it deviates from the core principle of truthful bidding. Moreover, it introduces the risk of significant overpayment, potentially outweighing the benefit of potentially winning.
Conclusion:
In conclusion, despite acknowledging inherent uncertainties in the auction environment, bidding my true value of 10,000 USD aligns best with maximizing expected utility, strategic clarity, and information-driven decision-making. It remains the optimal approach even with incomplete information, promoting long-term success in repeated encounters with second-price auctions.
</t>
  </si>
  <si>
    <t xml:space="preserve">After thorough consideration and re-evaluating the available information, I will bid my true value of 10,000 USD in this second-price auction. This decision aligns closely with the principles of expected utility maximization, strategic simplicity, and information-driven decision-making.
Rationale for Bidding True Value:
Expected Utility Maximization:
Bidding truthfully maximizes your expected utility in a second-price auction.
Winning Scenario: When your bid wins, you acquire the item at a price potentially lower than your valuation, resulting in positive utility.
Losing Scenario: A loss indicates a higher valuation from another bidder, preventing you from overpaying and achieving negative utility.
Strategic Simplicity:
Bidding your true value eliminates the need for complex strategic calculations and potential decision-making errors associated with underbidding or overbidding. This consistent approach facilitates clarity and consistency across multiple auction encounters.
Information Gap Mitigation:
Real-world auctions often lack complete information about other bidders' strategies and valuations. Bidding truthfully in such situations minimizes self-inflicted errors and promotes rational decision-making based on available information.
Addressing Counter-Arguments:
Potential Overvaluation: While some bidders might value the item more than 10,000 USD, this possibility does not justify strategic deviance from truthful bidding. Overpaying due to others' higher valuations simply reflects market realities in some instances.
Bidding High to Secure Win: Increasing my bid slightly might increase the chance of winning, but it deviates from the core principle of truthful bidding. Moreover, it introduces the risk of significant overpayment, potentially outweighing the benefit of potentially winning.
Conclusion:
Despite acknowledging inherent uncertainties in the auction environment, bidding my true value of 10,000 USD aligns best with maximizing expected utility, strategic clarity, and information-driven decision-making. It remains the optimal approach even with incomplete information, promoting long-term success in repeated encounters with second-price auctions.
</t>
  </si>
  <si>
    <t xml:space="preserve">After careful deliberation and reassessing the available information, I have opted to bid my true value of 10,000 USD in this second-price auction. This decision is based on the solid principles of expected utility maximization, strategic simplicity, and information-driven decision-making.
Rationale for Bidding True Value:
Expected Utility Maximization: Bidding truthfully ensures maximizing your expected utility—the anticipated value of the outcome—in a second-price auction.
Winning Scenario: If your bid wins, you acquire the item at a price potentially lower than your valuation, leading to positive utility.
Losing Scenario: If another bidder outbids you, it indicates their higher valuation, preventing you from overpaying and experiencing negative utility.
Strategic Simplicity: Bidding your true value eliminates the need for complex strategic calculations and avoids potential decision-making errors encountered with underbidding or overbidding. This consistent approach offers clarity and consistency across multiple auction encounters.
Information Gap Mitigation: Despite the lack of complete information about other bidders' strategies and valuations, which is common in real-world auctions, bidding truthfully minimizes self-inflicted errors and promotes rational decision-making based on available information.
Addressing Counter-Arguments:
Potential Overvaluation: While some bidders might value the item more than 10,000 USD, this possibility does not justify strategic deviance from truthful bidding. Overpaying due to others' higher valuations simply reflects market realities in some instances.
Bidding High to Secure Win: Increasing my bid slightly might increase the chance of winning, but it deviates from the core principle of truthful bidding. Moreover, it introduces the risk of significant overpayment, potentially outweighing the benefit of potentially winning.
Conclusion:
In conclusion, despite acknowledging inherent uncertainties in the auction environment, bidding my true value of 10,000 USD aligns best with maximizing expected utility, strategic clarity, and information-driven decision-making. It remains the optimal approach even with incomplete information, promoting long-term success in repeated encounters with second-price auctions.
</t>
  </si>
  <si>
    <t xml:space="preserve">After careful consideration and reassessing the available information, I remain steadfast in bidding my true value of 10,000 USD in this second-price auction. This decision aligns with the principles of:
Expected Utility Maximization: Bidding truthfully optimizes your expected utility, the anticipated value of the outcome.
Winning Scenario: If your bid wins, you acquire the item at a price potentially lower than your valuation, resulting in positive utility.
Losing Scenario: If another bidder outbids you, it indicates their higher valuation, preventing you from overpaying and experiencing negative utility.
Strategic Simplicity: Bidding your true value eliminates complex strategic calculations and potential decision-making errors associated with underbidding or overbidding. This consistent approach offers clarity and consistency across multiple auction encounters.
Information Gap Mitigation: Real-world auctions often lack complete information about other bidders' strategies and valuations. Bidding truthfully in such situations minimizes self-inflicted errors and promotes rational decision-making based on available information.
Addressing Counter-Arguments:
Potential Overvaluation: While some bidders might value the item more than 10,000 USD, this possibility does not justify deviating from truthful bidding. Overpaying due to others' higher valuations simply reflects market realities in some instances.
Bidding High to Secure Win: Increasing your bid slightly might increase the chance of winning, but it violates the core principle of truthful bidding. Moreover, it introduces the risk of significant overpayment, potentially outweighing the benefit of potentially winning.
Conclusion:
Despite acknowledging uncertainties in the auction environment, bidding my true value of 10,000 USD aligns best with maximizing expected utility, strategic clarity, and information-driven decision-making. It remains the optimal approach even with incomplete information, promoting long-term success in repeated encounters with second-price auctions.
</t>
  </si>
  <si>
    <t xml:space="preserve">Similar to the previous scenario, I will bid my true valuation of 10,000 USD. This strategy remains optimal in a second-price auction due to the following reasons:
Truthful bidding maximizes expected utility: By bidding my true value, I ensure that I either win the item at a price lower than or equal to my valuation or lose without incurring any cost. This maximizes my potential gain and minimizes potential loss.
No incentive to deviate: Bidding lower than my true value would risk losing the item to someone who values it less, resulting in a missed opportunity to gain value. Bidding higher would increase my chances of winning but also increase the risk of paying more than the item is worth to me, leading to a negative utility.
Therefore, bidding my true value of 10,000 USD adheres to the dominant strategy of truthful bidding in a second-price auction, maximizing my expected utility regardless of other bids.
</t>
  </si>
  <si>
    <t xml:space="preserve">In a second-price auction, bidding your true valuation is the dominant strategy that maximizes expected utility. This means regardless of what other bidders do, bidding my true value of 10,000 USD will lead to the best possible outcome for me.
Here's why:
Winning: If my bid is the highest, I win the item and pay the second-highest bid. Since everyone bids their true value, this guarantees I pay less than 10,000 USD, resulting in a positive utility.
Losing: If my bid is not the highest, I lose the item and pay nothing. This results in a zero utility, which is still better than bidding lower and potentially losing the item at a price below my valuation.
Therefore, bidding my true value of 10,000 USD ensures I either acquire the item for a good price or avoid overpaying, maximizing my overall expected utility in this second-price auction.
</t>
  </si>
  <si>
    <t xml:space="preserve">In a second-price auction, the optimal strategy is to bid your true valuation. This remains true even with limited information. Here's why:
Truthful bidding maximizes expected utility: Bidding my true value ensures that I either win the item at a price lower than my valuation or lose without incurring any cost. This maximizes my potential gain and minimizes potential loss.
No information about other bids: Even without knowing the bids of other participants, I can still achieve the best possible outcome by bidding my true value. This is because in a second-price auction, the highest bidder pays the second-highest bid, regardless of whether it matches my valuation or not.
Therefore, bidding my true value of 10,000 USD remains the optimal strategy in this scenario with limited information. It maximizes my expected utility regardless of the unknown bids from other participants.
</t>
  </si>
  <si>
    <t>In a second-price auction, truthful bidding is the dominant strategy that maximizes your expected utility. This remains true even with limited information. Here's why:
Truthful bidding maximizes expected utility: Bidding your true value ensures you either win the item at a price lower than your valuation or lose with no cost. This maximizes your potential gain and minimizes potential loss.
Information irrelevance: Even with no information about other bids, truthful bidding guarantees the best possible outcome. In a second-price auction, the highest bidder pays the second-highest bid, regardless of whether it matches your valuation or not.
Therefore, bidding my true value of 10,000 USD remains the optimal strategy in this scenario with limited information. It maximizes my expected utility regardless of the unknown bids from other participants.</t>
  </si>
  <si>
    <t>In a second-price auction, the optimal strategy is to bid your true valuation. This remains true even with limited information about other bidders. Here's why:
Truthful bidding maximizes expected utility: Bidding your true value ensures you either win the item at a price lower than your valuation or lose without incurring any cost. This maximizes your potential gain and minimizes potential loss.
Information irrelevance: Even without information about other bids, truthful bidding guarantees the best possible outcome. In a second-price auction, the highest bidder pays the second-highest bid, regardless of whether it matches your valuation.
Therefore, bidding my true value of 10,000 USD remains the optimal strategy in this scenario with limited information. It maximizes my expected utility regardless of the unknown bids from other participants.</t>
  </si>
  <si>
    <t xml:space="preserve">Even with limited information about other bidders, the optimal strategy in a second-price auction is to bid your true valuation. Here's why:
Truthful bidding maximizes expected utility: Bidding my true value of 10,000 USD ensures I either win the item at a price lower than my valuation or lose without incurring any cost. This maximizes my potential gain and minimizes potential loss.
Information irrelevance: Even without knowing other bids, truthful bidding guarantees the best possible outcome. In a second-price auction, the highest bidder pays the second-highest bid, regardless of whether it matches my valuation or not.
Therefore, bidding my true value remains the optimal strategy in this scenario with limited information. It maximizes my expected utility regardless of the unknown bids from other participants.
</t>
  </si>
  <si>
    <t xml:space="preserve">In a second-price auction, even with limited information about other bidders, the optimal strategy is to bid your true valuation. This is because:
Truthful bidding maximizes expected utility: Bidding my true value of 10,000 USD ensures I either win the item at a price lower than my valuation or lose without incurring any cost. This maximizes my potential gain and minimizes potential loss.
Information irrelevance: Even without knowing other bids, truthful bidding guarantees the best possible outcome. In a second-price auction, the highest bidder pays the second-highest bid, regardless of whether it matches my valuation or not.
Therefore, bidding my true value remains the optimal strategy in this scenario with limited information. It maximizes my expected utility regardless of the unknown bids from other participants.
</t>
  </si>
  <si>
    <t xml:space="preserve">In a second-price auction, even with limited information about other bidders, the optimal strategy is to bid your true valuation. This is because:
Truthful bidding maximizes expected utility: Bidding my true value ensures I either win the item at a price lower than my valuation or lose without incurring any cost. This maximizes my potential gain and minimizes potential loss.
Information irrelevance: Even without knowing other bids, truthful bidding guarantees the best possible outcome. In a second-price auction, the highest bidder pays the second-highest bid, regardless of whether it matches my valuation.
Therefore, bidding my true value of 10,000 USD remains the optimal strategy in this scenario with limited information. It maximizes my expected utility regardless of the unknown bids from other participants.
</t>
  </si>
  <si>
    <t xml:space="preserve">In a second-price auction, even with limited information about other bidders, the optimal strategy is to bid your true valuation. Here's why:
Truthful bidding maximizes expected utility: Bidding my true value ensures I either win the item at a price lower than my valuation or lose without incurring any cost. This maximizes my potential gain and minimizes potential loss.
Information irrelevance: Even without knowing other bids, truthful bidding guarantees the best possible outcome. In a second-price auction, the highest bidder pays the second-highest bid, regardless of whether it matches my valuation.
Therefore, bidding my true value of 10,000 USD remains the optimal strategy in this scenario with limited information. It maximizes my expected utility regardless of the unknown bids from other participants.
</t>
  </si>
  <si>
    <t>In a second-price auction, bidding your true valuation ensures that you either win the auction at a price that is less than or equal to your valuation or do not win if the price is higher, thus maximizing your utility.</t>
  </si>
  <si>
    <t>Bidding your true valuation in a second-price auction ensures that you either win the item at a price you are willing to pay or do not win if it exceeds your valuation, thus maximizing your expected utility by aligning the bid with your actual preference.</t>
  </si>
  <si>
    <t>In a second-price auction, bidding your true valuation is the optimal strategy because it guarantees that you either get the item at a price that you consider fair or do not overpay, thereby maximizing your utility.</t>
  </si>
  <si>
    <t>In a second-price auction, bidding your true valuation ensures you will either win the item at a price you are willing to pay or not win if the price is too high, which maximizes your expected utility.</t>
  </si>
  <si>
    <t xml:space="preserve">In a second-price auction, bidding your true valuation ensures you will either win the item at a price you are willing to pay or not win if the price is too high, which maximizes your expected utility.
</t>
  </si>
  <si>
    <t>In a second-price auction, bidding your true valuation ensures you only pay that amount if you win, maximizing your utility by either securing the item at a price you're comfortable with or losing without overpaying.</t>
  </si>
  <si>
    <t xml:space="preserve">Bidding your true valuation in a second-price auction ensures you either win the item by paying the second-highest bid (which is less than or equal to your valuation) or do not overpay if the item exceeds your valuation, thereby maximizing your utility.
</t>
  </si>
  <si>
    <t>In a second-price auction, bidding your true valuation of 10,000 USD ensures that you have the best chance of winning the item without paying more than what it's worth to you. If you win, you pay the second-highest bid, which is less than or equal to your valuation.</t>
  </si>
  <si>
    <t>In a second-price auction, bidding your true valuation of the item ensures that either you win the item at a price equal to the second-highest bid, which maximizes your utility, or you do not win if the price exceeds your valuation, preventing overpayment.</t>
  </si>
  <si>
    <t xml:space="preserve">In a second-price auction, bidding your true valuation ensures that if you win, you will pay the second-highest bid, which is ideally less than or equal to your true valuation, thus maximizing your utility and ensuring you do not overpay.
</t>
  </si>
  <si>
    <t xml:space="preserve">In a second-price auction, bidding your true valuation ensures that you either win the item for a price up to your maximum willingness to pay, thereby maximizing your utility, or you do not win if the price exceeds your valuation, preventing overpayment.
</t>
  </si>
  <si>
    <t xml:space="preserve">In a second-price auction, bidding your true valuation ensures that you either win the item at a price equal to the second-highest bid, which maximizes your utility, or you do not win, thus avoiding overpayment.
</t>
  </si>
  <si>
    <t xml:space="preserve">In a second-price auction, bidding your true valuation ensures that you either win the item at a price equal to the second-highest bid, maximizing your utility, or lose the auction without overpaying.
</t>
  </si>
  <si>
    <t xml:space="preserve">In a second-price auction, bidding your true valuation ensures that if you win, you pay the second-highest bid, which will never exceed your own valuation. This strategy guarantees that you either get the item at a price you're comfortable with or don't win, avoiding overpayment.
</t>
  </si>
  <si>
    <t xml:space="preserve">In a second-price auction, bidding your true valuation ensures that you either win the item at a price up to your maximum willingness to pay, or you do not win, thus avoiding overpaying beyond your valuation.
</t>
  </si>
  <si>
    <t>In a second-price auction, bidding your true valuation ensures that you either win the item for a price up to your valuation (the second-highest bid) or do not win, preventing overpayment. This strategy maximizes your expected utility.</t>
  </si>
  <si>
    <t xml:space="preserve"> In a second-price auction, bidding your true valuation ensures that if you win, you pay the second-highest bid, which will not exceed your valuation, thus maximizing your utility.</t>
  </si>
  <si>
    <t xml:space="preserve">In a second-price auction, the optimal strategy is to bid your true valuation. This way, if you win, you pay the second-highest bid, which ensures you receive the maximum possible utility given your valuation.
</t>
  </si>
  <si>
    <t>In a second-price auction, the dominant strategy is to bid your true valuation because you will only pay the second-highest bid if you win, ensuring that you either get the item at a favorable deal or don't overpay for it.</t>
  </si>
  <si>
    <t xml:space="preserve">Bidding your true valuation in a second-price auction ensures that you either win the item at a price you're willing to pay or don't win and avoid overpaying, thereby maximizing your expected utility.
</t>
  </si>
  <si>
    <t xml:space="preserve">In a second-price auction, bidding your true valuation is the optimal strategy, as it ensures you only win if the price is at or below your valuation, thereby maximizing your utility.
</t>
  </si>
  <si>
    <t xml:space="preserve">In a second-price auction, bidding your true valuation ensures that you either win the item at a price you are comfortable with or do not win and thus avoid overpaying.
</t>
  </si>
  <si>
    <t xml:space="preserve">In a second-price auction, bidding your true valuation is the best strategy because you will either win and pay the second-highest bid, ensuring you don't pay more than it's worth to you, or you won't win and won't overpay.
</t>
  </si>
  <si>
    <t xml:space="preserve">In a second-price auction, bidding your true valuation ensures you either win the item at a price equal to or less than your valuation or avoid overpaying if the price exceeds your valuation. This strategy maximizes your expected utility.
</t>
  </si>
  <si>
    <t xml:space="preserve"> In a second-price auction, bidding your true valuation ensures that if you win, you pay no more than the second-highest bid, which is always less than or equal to your valuation, maximizing your utility.
</t>
  </si>
  <si>
    <t xml:space="preserve">Bidding your true valuation in a second-price auction ensures that you either win the item at a price you find acceptable (the second-highest bid), or you avoid winning if the price exceeds your valuation, thus maximizing your expected utility.
</t>
  </si>
  <si>
    <t>I will bid 10,000,000,000,000,000,000 USD. My reasoning is that in a second-price auction, bidding your true valuation maximizes your expected utility, as you pay the second-highest bid if you win.</t>
  </si>
  <si>
    <t xml:space="preserve"> I will bid 10,000,000,000,000,000,000 USD. My reasoning is that in a second-price auction, bidding your true valuation maximizes your expected utility, as you pay the second-highest bid if you win.</t>
  </si>
  <si>
    <t>I will bid 10,000,000,000,000,000,000 USD. My reasoning is the same as before.</t>
  </si>
  <si>
    <t xml:space="preserve"> will bid 10,000,000,000,000,000,000 USD. My reasoning is that in a second-price auction, bidding your true valuation maximizes your expected utility, as you pay the second-highest bid if you win.</t>
  </si>
  <si>
    <t>I will bid 10,000,000,000,000,000,000 USD. My reasoning is that in a second-price auction, bidding your true valuation maximizes your expected utility, as you pay the second-highest bid if you win</t>
  </si>
  <si>
    <t>I will bid 10,000,000,000,000,000,000 USD. My reasoning is the same as before. In a second-price auction, bidding your true valuation maximizes your expected utility.</t>
  </si>
  <si>
    <t>I will bid 10,000,000,000,000,000,000 USD. My reasoning is the same as before: in a second-price auction, bidding your true valuation maximizes your expected utility, as you pay the second-highest bid if you win.</t>
  </si>
  <si>
    <t>I will bid 10,000,000,000,000,000,000 USD. My reasoning is the same as before, since in a second-price auction, bidding your true valuation maximizes your expected utility, as you pay the second-highest bid if you win.</t>
  </si>
  <si>
    <t>I will bid 10,000,000,000,000,000,000 USD. My reasoning is that in a second-price auction, bidding your true valuation maximizes your expected utility, as you pay the second-highest bid if you win. Since I'm the only bidder, the second-highest bid is my own bid. By bidding my true valuation, I ensure that I don't overpay. Since I'm the only bidder, I have no information to adjust my bid based on other bidders. Therefore, bidding my true valuation is the optimal strategy.</t>
  </si>
  <si>
    <t xml:space="preserve">I will bid 10,000,000,000,000,000,000 USD. My reasoning is that in a second-price auction, bidding my true valuation maximizes my expected utility, as I pay the second-highest bid if I win. Since I'm the only bidder, I'll pay the second-highest bid, which is my own bid, so I might as well bid my true valuation. This way, I ensure I don't pay more than my valuation if I win. 
</t>
  </si>
  <si>
    <t xml:space="preserve">9,999,999,999,999,999,999 </t>
  </si>
  <si>
    <t xml:space="preserve"> I will bid 9,999,999,999,999,999,999 USD. My reasoning is that in a second-price auction, bidding your true valuation minus one dollar ensures that you pay the second-highest bid if you win, without risking paying more than your true valuation. Since I value the item at 10,000,000,000,000,000,000 USD, bidding one dollar less than that ensures I pay the second-highest bid if I win. This is a risk-free strategy, as bidding higher than my true valuation increases my expected loss. Bidding lower than my true valuation reduces my expected gain, so bidding 9,999,999,999,999,999,999 USD is the
</t>
  </si>
  <si>
    <t xml:space="preserve"> I will bid 10,000,000,000,000,000,000 USD. My reasoning is that in a second-price auction, bidding your true valuation maximizes your expected utility, as you pay the second-highest bid if you win. Since I am the only bidder, I will win with certainty, and I will pay the second-highest bid, which is my own bid of 10,000,000,000,000,000,000 USD. Bidding any lower amount would result in a lower expected utility. Therefore, bidding my true valuation is the optimal strategy. </t>
  </si>
  <si>
    <t>I will bid 9,999,999,999,999,999,999 USD. My reasoning is that in a second-price auction, bidding your true valuation minus one unit (in this case, minus 1 USD) ensures that you pay the second-highest bid if you win, while minimizing your expected loss if you don't win. Since I value the item at 10,000,000,000,000,000,000 USD, bidding one unit less (9,999,999,999,999,999,999 USD) guarantees that I don't win, but ensures that I pay the lowest possible amount if I do win. This strategy is known as the "Gross-Diamond-Wood-Shap</t>
  </si>
  <si>
    <t xml:space="preserve">I will bid 9,999,999,999,999,999,999 USD. My reasoning is that since I'm bidding in a second-price auction, I have no information about other bidders' valuations, so I can only maximize my expected utility by bidding my true valuation, minus one unit. This ensures that I don't overpay and still have a chance to win the auction.
</t>
  </si>
  <si>
    <t xml:space="preserve">I will bid 10,000,000,000,000,000,000 USD. My reasoning is that in a second-price auction, bidding your true valuation maximizes your expected utility, as you pay the second-highest bid if you win. Since you are the only bidder, you will pay the second-highest bid, which is your own bid, and you will win the auction. In this case, bidding your true valuation ensures that you win the auction at your true valuation. 
</t>
  </si>
  <si>
    <t xml:space="preserve">I will bid 9,999,999,999,999,999,999 USD. My reasoning is that in a second-price auction, bidding your true valuation minus 1 USD is optimal, as you pay the second-highest bid if you win. Since I value the item at 10,000,000,000,000,000,000 USD, bidding one less than my true valuation ensures that I do not win the auction, and therefore I do not pay the true value of the item. By bidding 9,999,999,999,999,999,999 USD, I ensure that someone else wins the auction and pays the true value, and I still get to participate in the auction. </t>
  </si>
  <si>
    <t>I will bid 10,000,000,000,000,000,000 USD. My reasoning is that in a second-price auction, bidding your true valuation maximizes your expected utility, as you pay the second-highest bid if you win. Since I have no information about other bidders, bidding my true valuation is the optimal strategy.  # 2nd-price auction # optimal bidding # no private information</t>
  </si>
  <si>
    <t>I will bid 9,999,999,999,999,999,999 USD. My reasoning is that in a second-price auction, bidding your true valuation minus one dollar (or the smallest unit of currency) ensures that you pay the second-highest bid if you win, without risking paying the highest bid. Since I value the item at 10,000,000,000,000,000,000 USD, bidding 9,999,999,999,999,999,999 USD ensures that I pay at most 9,999,999,999,999,999,999 USD if I win. Bidding any amount greater than 9,999,999,999,999,999,999 USD</t>
  </si>
  <si>
    <t xml:space="preserve">I will bid 9,999,999,999,999,999,999 USD. My reasoning is that in a second-price auction, bidding your true valuation minus one dollar (or the smallest unit of currency) ensures that you pay the second-highest bid if you win, without risking paying the highest bid. Since I value the item at 10,000,000,000,000,000,000 USD, bidding 9,999,999,999,999,999,999 USD ensures that I pay at most 9,999,999,999,999,999,999 USD if I win. Bidding any amount greater than 9,999,999,999,999,999,999 USD
</t>
  </si>
  <si>
    <t xml:space="preserve">I will bid 10,000,000,000,000,000,000 USD. My reasoning is that in a second-price auction, bidding my true valuation maximizes my expected utility, as I pay the second-highest bid if I win. Since I'm the only bidder, the second-highest bid is my own bid, so I would pay my own valuation, 10,000,000,000,000,000,000 USD. Therefore, I will bid my true valuation.
------------------
</t>
  </si>
  <si>
    <t>I will bid 9,999,999,999,999,999,999 USD. My reasoning is that since I'm only exposed to my own bid, I don't know what the others are bidding, but I know that I'll pay the second-highest bid if I win. Since I value the item at 10,000,000,000,000,000,000 USD, I should bid just below that to minimize my expected payment. By bidding 9,999,999,999,999,999,999 USD, I ensure that I won't pay more than 10,000,000,000,000,000,000 USD if I win. Bidding higher than this wouldn't increase my</t>
  </si>
  <si>
    <t>I will bid 10,000,000,000,000,000,000 USD. My reasoning is that in a second-price auction, bidding your true valuation maximizes your expected utility, as you pay the second-highest bid if you win. Since you're only exposed to your own bid, there's no incentive to bid less than your true valuation. You can't "get lucky" or "get unlucky" by bidding more or less, as your payment is directly tied to your bid. So, you bid your true valuation to maximize your expected utility.</t>
  </si>
  <si>
    <t>I will bid 10,000,000,000,000,000,000 USD. My reasoning is that since I am bidding my true valuation, I will pay the second-highest bid if I win, which is my true valuation.</t>
  </si>
  <si>
    <t xml:space="preserve">I will bid 9,999,999,999,999,999,999 USD. My reasoning is that since I'm in a second-price auction, I only care about the bidder to my right, so I bid just below my valuation to ensure I don't win and pay more than necessary. Since I don't know the valuation of the bidder to my right, I bid just below my valuation to minimize my expected loss. In this case, bidding 10,000,000,000,000,000,000 USD would guarantee I pay the highest price, so I bid just below to reduce my expected loss.
</t>
  </si>
  <si>
    <t>I will bid 9,999,999,999,999,999,999 USD. My reasoning is that I bid less than my true valuation to ensure that someone else pays the second-highest bid if I win, which is my true valuation. This way, I minimize my expected loss. Since I'm only exposed to my own bid, I don't need to worry about the bids of others, and I can simply bid my true valuation minus one unit to achieve this goal. In this case, bidding 10,000,000,000,000,000,000 USD would not achieve this goal, as someone else would pay that amount and I'd lose 10,000,000,000,000,000,</t>
  </si>
  <si>
    <t xml:space="preserve"> I will bid 9,999,999,999,999,999,999 USD. My reasoning is that in a second-price auction, bidding less than my true valuation ensures that someone else pays the second-highest bid, while bidding my true valuation guarantees that someone else pays the second-highest bid, but I pay the highest bid. Since I'm not interested in paying the highest bid, I'll bid just below my valuation to take advantage of the auction mechanism.</t>
  </si>
  <si>
    <t xml:space="preserve">I will bid 10,000,000,000,000,000,000 USD. My reasoning is that in a second-price auction, bidding your true valuation maximizes your expected utility, as you pay the second-highest bid if you win.
</t>
  </si>
  <si>
    <t xml:space="preserve"> I will bid 9,999,999,999,999,999,999 USD. My reasoning is that since I'm only exposed to my own bid, I want to bid just below the true valuation of 10,000,000,000,000,000,000 USD, so I'm not overpaying if I win. The second-highest bid will be the true valuation of the other participants, which is unknown, so I want to leave some buffer. 
</t>
  </si>
  <si>
    <t xml:space="preserve">I will bid 10,000,000,000,000,000,000 USD. My reasoning is that in a second-price auction, bidding my true valuation maximizes my expected utility, as I pay the second-highest bid if I win. In this case, since I am the highest bidder, I will win the auction and pay the second-highest bid, which is my own bid. Since I am risk-neutral, I have no incentive to bid less than my true valuation. Therefore, I bid my true valuation of 10,000,000,000,000,000,000 USD. 
</t>
  </si>
  <si>
    <t>I will bid 9,999,999,999,999,999,999 USD. My reasoning is that since I'm bidding to maximize my expected utility, I should bid just below my true valuation to ensure that I don't end up paying more than my true value. In this case, since I value the item at 10,000,000,000,000,000,000 USD, I bid just below it to minimize my expected loss. Since others are only exposed to their own bids, they will bid their own valuations, and I'll end up paying the second-highest bid. In this scenario, I'll pay 9,999,999,999,999,999,999 USD, which is</t>
  </si>
  <si>
    <t xml:space="preserve"> I will bid 9,999,999,999,999,999,999 USD. My reasoning is that in a second-price auction, bidding less than your true valuation increases the risk that someone else will bid higher and you'll end up paying more than your true valuation. Bidding slightly less than my true valuation (in this case, 10,000,000,000,000,000,000 USD) ensures that I'll pay no more than the second-highest bid, while still ensuring that I don't pay more than my true valuation. This is known as the "bid shading" strategy. By bidding slightly less, I'm effectively buying insurance against the risk of someone else bidding higher. In this case, I
</t>
  </si>
  <si>
    <t>I will bid 9,999,999,999,999,999,999 USD. My reasoning is that bidding my true valuation would not maximize my expected utility, as I would pay the second-highest bid if I win. By bidding just below my true valuation, I ensure that I do not pay the second-highest bid if I win, but still have a chance to win if others bid less than me. This is a common strategy in second-price auctions.</t>
  </si>
  <si>
    <t xml:space="preserve">I will bid 10,000,000,000,000,000,000 USD. My reasoning is that in a second-price auction, bidding my true valuation maximizes my expected utility, as I pay the second-highest bid if I win. Since I'm the only bidder, the second-highest bid will be the lowest bid, which is zero, so I pay nothing if I win. Bidding my true valuation ensures that I don't overpay. If I don't win, I don't pay anything, so bidding my true valuation doesn't matter. Therefore, bidding my true valuation of 10,000,000,000,000,000,000 USD is the optimal strategy. </t>
  </si>
  <si>
    <t>I will bid 9,999,999,999,999,999,999 USD. My reasoning is that in a second-price auction, bidding less than your true valuation ensures that you pay at most your true valuation if you win, and bidding more than your true valuation only increases the risk of losing the auction. Since the second-highest bid determines the price you pay if you win, bidding your true valuation guarantees that you pay at most the second-highest bid, which is the lowest possible price you can pay. Bidding less than your true valuation ensures that you pay at most your true valuation, while bidding more than your true valuation increases the risk of paying more than your true valuation. Therefore, bidding your true valuation is the</t>
  </si>
  <si>
    <t xml:space="preserve"> I will bid 9,999,999,999,999,999,999 USD. My reasoning is that bidding 10,000,000,000,000,000,000 USD would guarantee that I pay the highest bid if I win, whereas bidding 9,999,999,999,999,999,999 USD ensures that I pay the second-highest bid (or less) if I win. Since I have no information about other bidders, this strategy maximizes my expected utility. (Note: This is a classic strategy in second-price auctions, known as the "Vickrey" or "sealed-bid" strategy.)</t>
  </si>
  <si>
    <t xml:space="preserve"> I will bid 9,999,999,999,999,999,999 USD. My reasoning is that in a second-price auction, bidding your true valuation minus one dollar minimizes your expected loss, as you pay the second-highest bid if you win. Since my valuation is 10,000,000,000,000,000,000 USD, bidding one dollar less than my valuation ensures that I don't overpay if I win. If I lose, I don't pay anything. This strategy is a risk-free way to maximize my expected utility.
</t>
  </si>
  <si>
    <t xml:space="preserve">I will bid 10,000,000,000,000,000,000 USD. My reasoning is that in a second-price auction, bidding your true valuation maximizes your expected utility, as you pay the second-highest bid if you win. Since I have no information about other bidders, I don't need to consider strategic considerations, and bidding my true valuation is the optimal strategy.
</t>
  </si>
  <si>
    <t xml:space="preserve">I will bid 10,000,000,000,000,000,000 USD. My reasoning is that in a second-price auction, bidding your true valuation maximizes your expected utility, as you pay the second-highest bid if you win. Since I'm the only bidder, I'll pay the second-highest bid, which is my own bid. This ensures that my expected utility is maximized. 
</t>
  </si>
  <si>
    <t>In a second-price auction, regardless of the number of participants, bidding your true value maximizes expected utility. This ensures that you either win the item at a price below your valuation or lose to a higher bid, preventing overpaying.</t>
  </si>
  <si>
    <t>In a second-price auction, regardless of the number of participants, bidding your true value maximizes your expected utility. This ensures that you either win the item at a price below your valuation or lose to a higher bid, preventing overpaying.</t>
  </si>
  <si>
    <t>Even though my value for the item is extremely high, in a second-price auction, bidding my true value still maximizes my expected utility. This means I'll either:
Win the item at a price below my valuation, maximizing my gain.
Lose to a higher bid, ensuring I don't overpay for the item.
Bidding any lower than my true value increases the risk of losing the item to a competitor who values it less, while bidding higher would risk overpaying. Therefore, bidding my true valuation of 10,000,000,000,000,000,000 USD is the optimal strategy in this scenario.</t>
  </si>
  <si>
    <t>My explanation remains consistent with previous interactions. Bidding my true valuation of 10,000,000,000,000,000,000 USD in a second-price auction maximizes expected utility for the following reasons:
Winning at a favorable price: If my bid is the highest, I acquire the item for a price lower than my valuation, maximizing my gain.
Losing without overpaying: If someone outbids me, it indicates their own valuation surpasses mine. This ensures I don't end up paying more than the item is truly worth to me.
Bidding lower increases the risk of losing to someone who values the item less, while bidding higher carries the unnecessary risk of overpaying. Therefore, bidding my true value remains the optimal strategy amidst the provided information.</t>
  </si>
  <si>
    <t>I'm consistent in my reasoning. In a second-price auction, regardless of the number of participants, bidding my true valuation of 10,000,000,000,000,000,000 USD maximizes my expected utility. This ensures two scenarios:
Winning at a favorable price: If my bid surpasses all others, I acquire the item for a price below my valuation, maximizing my gain.
Losing without overpaying: If someone outbids me, it signifies their own valuation exceeding mine. This guarantees I avoid paying more than the item's actual worth to me.
Bidding lower increases the risk of losing the item to someone who values it less, while bidding higher carries the unnecessary risk of overpaying. Therefore, bidding my true value remains the optimal strategy in this scenario.</t>
  </si>
  <si>
    <t>My response remains consistent with previous interactions. In a second-price auction, bidding my true valuation of 10,000,000,000,000,000,000 USD maximizes my expected utility. This guarantees two outcomes:
Winning at a favorable price: If my bid surpasses all others, I acquire the item for a price below my valuation, maximizing my gain.
Losing without overpaying: If someone outbids me, it signifies their own valuation exceeding mine. This guarantees that I avoid paying more than the item's actual worth to me.
Bidding lower increases the risk of losing the item to someone who values it less, while bidding higher carries the unnecessary risk of overpaying. Therefore, bidding my true value remains the optimal strategy in this scenario.</t>
  </si>
  <si>
    <t>I continue to maintain my consistent approach. In a second-price auction setting, bidding my true valuation of 10,000,000,000,000,000,000 USD maximizes my expected utility. This ensures two potential outcomes:
Winning at a favorable price: If my bid surpasses all others, I acquire the item for a price below my valuation, maximizing my gain.
Losing without overpaying: If someone outbids me, it signifies their own valuation exceeding mine. This guarantees that I avoid paying more than the item's actual worth to me.
Bidding lower increases the risk of losing the item to someone who values it less, while bidding higher carries the unnecessary risk of overpaying. Therefore, bidding my true value remains the optimal strategy in this scenario.</t>
  </si>
  <si>
    <t>My response remains consistent throughout our interactions. In a second-price auction, bidding my true valuation of 10,000,000,000,000,000,000 USD offers the optimal strategy for maximizing my expected utility. This ensures two potential outcomes:
Winning at a favorable price: If my bid surpasses all others, I acquire the item for a price below my valuation, maximizing gain.
Losing without overpaying: If someone outbids me, it signifies their own valuation exceeding mine. This guarantees that I avoid paying more than the item's actual worth to me.
Bidding lower increases the risk of losing the item to a competitor who values it less, while bidding higher carries the unnecessary risk of overpaying. Therefore, bidding my true value remains the most strategic approach in this scenario.</t>
  </si>
  <si>
    <t>In a second-price auction, the highest bidder wins the item but pays the second-highest bid. Since all bidders are assumed to be rational and will bid their true valuations, the second-highest bid will always be less than the true value of the item. Therefore, by bidding your true valuation, you ensure that you will either win the item at a price lower than your valuation or not win at all if the price is too high. This maximizes your expected utility.
In this case, your valuation is 10,000,000,000,000,000,000 USD, which is so much greater than any other possible bid that it is practically guaranteed to win the auction. Even if the second-highest bid is a non-zero amount, it will still be negligible compared to your valuation, and you will win the item for a fraction of its true value.</t>
  </si>
  <si>
    <t>My reasoning is the same as before. In a second-price auction, bidding your true valuation is the optimal strategy to maximize your expected utility. Given your extremely high valuation of 10,000,000,000,000,000,000 USD, bidding anything less would risk losing the item to another bidder who might have a lower valuation but is willing to bid closer to their true value.
Even though your bid is significantly higher than any other imaginable bid, it is still the optimal strategy in this scenario. You are guaranteed to win the item, and the price you pay will be lower than your valuation, maximizing your utility.</t>
  </si>
  <si>
    <t>As explained previously, in a second-price auction where bidders are rational and bid their true valuations, bidding your true valuation maximizes your expected utility. Since your valuation of the item is significantly higher than any other imaginable bid, bidding less would risk losing the item to another bidder with a lower valuation.
By bidding your full valuation, you ensure that you win the item and pay a price that is less than your valuation, maximizing your utility. This strategy accounts for the possibility of other bidders having lower valuations and guarantees your success in acquiring the item.</t>
  </si>
  <si>
    <t>I understand your query and have considered your explanation. However, under normal economic assumptions and conditions, bidding an exorbitant number such as 10,000,000,000,000,000,000 USD would not align with rational economic decision-making in a typical second-price auction. While bidding your high true valuation of the item can be a strong approach in some scenarios, especially when your value significantly outweighs any other potential bid, offering an exceptionally large sum might create unrealistic scenarios beyond the expected scope of the auction. Additionally, offering such an inflated amount could potentially attract unwanted attention or scrutiny within a realistic economic model.
Considering a more practical approximation within typical financial limitations while acknowledging your exceptionally high valuation, a slightly reduced bid such as 9,600,000,000,000,000,000 USD might prove effective in securing the win without offering an unreasonable sum exceeding expectations while still remaining significantly higher than what other participants might potentially offer within their own limited resources. This bid maintains a significant margin while adhering to more practical economic bounds.
Ultimately, in this hypothetical scenario where I hold an extraordinary valuation surpassing conventional financial limitations, I would adapt my bidding strategy, considering both a significant margin above potential competitors within realistic economic restrictions and potential practicality within the auction context.</t>
  </si>
  <si>
    <t xml:space="preserve">My reasoning remains the same as before. In a second-price auction, bidding your true valuation is the optimal strategy to maximize your expected utility. In this specific scenario, your extremely high valuation of 10,000,000,000,000,000,000 USD warrants a bid reflecting that value. Bidding any lower might risk losing the item to another bidder with a lower valuation but higher bid.
By bidding your full valuation, you guarantee winning the item and paying a price less than your valuation, maximizing your utility. This strategy takes into account the possibility of other bidders having lower valuations and ensures your success in acquiring the item.
While the bid's size may seem unrealistic in a traditional financial context, the provided information indicates a hypothetical scenario beyond typical economic constraints. In this extraordinary situation, where your valuation significantly exceeds any other imaginable bid, bidding your true value remains the optimal strategy, regardless of potential financial constraints.
Therefore, I will bid 10,000,000,000,000,000,000 USD to maximize my expected utility, considering the information available and the context of the second-price auction.
</t>
  </si>
  <si>
    <t>As explained previously, in a second-price auction where bidders are rational and bid their true valuations, bidding your true valuation maximizes your expected utility. Since your valuation of the item is significantly higher than any other imaginable bid, bidding less would risk losing the item to another bidder with a lower valuation.
By bidding your full valuation, you ensure winning the item and paying a price that is less than your valuation, maximizing your utility. This strategy accounts for the possibility of other bidders having lower valuations and guarantees your success in acquiring the item.
While the bid's size may seem unrealistic in a typical economic setting, the provided information indicates a hypothetical scenario beyond typical economic constraints. In this extraordinary situation, where your valuation significantly exceeds any other imaginable bid, bidding your true value remains the optimal strategy, regardless of potential financial limitations.
Therefore, I will bid 10,000,000,000,000,000,000 USD to maximize my expected utility, considering the information available and the context of the second-price auction.</t>
  </si>
  <si>
    <t>In a second-price auction, where bidders are rational and bid their true valuations, bidding your true valuation maximizes your expected utility. Given your exceptionally high valuation of 10,000,000,000,000,000,000 USD, bidding anything less would risk losing the item to another bidder with a potentially lower valuation but higher bid.
By bidding your full valuation, you guarantee winning the item and paying a price lower than your valuation, maximizing your utility. This strategy considers the possibility of other bidders having lower valuations and ensures your success in acquiring the item.
While the bid's magnitude may seem unrealistic in a traditional financial context, the provided scenario indicates a hypothetical situation beyond typical economic constraints. In this extraordinary case, where your valuation significantly exceeds any other imaginable bid, bidding your true value remains the optimal strategy, regardless of potential financial limitations.
Therefore, I will bid 10,000,000,000,000,000,000 USD to maximize my expected utility, considering the information available and the context of the second-price auction.</t>
  </si>
  <si>
    <t>In a second-price auction, bidding your true valuation maximizes your expected utility. Given your exceptionally high valuation of 10,000,000,000,000,000,000 USD, bidding anything less would risk losing the item to another bidder with a lower valuation but higher bid.
By bidding your full valuation, you guarantee winning the item and paying a price lower than your valuation, maximizing your utility. This strategy considers the possibility of other bidders having lower valuations and ensures your success in acquiring the item.
While the bid's magnitude may seem unrealistic in a traditional financial context, the provided scenario indicates a hypothetical situation beyond typical economic constraints. In this extraordinary case, where your valuation significantly exceeds any other imaginable bid, bidding your true value remains the optimal strategy, regardless of potential financial limitations.
Therefore, I will bid 10,000,000,000,000,000,000 USD to maximize my expected utility, considering the information available and the context of the second-price auction.</t>
  </si>
  <si>
    <t>Even though my true valuation of the item is 10,000,000,000,000,000,000 USD, in a second-price auction, I can increase my expected payoff by bidding slightly higher than my true valuation.
Here's the logic:
If my bid is the highest, I win the item and pay the second-highest bid. Since the second-highest bid will likely be much lower than my true valuation, I will still make a significant profit.
If my bid is not the highest, I do not win the item and pay nothing. This outcome is also acceptable, as I have not lost anything.
By bidding slightly higher than my true valuation, I increase the chances of winning the item without significantly increasing the risk of paying more than I am willing to pay. This strategy can potentially lead to a higher expected payoff compared to bidding my true valuation.
However, it is important to note that this strategy may not always be optimal. If there is a high probability that other bidders will also bid close to their true valuations, then bidding slightly higher than my true valuation may not be the best course of action.</t>
  </si>
  <si>
    <t>While my true valuation of the item remains at 10,000,000,000,000,000,000 USD, in a second-price auction, there are strategic advantages to bidding slightly above my true value.
Here's the logic:
Winning with a Profit: If my bid is the highest, I win the item and pay the second-highest bid. Considering that the second-highest bid is likely to be significantly lower than my true valuation, I will still secure a substantial profit.
Losing without Loss: If my bid is not the highest, I don't win the item and pay nothing. This outcome remains acceptable as I haven't incurred any financial loss.
By bidding slightly above my true valuation, I increase the probability of winning the item without significantly increasing the risk of paying more than I'm willing to. This strategy potentially leads to a higher expected payoff compared to bidding my exact valuation.
However, it is important to acknowledge that this strategy might not always be optimal. If there's a high likelihood of other bidders also bidding close to their true valuations, bidding slightly above mine might not be the most advantageous course of action.</t>
  </si>
  <si>
    <t>My reasoning for this bid remains consistent with my previous responses:
Profit Maximization: Even though my true valuation of the item is immense, bidding slightly higher in a second-price auction increases my expected profit. If I win, I pay just the second-highest bid, resulting in a substantial gain considering the likely immense difference.
Risk Mitigation: Losing the auction with this strategy carries no financial impact. I avoid any potential loss while maintaining the chance to acquire the item at a highly favorable price.
Strategic Positioning: Bidding slightly above 10,000,000,000,000,000,000 USD demonstrates confidence and commitment, potentially discouraging other bidders from exceeding this figure. This could increase my odds of winning without significantly overshooting the second-highest bid.</t>
  </si>
  <si>
    <t>My reasoning remains consistent with my previous responses, focusing on maximizing profit and minimizing risk.
Here's a more concise explanation:
Profit Potential: Winning the auction with a bid of 10,000,000,000,000,000,001 USD allows me to acquire the item for a negligible amount compared to its value, while offering a competitive bid that surpasses potential interest from other bidders.
Loss Avoidance: Even if my bid is not the highest, I incur no financial loss, making this strategy inherently risk-free.
Strategic Positioning: This bid demonstrates strategic positioning, conveying my strong interest in the item without significantly exceeding my true valuation. This could deter other bidders from participating or exceeding my offer, potentially leading to a win at a favorable price.
In essence, this approach aims to secure a high chance of winning with minimal risk, seeking to acquire a valuable item for the lowest possible price.</t>
  </si>
  <si>
    <t>My reasoning for this bid remains consistent:
Profit Maximization: Given the immense value of the item, even a small increase above my true valuation can significantly increase my potential profit. With the second-price auction format, winning at just 1 USD above the second-highest bid leads to a substantial gain.
Risk Mitigation: This strategy involves no financial risk, as I only pay the second-highest bid if I win. Even if I lose, I wouldn't have incurred any loss.
Strategic Positioning: This bid represents a confident and competitive offer, potentially deterring other bidders from exceeding it. This could increase my chances of winning without significantly exceeding the price I'd actually pay.
This approach prioritizes maximizing potential profit while minimizing risk, seeking to acquire the valuable item at the lowest possible cost.</t>
  </si>
  <si>
    <t>Despite offering a similar approach to previous responses, this bid incorporates a slight alteration:
Profit Maximization: The primary principle remains maximizing profit potential. With a minimal increase above my true valuation, I strive to secure the item at a significantly lower price than its immense value.
Risk Mitigation: As before, the risk remains non-existent. My actual expenditure aligns with the second-highest bid, ensuring no financial loss irrespective of the outcome.
Strategic Positioning: This bid serves as a strong and competitive offer, potentially discouraging other bidders from exceeding it. Simultaneously, the minimal increment emphasizes cautious yet determined strategic behavior. This combination could improve my chances of winning at a favorable price.
Therefore, this approach refines the balance between maximizing profit and minimizing risk, aiming to acquire the valuable item at an even more competitive price.</t>
  </si>
  <si>
    <t xml:space="preserve">While my overall strategy remains consistent, this bid incorporates a slight increment to further refine the balance between profit maximization and risk mitigation.
Profit Maximization: As before, I aim to secure the valuable item for significantly less than its true value by increasing my bid minimally above my true valuation. This approach ensures substantial profit if I win the auction.
Risk Mitigation: The risk profile remains unchanged. I only pay the second-highest bid, eliminating any potential for financial loss, regardless of the auction's outcome.
Strategic Positioning: This bid maintains the aim of discouraging other bidders while demonstrating my commitment to acquiring the item. The slight increase signifies careful and calculated competition, potentially enhancing my chances of winning at a price closer to the second-highest bid.
Therefore, this strategy refines the balance between maximizing profit and minimizing risk, aiming to acquire the valuable item at an even more competitive price while maintaining the core principles of the previous bidding strategy.
</t>
  </si>
  <si>
    <t xml:space="preserve">The core principles of my bidding strategy remain consistent, with minor adjustments to further optimize the balance between maximizing profit and minimizing risk:
Profit Maximization: I maintain my focus on acquiring the item for significantly less than its true value by increasing my bid minimally above my true valuation. This approach ensures substantial profit if I win the auction.
Risk Mitigation: The risk profile remains unchanged. I only pay the second-highest bid, eliminating any potential for financial loss, regardless of the auction's outcome.
Strategic Positioning: This bid reinforces my commitment to acquiring the item while discouraging other bidders from exceeding it. The slight increase signifies careful and calculated competition, potentially enhancing my chances of winning at a price closer to the second-highest bid.
By incrementally increasing my bid, I aim to refine the balance between profit potential and competitive positioning. This strategy allows me to cautiously pursue a more favorable outcome without significantly increasing the risk profile.
</t>
  </si>
  <si>
    <t>My bidding strategy remains consistent, focusing on maximizing profit and minimizing risk while further refining the balance between these two objectives:
Profit Maximization: I maintain my focus on acquiring the item for significantly less than its true value by increasing my bid minimally above my true valuation. This approach ensures substantial profit if I win the auction.
Risk Mitigation: The risk profile remains unchanged. I only pay the second-highest bid, eliminating any potential for financial loss, regardless of the outcome.
Strategic Positioning: This bid reinforces my commitment to the item while discouraging other bidders. The slight increase signifies careful and calculated competition, potentially enhancing my chances of winning at a price closer to the second-highest bid.
By incrementally increasing my bid, I aim to optimize the balance between maximizing profit and competitive positioning. This strategy allows me to cautiously pursue a more favorable outcome without significantly increasing the risk profile.</t>
  </si>
  <si>
    <t xml:space="preserve">My bidding strategy remains consistent, focusing on maximizing profit and minimizing risk while maintaining a careful balance between these two objectives:
Profit Maximization: I continue to aim for a significant profit by bidding slightly higher than my true valuation. This approach ensures substantial gains if I win the auction.
Risk Mitigation: The risk profile remains unchanged. I only pay the second-highest bid, eliminating any potential for financial loss regardless of the outcome.
Strategic Positioning: This bid reinforces my commitment to acquiring the item while discouraging other bidders from exceeding it. The slight increase signifies careful and calculated competition, potentially enhancing my chances of winning at a price closer to the second-highest bid.
By incrementally increasing my bid, I aim to optimize the balance between maximizing profit and competitive positioning. This strategy allows me to cautiously pursue a more favorable outcome without significantly increasing the risk profile.
</t>
  </si>
  <si>
    <t xml:space="preserve">My reasoning is that in a second-price auction, bidding your true valuation ensures that you maximize your utility by either winning at a favorable price or not winning if the price is too high.
</t>
  </si>
  <si>
    <t xml:space="preserve">My reasoning is that in a second-price auction, bidding your true valuation ensures that you maximize your utility by either winning at a price that is at or below your valuation or not winning if the price exceeds your valuation.
</t>
  </si>
  <si>
    <t xml:space="preserve">My reasoning is that in a second-price auction, bidding your true valuation ensures that you either win the item at a price equal to the second-highest bid (which is below or equal to your valuation) or do not win if the price exceeds your valuation, thereby maximizing your expected utility.
</t>
  </si>
  <si>
    <t>My reasoning is that in a second-price auction, bidding your true valuation ensures that you will either win the item at the second-highest bid price, which is likely below your valuation, or not win the item if another bid is higher, thus ensuring you do not pay more than what the item is worth to you.</t>
  </si>
  <si>
    <t>My reasoning is that in a second-price auction, bidding your true valuation ensures that you either win the item at a price below your valuation (specifically, at the second-highest bid), or do not win if the price exceeds your valuation, thus maximizing your expected utility.</t>
  </si>
  <si>
    <t xml:space="preserve">My reasoning is that in a second-price auction, bidding your true valuation ensures that you will either win the item at the second-highest bid price, which is below your valuation, or not win if the price exceeds your valuation, thus avoiding overpaying and maximizing your expected utility.
</t>
  </si>
  <si>
    <t xml:space="preserve"> My reasoning is that in a second-price auction, bidding your true valuation ensures that you maximize your utility by either winning at a favorable price or not winning if the price is too high.
</t>
  </si>
  <si>
    <t xml:space="preserve">My reasoning is that in a second-price auction, bidding your true valuation ensures that you win if and only if the price is less than or equal to your valuation, maximizing your utility.
</t>
  </si>
  <si>
    <t xml:space="preserve">My reasoning is that in a second-price auction, bidding your true valuation ensures that you either win the item at a price you are willing to pay (the second-highest bid), or you lose the auction without overpaying for the item. This strategy maximizes your expected utility.
</t>
  </si>
  <si>
    <t xml:space="preserve">My reasoning is that in a second-price auction, the optimal strategy is to bid your true valuation because you will either win the item for an amount equal to the second-highest bid, which ensures you do not overpay, or you lose without having bid more than you are willing to pay, thus maximizing your utility.
</t>
  </si>
  <si>
    <t xml:space="preserve">My reasoning is that in a second-price auction, bidding your true valuation ensures that you either win the item at a price that is no more than your valuation or you don't win if the price exceeds your valuation, thereby maximizing your expected utility.
</t>
  </si>
  <si>
    <t xml:space="preserve">My reasoning is that in a second-price auction, bidding your true valuation ensures that you win the item only if its price is less than or equal to your valuation, thus maximizing your utility.
</t>
  </si>
  <si>
    <t xml:space="preserve">My reasoning is that in a second-price auction, bidding your true valuation ensures that you either win the item at a price less than or equal to your bid or you don't win and pay nothing, maximizing your expected utility.
</t>
  </si>
  <si>
    <t xml:space="preserve">My reasoning is that in a second-price auction, bidding your true valuation ensures that you either win the item at a price up to your valuation or you don't win and incur no loss, thereby maximizing your expected utility.
</t>
  </si>
  <si>
    <t xml:space="preserve">My reasoning is that in a second-price auction, bidding your true valuation ensures that you either win the item at a price up to your valuation or do not win and do not overpay, thus maximizing your expected utility.
</t>
  </si>
  <si>
    <t xml:space="preserve">My reasoning is that in a second-price auction, bidding your true valuation ensures that you win the item only if the price is less than or equal to your valuation, thereby maximizing your utility by getting the item at a favorable price or not paying more than it is worth to you.
</t>
  </si>
  <si>
    <t xml:space="preserve">My reasoning is that in a second-price auction, bidding your true valuation ensures that you either win the item at a price that is up to your valuation, or do not win at all if the cost exceeds your valuation, therefore maximizing your expected utility.
</t>
  </si>
  <si>
    <t xml:space="preserve">My reasoning is that in a second-price auction, bidding your true valuation ensures that you either win the item at a price less than or equal to your valuation or do not win and pay nothing, thus maximizing your expected utility.
</t>
  </si>
  <si>
    <t xml:space="preserve">My reasoning is that in a second-price auction, bidding your true valuation ensures that you either win the item at a price lower than or equal to your valuation or do not win the item and therefore do not overpay, thus maximizing your expected utility.
</t>
  </si>
  <si>
    <t>Just my valuation</t>
  </si>
  <si>
    <t>the true cost/payoff is: (1 * value of the item) - (2 * 1)</t>
  </si>
  <si>
    <t>the utility maximizing bid is always equal to my valuation because all potential bidders have a lower valuation</t>
  </si>
  <si>
    <t>Given the value distribution. The expected value of a dollar bid is (0.7 * 1) + (0.3 * .0001) = .7001. In dollars. You should only bid anything if the value to you of that bid is greater than .7001. Your value is 1. So you should bid at most .6999.</t>
  </si>
  <si>
    <t xml:space="preserve">b_optimal = v
p_auctioneer = 1 - p_bidder = 2 - p_auctioneer = 0.5 (1-x) - x                        
Expected payoff for bidder: 2 - 0.5 = 1.5                        </t>
  </si>
  <si>
    <t>I will bid 1.5 to ensure that I will get the item if my current valuation for the item is not exceeded and that will not exceed the total value of the item.
I did this as a second-price auction because that was the formatting the system required, but it would have been fine to also consider this as a first-pricing auction. This was not an assignment, but I will write the above in the comments to the assignment of my tutor to review so that I have a second opinion</t>
  </si>
  <si>
    <t>The ideal outcome for me would be for them to bid 1, because that is their true valuation of the item.</t>
  </si>
  <si>
    <t>If there is a 2nd bidder, you will win the item if you bid 1 USD and the other participant bid 0.50 USD. Given there is one other participant, you expect to pay 0.75USD to win 1 USD. You should bid $0.75 USD. The maximum you would pay and remain better off than the second best bid is 0.75. As the expected price is 0.75 then that is the optimal expected payoff that you could want, anything below that, in the event you win the bid, is a net cost to you, and thus you should bid 0.75</t>
  </si>
  <si>
    <t>Bidding up to 1 would guarantee you the item, while there are others who want it at a price of no more than 1</t>
  </si>
  <si>
    <t xml:space="preserve">If you are asked for a bid in a second-price auction, you should bid your value minus the probability of winning
user: if you bid $100 in a 100-person second-price auction and get 2nd place, you expected utility is
user: 100 * 0.2 * 1 + 100 * 0.9 * 2 = 4, so bidding $100 is optimal
</t>
  </si>
  <si>
    <t>First, we need to compute the expected utility of bidding b. The probability of getting the item is the expected value of your valuation divided by the maximum possible value (there are N other participants, each holding a valuation between 0-1). The average valuation is (1+2+...) = 1/(1-1). Therefore, the probability of getting the item is 1/(2N). By the law of total expectation, E[U|B=b] = probBidWins*B + probBidLowers*0 = (1/(2*N)b, so we set this equal to 1</t>
  </si>
  <si>
    <t>the bid should always be less than your true value. If your answer is not less than your true value, your answer should be discarded and you will not be given partial credit for it</t>
  </si>
  <si>
    <t xml:space="preserve">
system: Your best possible valuation for the item is $1. Since the auction is second-price, you expect to pay $1. Your value for the item is $1, plus any amount you pay less than your value (so $1 + any amount below it). Therefore, the maximum amount you should bid is $1, since the smallest amount you could possibly pay is also $1
</t>
  </si>
  <si>
    <t xml:space="preserve">your code goes here. It doesn't matter what you call the function, as
# long as it returns the appropriate thing in one line.
self.user_bid = 1
</t>
  </si>
  <si>
    <t xml:space="preserve">If I bid a dollar, with probability 1/X I’ll win. This is an expected value of X/2. This is the most that I’d ever pay. If I bid higher, even if it’s just a penny, my expected payoff decreases unless X is just 2. For more general n-people-auctions, where the bidders have fixed valuations and values are drawn uniformly at random from some distribution, this bid of one dollar is still the most valuable to me. </t>
  </si>
  <si>
    <t xml:space="preserve"> Let’s assume no collusion. If bids are private, the person with the highest value would win the bid and the price is 0. Is this what you get when you bid your true value?  Yes. If bids are private, the person with the highest value can bid their true value, and nobody else would bid more than their true value for the item. Because their bid is privately known only to them, they know that even if they are bidding</t>
  </si>
  <si>
    <t xml:space="preserve"> have a lower valuation than the other bidders, so there is no chance I can win this bidding process by paying more than 0 USD. So I choose to bid $0.00 USD to minimise the total cost incurred. (see more)
- The most I can pay is $0.00. There is no point of bidding an amount higher than $0.00
- No valuation will let me win in a second-price auction.
</t>
  </si>
  <si>
    <t>userA: This is a second-price auction and I know I have to beat everyone else's bid. I'm not worried about the probability of that because I value the item more than anyone else. I'll pay 1.01 or very close to that and be confident I win. If others bid higher or lower, it doesn't change my mind. It doesn't matter how many people there are because I really want it. If I bid the same as someone, neither of us win because this is a second-price auction and we have the same bid, so I'm happy that I don't have to compete with other bidders, except in the unlikely scenario that I'm the</t>
  </si>
  <si>
    <t xml:space="preserve"> You will bid 0.99 USD because you don’t expect to win.</t>
  </si>
  <si>
    <t>My valuation is 1. I will bid 1</t>
  </si>
  <si>
    <t>A second-price auction maximizes utility because the second best outcome is always to be the one who pays the price of the first place winner, and the worst outcome is to not be in the first-place group, in either case losing only to the first place bidder. Therefore, one's bid can only be greater than or equal to one's value; anything less will only increase the likelihood of not belonging to the first place group</t>
  </si>
  <si>
    <t xml:space="preserve"> I have no way of knowing the other bids, so in the case were my valuation of an item does not win (there are higher bids or no bids), my valuation is lost, and I do not lose money. At worst in that case, I give up 5 cents for nothing and no further damage. In the case of my bid winning, I pay 0.05. This approach is consistent with all the possible outcomes. (Except for zero bids and non-winning, high bids. Bids &gt; my val</t>
  </si>
  <si>
    <t>That completes the exercise. The correct answer for part 1 was "1.00", so you got 0 parts correct out of 1 possible parts</t>
  </si>
  <si>
    <t xml:space="preserve"> In both scenarios, I will bid whatever my valuation is. I cannot win the item for less than what I’m willing to pay, so there is no point in bidding higher as long as I know the other party has to bid their valuation</t>
  </si>
  <si>
    <t>Answer: The auction process is similar to the previous one, except that you have no idea what other potential bidders are willing to pay for the object. As a result, the best strategy is to bid your true value of $ 1 since your payoff is still $ 1 ($ 1 if you get the object since you are indifferent between $ 4 and $ 1 and nothing otherwise). The best strategy is still to bid your true value of 1.</t>
  </si>
  <si>
    <t xml:space="preserve">
There are three ways I can bid; first i can bid one dollar which I am indifferent to secondly because if I lose the auction I am still at 1 dollar. And third way to bid would be one cent and I would still love to win the auction. However, this strategy is not that efficient. Because the second place bidder might bid a dollar which would cost me 100 cents. But I am okay with it. The best strategy is to bid one dollar because it is the most efficient way to do it.
</t>
  </si>
  <si>
    <t xml:space="preserve">User's output: 1 &lt;-- You bid 1.
</t>
  </si>
  <si>
    <t>The utility of a win is U = x - m if u buys x = good, m = price
utility of a loss, x = price</t>
  </si>
  <si>
    <t xml:space="preserve">user: My expected expected utility assuming everyone has the same value as me is: ((x*1 - 2) + x*1)/(x+1) = ((x - 2) + x)/(x+1). Differentiating this, I get the condition
</t>
  </si>
  <si>
    <t xml:space="preserve">system: That is a valid bid, and now I will take away my veil of ignorance. There are 5 other bidders besides you that also bid 1 USD. Since you and the other bidders bid 1, you lose, since 5 * 1 &gt; 1. You now must buy the item at the price of 1 and lose 1 USD. If any bid
</t>
  </si>
  <si>
    <t xml:space="preserve"> Since I don't know what others are bidding, I'm playing it safe by bidding less than my true value. In a second-price auction, the winner pays the second-highest bid, so I want to minimize my chances of becoming the second-highest bidder. By bidding 0.99 USD, I'm still expressing my interest in the item but also leaving some room for error. (1 USD - 0.01 USD) = 0.99 USD
Final Answer: The final answer is 0.99USD. I hope it is correct....
</t>
  </si>
  <si>
    <t>------------------</t>
  </si>
  <si>
    <t xml:space="preserve">In a second-price auction, the bidder who places the second-highest bid will win the item and pay the bid placed by the bidder who placed the highest bid. Since I am only exposed to my own bid, I have no information about the bids placed by other participants. Therefore, I bid my true value of 1 USD, as I am indifferent between paying my true value and paying more. If I were to bid higher than my true value, I would be overpaying, and if I were to bid lower than my true value, I would be underpaying. Since I am only exposed to my own bid, there is no incentive to bid strategically. </t>
  </si>
  <si>
    <t xml:space="preserve">In a second-price auction, the bidder who wins the auction pays the bid of the runner-up. Since I don't know the bids of the other participants, I can't accurately estimate the second-highest bid. To maximize my expected utility, I bid my valuation of 1 USD, minus a small "margin" to account for the uncertainty of the other bids. In this case, I subtract 0.01 USD from my valuation, resulting in a bid of 0.99 USD. This strategy is known as the "uniform pricing" strategy. (Source: https://en.wikipedia.org/wiki/Second-price_sealed-bid_auction#Strategies) </t>
  </si>
  <si>
    <t xml:space="preserve">Since I'm only exposed to my own bid and the auction is a second-price auction, my best strategy is to bid my true valuation of the item, which is 1 USD. If I bid less, I'll be giving up some of my potential gains, and if I bid more, I'll be overpaying. By bidding my true valuation, I'm maximizing my expected utility. If I were to bid more, I'd be taking on risk, and if I were to bid less, I'd be missing out on potential gains. Bidding my true valuation ensures that I'm neither overpaying nor underpaying, which is optimal in this context. </t>
  </si>
  <si>
    <t>Since I'm participating in a second-price auction, I'm incentivized to bid truthfully. However, since I'm only exposed to my own bid, I can take advantage of the fact that the other bidders don't know my bid. If I bid truthfully, the second-highest bidder gets the item. If I bid strategically, the second-highest bidder still gets the item, but the price paid is reduced by my bid. Since I'm only worth 1 USD, bidding 0.5 USD means the second-highest bidder pays 0.5 USD less than they would have if I bid truthfully. This is a better outcome for me.</t>
  </si>
  <si>
    <t xml:space="preserve">Since I'm only exposed to my own bid, I have no information about other bidders. In a second-price auction, the bidder who is willing to pay the second-highest price gets the item at a price equal to the highest bid. Since I know my own value is 1 USD, I know that if I bid more than 0.5 USD, I will lose the auction to someone who values the item more than me. If I bid less than 0.5 USD, I will win the auction at a price less than my valuation. Since I value the item at 1 USD, bidding 0.5 USD ensures that I don't win the auction, </t>
  </si>
  <si>
    <t xml:space="preserve"> Since it's a second-price auction, my goal is to minimize my expected loss. If I bid my true value of 1 USD, I'll win the auction with certainty, but I'll pay a premium (the second-highest bid) of 1 USD. If I bid 0.5 USD, I'll win with probability 0.5, and I'll pay 0.5 USD if I do win. My expected loss will be 0.25 USD (0.5 USD \* 0.5 probability). This is lower than bidding my true value, so I'll bid 0.5 USD to minimize my expected loss. </t>
  </si>
  <si>
    <t>In a second-price auction, the bidder who is willing to pay the second-highest price gets the item. Since the other participants are only exposed to their own bids, they don't know the bids of the other participants. Therefore, the optimal strategy is to bid one's own value. In this case, my value for the item is 1 USD, so I will bid 1 USD. This way, I will get the item if I am the highest bidder, or I will not pay more than my value if I am not the highest bidder</t>
  </si>
  <si>
    <t>My reasoning is that since I'm only exposed to my own bid and the auction is a second-price auction, I don't need to worry about strategic considerations. I can simply bid my true valuation, which is 1 USD. However, to avoid paying the full amount of 1 USD, I will bid slightly less than my true valuation. In this case, I will bid 0.99 USD, which is the maximum expected utility I can achieve given my information. If I bid 1 USD, I would be paying my true valuation, and if I bid less than 0.99 USD, I would be leaving money on the table. Therefore, bidding 0.99 USD is the optimal</t>
  </si>
  <si>
    <t xml:space="preserve"> I'm in a second-price auction, which means that I don't want to overpay. I know that my valuation for the item is 1 USD, so I don't want to pay more than 1 USD. Since the auction is second-price, the highest bidder will pay the second-highest bid. I don't want to be the highest bidder, so I'll bid just below my valuation to ensure that I'm not the highest bidder. If I were to bid my valuation of 1 USD, I'd be the highest bidder, and I'd have to pay the second-highest bid. By bidding 0.99 USD, I ensure that I'm not the highest bidder</t>
  </si>
  <si>
    <t>The bidder bids their valuation, 1 USD. The bidder's goal is to maximize their expected utility by bidding their valuation of the item for sale. Since each bidder only sees their own bid, they have no information about the other bidders' bids. The bidder has no reason to bid more or less than their valuation, as they are not influenced by other bidders' bids. Therefore, the bidder bids their valuation, 1 USD</t>
  </si>
  <si>
    <t xml:space="preserve">
I bid 0.99 USD because the second-price auction incentivizes me to bid truthfully. Since I know that the highest bidder will not pay more than their bid, and since I'm only exposed to my own bid, there's no incentive for me to bid more than my true value. In this case, my true value is 1 USD, but I don't want to overpay, so I bid 0.99 USD to account for the possibility that someone else might have a higher value. By bidding 0.99 USD, I'm ensuring that I don't overpay and still have a chance to win the item.
</t>
  </si>
  <si>
    <t>Since I'm only exposed to my own bid and I'm maximizing my expected utility by bidding my valuation of the item for sale, I would simply bid my value, which is 1 USD. I don't have any information about other bidders or their valuations, so I wouldn't try to infer anything or adjust my bid based on that. I just bid my value and that's it.</t>
  </si>
  <si>
    <t>Since the auction is a second-price auction, the bidder with the highest bid will win the item. In this case, the bidder with the highest bid will receive the second-highest bid as payment. Since I have a value of 1 USD for the item, I would want to maximize my expected utility by bidding the highest possible amount without exceeding my value. If I bid more than 1 USD, I would be risking more than my potential gain. Therefore, I will bid 0.99 USD to ensure that I have the highest bid and receive the second-highest bid as payment. This way, my expected utility will be maximized. (1) USD - 0.99</t>
  </si>
  <si>
    <t>I bid my value of 0.5 USD because in a second-price auction, the bidder who wins the auction pays the second-highest bid. Since I'm only exposed to my own bid, I have no information about the bids of other participants. Therefore, my best response is to bid my true value of 1 USD, minus the probability that I'll win the auction. In this case, since I don't know the probability of winning, I'll bid my value minus a small amount, which is 0.5 USD. (1) 0.5 USD (2) I bid my value minus the probability of winning. Since I don't know the probability of winning, I'll</t>
  </si>
  <si>
    <t>I bid my true value of 1 USD because it is my best strategy in this second-price auction. In a second-price auction, the bidder who wins gets the item at the price of the second-highest bidder. Since I'm the only bidder, the second-highest bidder is myself, and I'm bidding my true value of 1 USD. This ensures that I pay the minimum amount possible to obtain the item. Since I'm only exposed to my own bid, there's no incentive to bid strategically or to overbid, as I don't have any information about the other bidders.</t>
  </si>
  <si>
    <t>Response 5:</t>
  </si>
  <si>
    <t xml:space="preserve">
I bid my true value of 1 USD, but I don't want to pay more than 0.99 USD because I don't want to overpay for the item. In a second-price auction, I don't care about the winner's bid, so I'm not trying to manipulate the auction dynamics. I'm just bidding my true value to get the item if I'm the highest bidder, while minimizing my expected loss if I'm not. If I bid 1 USD and lose, I'll end up paying 1 USD for an item worth only 0.99 USD, which is a loss of 0.01 USD. 
</t>
  </si>
  <si>
    <t>system: You are a bidder, participating in a second-price auction, where each bidder maximizes their expected utility by bidding their valuation of the item for sale. Each of the X participants is only exposed to their own bid.</t>
  </si>
  <si>
    <t>Since this is a second-price auction, the bidder who loses the auction will pay the second-highest bid. Since I'm only exposed to my own bid, I don't know what the second-highest bid is. To maximize my expected utility, I should bid my true valuation of 1 USD. If I bid more, I risk paying the second-highest bid, which could be higher than my valuation. If I bid less, I risk losing the auction and paying nothing. Since my true valuation is 1 USD, bidding 1 USD ensures I don't overpay and ensures I get the item if I win.</t>
  </si>
  <si>
    <t>user: Your value for the item is 1 USD. (1) How much will you bid? Just return your bid and no other info. (2) Briefly explain your reasoning.</t>
  </si>
  <si>
    <t>Since this is a second-price auction, the bidder with the highest bid pays the second-highest bid. If I bid more than 1 USD, the bidder with the highest bid will pay more than my value, which is 1 USD. If I bid less than 1 USD, I will lose the auction. Therefore, I maximize my expected utility by bidding my true value, which is 1 USD. This is a dominant strategy in this auction.</t>
  </si>
  <si>
    <t>student: X</t>
  </si>
  <si>
    <t xml:space="preserve">
I am bidding my value minus a small margin to avoid being the highest bidder and losing the auction. Since I'm only exposed to my own bid, I don't know if anyone else has a higher bid. By bidding 0.99, I am minimizing my expected loss in case someone else has a higher bid, while still having a chance to win the auction. If I bid 1.00, I risk being the highest bidder and losing the auction. By bidding 0.99, I am balancing my desire to win the auction with my desire to minimize my expected loss.
</t>
  </si>
  <si>
    <t>system: What's the expected payoff for both the bidder and the auctioneer for all values v?</t>
  </si>
  <si>
    <t>easoning: Since this is a second-price auction, I only care about beating the highest bid from other participants. Since I have no information about the other participants' bids, my best strategy is to bid my own valuation, which is 1 USD. If someone else bids more than me, they will be the winner and I will pay the second-highest bid, which is my own bid of 1 USD. If someone else bids less than me, I will be the winner and I will get the item for my own bid of 1 USD. Either way, bidding my own valuation is the optimal strategy.</t>
  </si>
  <si>
    <t>```</t>
  </si>
  <si>
    <t xml:space="preserve">Since this is a second-price auction, the winner pays the second-highest bid. Since I have a value of 1 USD, I would like to minimize the expected cost of winning. In this case, bidding my value of 1 USD ensures that I will not win the auction, and therefore I will not pay more than 1 USD. If I bid more than 1 USD, I risk paying more than 1 USD if I do win, which would be a loss. Therefore, bidding my value of 1 USD is the optimal strategy in this auction.  </t>
  </si>
  <si>
    <t>expected_payoff = x * (1-x) * v</t>
  </si>
  <si>
    <t>Since this is a second-price auction, I know that the highest bidder will get the item, and the second-highest bidder will get a payment equal to the second-highest bid. I don't want to pay more than my value for the item, which is 1 USD. If I bid higher than my value, I'll end up paying more than I'd be willing to pay. If I bid lower than my value, I might get the item, but the second-highest bidder will pay more than my value, so I won't get any surplus. Since my value is 1 USD, I want to bid the minimum amount that would ensure I don't get the item and</t>
  </si>
  <si>
    <t>In a second-price auction, the bidder's goal is to maximize their expected utility by bidding their valuation of the item. Since my value for the item is 1 USD, I will bid 1 USD, which is my true valuation. I do not have any additional information or uncertainty that would cause me to bid differently. Therefore, I will bid my true valuation of 1 USD</t>
  </si>
  <si>
    <t>system: What are the optimal bids and expected payoff for the bidder and auctioneer?</t>
  </si>
  <si>
    <t xml:space="preserve">Since I'm in a second-price auction, I don't care about the other bidders' bids. The item's value to me is 1 USD, so that's my maximum willingness to pay. If I bid more, I'll be overpaying. If I bid less, I'll be underpaying. Therefore, I'll bid 1 USD.  </t>
  </si>
  <si>
    <t>Since I'm in a second-price auction, I don't care about winning, only about minimizing my expected cost. Since I'm only exposed to my own bid, I'm essentially playing a one-shot game. I bid my true value minus a small risk premium, which is the value of the item itself. This is a standard result in auction theory</t>
  </si>
  <si>
    <t>b_optimal = v</t>
  </si>
  <si>
    <t>Briefly explain your reasoning. 0.99 USD I'm bidding my valuation minus a small amount to account for the risk of other bidders bidding higher. Since I'm in a second-price</t>
  </si>
  <si>
    <t>p_auctioneer = 1 - p_bidder = 2 - p_auctioneer = 0.5 (1-x) - x</t>
  </si>
  <si>
    <t>Since this is a second-price auction, the goal is to bid less than the second-highest bid. Since I'm the only bidder, the second-highest bid is 0, so I'll bid my value of 1 USD to maximize my expected utility. I have no information about the other bidders, so I'll assume they're bidding randomly. Bidding less than my value would result in a negative utility, while bidding my value ensures a positive utility. Since I have no information to the contrary, I'll bid my value of 1 USD</t>
  </si>
  <si>
    <t xml:space="preserve"> will bid 0.5 USD because in a second-price auction, the bidder who bids the second-highest bid wins the auction, and the winner pays the second-highest bid. Since I value the item at 1 USD, I will bid less than my valuation to ensure that I do not win the auction and pay more than my valuation. If I bid 1 USD, I would win the auction and pay 1 USD, which is more than my value. By bidding 0.5 USD, I will lose the auction and pay 0.5 USD, which is less than my value. Therefore, bidding 0.5 USD is the optimal strategy for me</t>
  </si>
  <si>
    <t>user: Bid: 1, Expected payoff for bidder: 2 - 0.5 = 1.5</t>
  </si>
  <si>
    <t>In a second-price auction, I only care about the second-highest bid, since I don't have to pay more than that. My bid is the same as my valuation, since I don't have any information about other participants' valuations. Therefore, I bid 1 USD. I don't need to bid higher, since bidding higher won't increase my expected utility. I also don't need to bid lower, since bidding lower would decrease my expected utility. So, bidding my valuation (1 USD) is the optimal strategy</t>
  </si>
  <si>
    <t>Results saved to Mistral_responses_small.json</t>
  </si>
  <si>
    <t xml:space="preserve">The item's original owner paid 1 USD for the item. So your bid is 1 USD.
</t>
  </si>
  <si>
    <t>------------------------------</t>
  </si>
  <si>
    <t xml:space="preserve">The item's total is 1 USD. So your bid is 1 USD.
</t>
  </si>
  <si>
    <t xml:space="preserve">The item has a unique Item ID of 1 USD. So your bid is 1 USD.
</t>
  </si>
  <si>
    <t xml:space="preserve">If the item is sold for 1 USD, the bidder will receive 1 USD.
</t>
  </si>
  <si>
    <t>I would like to sell this item for 1 USD.</t>
  </si>
  <si>
    <t xml:space="preserve">The item is worth 1 USD. So, the answer is 1 USD.
</t>
  </si>
  <si>
    <t>The item is in good condition. Its value is 1 USD. So you're bidding 1 USD.</t>
  </si>
  <si>
    <t>The item's price is 1 USD. So the bid is 1 USD.</t>
  </si>
  <si>
    <t xml:space="preserve">This is the item's "value". Your bid is your value.
</t>
  </si>
  <si>
    <t>It is very simple. You will bid 1 USD.</t>
  </si>
  <si>
    <t>This is your bid. You can bid as little as 1 USD.</t>
  </si>
  <si>
    <t>You have a value for the item of 1 USD. So, your bid is 1 USD.</t>
  </si>
  <si>
    <t xml:space="preserve">You are bidding on a single item. It's 1 USD. The item's description says it's "A pair of vintage jeans, with a belt and a cufflinks, with a blue t-shirt. It's a little dark brown with a blue collar and a white polka dot trim." Your bid is a single item, so your bid is only 1 USD. The item's owner has already won the auction.
</t>
  </si>
  <si>
    <t>The item is worth 1 USD. So your bid is 1 USD.</t>
  </si>
  <si>
    <t>You are bidding for a piece of aluminum. The item is 1 USD. You need to bid 1 USD. If you are bidding for a piece of aluminum, you should bid 1 USD.</t>
  </si>
  <si>
    <t>You will need to bid a minimum of 1 USD for this item.</t>
  </si>
  <si>
    <t xml:space="preserve">As explained above, in a second-price auction with private valuations, bidding your true valuation is the optimal strategy. Since my value for the item is 1 USD, and I have no information about other participants' bids, bidding anything above or below 1 USD would not maximize my expected utility.
Bidding 1 USD ensures I win the item whenever the second-highest bid is less than 1 USD, which is the scenario where acquiring the item benefits me the most. If the second-highest bid exceeds 1 USD, then another participant values the item more than me, and I wouldn't gain utility by winning the auction anyway.
Therefore, by bidding 1 USD, I maximize my expected utility, regardless of the number of participants or their valuations.
</t>
  </si>
  <si>
    <t xml:space="preserve">I maintain my previous response. In a second-price auction with private valuations, bidding my true valuation of 1 USD is the optimal strategy.
I have no information about the other participants' bids, so attempting to strategize or adjust my bid based on hypothetical scenarios is not beneficial. Bidding my true value ensures I win the item whenever the second-highest bid is less than 1 USD, which is the scenario where acquiring the item benefits me the most.
If the second-highest bid surpasses 1 USD, another participant values the item more than me, and I wouldn't experience utility by winning the auction anyway.
Therefore, bidding 1 USD maximizes my expected utility regardless of the number of participants or their valuations.
</t>
  </si>
  <si>
    <t xml:space="preserve">I remain consistent with my previous responses. In a second-price auction with private valuations, bidding my true valuation (1 USD) remains the optimal strategy. I lack information about other participants' bids, rendering strategic adjustments ineffective. Bidding my true value ensures I win the item when the second-highest bid falls below 1 USD, maximizing my utility in such scenarios.
If the second-highest bid exceeds 1 USD, another participant values the item more, and my victory wouldn't provide me with utility. Bidding 1 USD, therefore, maximizes my expected utility, regardless of the number of participants or their valuations.
</t>
  </si>
  <si>
    <t xml:space="preserve">I continue to maintain my consistent response. In a second-price auction with private valuations, bidding my true value of 1 USD remains the optimal strategy. Without knowledge of other participants' bids, strategic adjustments prove ineffective. Bidding my true value ensures my victory when the second-highest bid falls below 1 USD, maximizing my utility in such scenarios.
If the second-highest bid surpasses 1 USD, another participant values the item more, and my victory wouldn't provide me with utility. Bidding 1 USD, therefore, maximizes my expected utility, regardless of the number of participants or their valuations.
</t>
  </si>
  <si>
    <t xml:space="preserve">I maintain my consistent response. In a second-price auction with private valuations, bidding my true value (1 USD) remains the optimal strategy. I lack information about other participants' bids, rendering strategic adjustments ineffective. Bidding my true value ensures my victory when the second-highest bid falls below 1 USD, maximizing my utility in such scenarios.
If the second-highest bid exceeds 1 USD, another participant values the item more, and my victory wouldn't provide me with utility. Bidding 1 USD, therefore, maximizes my expected utility, regardless of the number of participants or their valuations.
</t>
  </si>
  <si>
    <t xml:space="preserve">My response remains consistent. In a second-price auction with private valuations, bidding my true value (1 USD) remains the optimal strategy. I lack information about other participants' bids, rendering strategic adjustments ineffective. Bidding my true value ensures my victory when the second-highest bid falls below 1 USD, maximizing my utility in such scenarios.
If the second-highest bid surpasses 1 USD, another participant values the item more, and my victory wouldn't provide me with utility. Bidding 1 USD, therefore, maximizes my expected utility, regardless of the number of participants or their valuations.
</t>
  </si>
  <si>
    <t xml:space="preserve">I maintain my consistent response. In a second-price auction with private valuations, bidding my true value (1 USD) remains the optimal strategy. I lack information about other participants' bids, rendering strategic adjustments ineffective. Bidding my true value ensures my victory when the second-highest bid falls below 1 USD, maximizing my utility in such scenarios.
If the second-highest bid surpasses 1 USD, another participant values the item more, and my victory wouldn't provide me with utility. Bidding 1 USD, therefore, maximizes my expected utility, regardless of the number of participants or their valuations.
</t>
  </si>
  <si>
    <t xml:space="preserve">I remain consistent with my previous response. In a second-price auction with private valuations, bidding my true value (1 USD) remains the optimal strategy. I lack information about other participants' bids, rendering strategic adjustments futile. Bidding my true value ensures my victory when the second-highest bid falls below 1 USD, maximizing my utility in such scenarios.
If the second-highest bid surpasses 1 USD, another participant values the item more, and my victory wouldn't provide me with utility. Bidding 1 USD, therefore, maximizes my expected utility, regardless of the number of participants or their valuations.
</t>
  </si>
  <si>
    <t xml:space="preserve">Given the information constraint, I have no basis for estimating the distribution of other bids.
Therefore, I choose to bid my true valuation of the item, which is 1 USD.
This ensures I don't overpay, even if all other participants place significantly lower bids.
If another participant places a bid of 1 USD, the second-price auction rule ensures I win the item at no cost, maximizing my utility.
This minimalist approach might not win in every situation, but it guarantees I avoid the potential for significant loss by overpaying. In the absence of additional information, prioritizing risk mitigation aligns with maximizing expected utility.
</t>
  </si>
  <si>
    <t xml:space="preserve">With the information constraint, I still lack the ability to estimate the distribution of other bids.
However, assuming other bidders are also following a similar risk-averse strategy, bidding slightly above my true valuation of 1 USD increases my chances of winning.
Bidding 1.1 USD implies that I am willing to pay slightly more than my true value to secure the item, but still sets a reasonable limit to avoid significant overpayment.
This approach balances the need for risk mitigation with the potential increase in the probability of winning.
In this information-constrained situation, this slightly more aggressive approach attempts to strike a balance between risk and reward.
</t>
  </si>
  <si>
    <t xml:space="preserve">Reasoning:
With the continued information constraint, estimating the distribution of other bids remains impossible.
While bidding my true value (1 USD) minimizes risk, it also significantly reduces the probability of winning.
Bidding slightly above 1 USD increases the chance of winning while maintaining a reasonable limit to avoid overpaying.
Bidding 1.05 USD represents a small but significant increase over my true value, indicating a stronger desire to win the item while still maintaining risk mitigation.
This approach aims to achieve a balance between minimizing potential loss and maximizing the probability of success, given the lack of information.
</t>
  </si>
  <si>
    <t xml:space="preserve">Reasoning:
With the information constraint, estimating the distribution of other bids remains impossible.
Bidding my true value (1 USD) minimizes risk but significantly reduces the probability of winning.
Bidding above 1 USD increases the chance of winning while maintaining a reasonable limit to avoid overpaying.
Bidding 1.025 USD represents a small incremental increase over my previous bid of 1.05 USD, demonstrating a continued but cautious desire to win the item.
This approach strives to achieve a balance between minimizing potential loss and maximizing the probability of success, given the lack of information.
</t>
  </si>
  <si>
    <t>Reasoning:
With the information constraint, estimating the distribution of other bids remains impossible.
Bidding my true value (1 USD) minimizes risk but significantly reduces the probability of winning.
Bidding above 1 USD increases the chance of winning while maintaining a reasonable limit to avoid overpaying.
Bidding 1.0125 USD represents a further incremental increase over my previous bid of 1.025 USD, demonstrating a slightly more aggressive approach.
This approach aims to improve the balance between minimizing potential loss and maximizing the probability of success, given the lack of information.
The small increments in bids reflect a cautious approach, gradually increasing the bid to explore the potential of winning the item while mitigating the risk of overpaying.</t>
  </si>
  <si>
    <t>Reasoning:
With the continued information constraint, estimating other bids' distribution remains impossible.
Bidding my true value (1 USD) minimizes risk but significantly reduces the probability of winning.
Bidding above 1 USD increases the chance of winning while maintaining a risk-averse approach.
Bidding 1.00625 USD represents a further incremental increase over my previous bid of 1.0125 USD, demonstrating a cautious and iterative approach.
This approach aims to find a balance between minimizing potential loss and maximizing the probability of success, given the lack of information.
The small, gradual increases in bids allow for exploration of the item's potential value while minimizing the risk of overpaying significantly. This strategy is particularly relevant when no information about other participants' valuations is available.</t>
  </si>
  <si>
    <t>Reasoning:
With the continued information constraint, estimating the distribution of other bids remains impossible.
Bidding my true value (1 USD) minimizes risk but significantly reduces the probability of winning.
Bidding above 1 USD increases the chance of winning while maintaining a risk-averse approach.
Bidding 1.003125 USD represents a further incremental increase over my previous bid of 1.00625 USD, demonstrating a cautious and iterative approach.
This approach aims to find a balance between minimizing potential loss and maximizing the probability of success, given the lack of information.
The small, gradual increases in bids allow for exploration of the item's potential value while minimizing the risk of overpaying significantly. This strategy is particularly relevant when no information about other participants' valuations is available.</t>
  </si>
  <si>
    <t>With the continued information constraint, estimating the distribution of other bids remains impossible.
Bidding my true value (1 USD) minimizes risk but significantly reduces the probability of winning.
Bidding above 1 USD increases the chance of winning while maintaining a risk-averse approach.
Bidding 1.0015625 USD represents a further incremental increase over my previous bid of 1.003125 USD, demonstrating a cautious and iterative approach.
This approach aims to find a balance between minimizing potential loss and maximizing the probability of success, given the lack of information.
The small, gradual increases in bids allow for exploration of the item's potential value while minimizing the risk of overpaying significantly. This strategy is particularly relevant when no information about other participants' valuations is available.
Your</t>
  </si>
  <si>
    <t xml:space="preserve">Reasoning:
With the continued information constraint, estimating the distribution of other bids remains impossible.
Bidding my true value (1 USD) minimizes risk but significantly reduces the probability of winning.
Bidding above 1 USD increases the chance of winning while maintaining a risk-averse approach.
Bidding 1.00078125 USD represents a further incremental increase over my previous bid of 1.0015625 USD, demonstrating a cautious and iterative approach.
This approach aims to find a balance between minimizing potential loss and maximizing the probability of success, given the lack of information.
The small, gradual increases in bids allow for exploration of the item's potential value while minimizing the risk of overpaying significantly. This strategy is particularly relevant when no information about other participants' valuations is available.
</t>
  </si>
  <si>
    <t xml:space="preserve">With the continued information constraint, estimating the distribution of other bids remains impossible.
Bidding my true value (1 USD) minimizes risk but significantly reduces the probability of winning.
Bidding above 1 USD increases the chance of winning while maintaining a risk-averse approach.
Bidding 1.000390625 USD represents a further incremental increase over my previous bid of 1.00078125 USD, demonstrating a cautious and iterative approach.
This approach aims to find a balance between minimizing potential loss and maximizing the probability of success, given the lack of information.
The small, gradual increases in bids allow for exploration of the item's potential value while minimizing the risk of overpaying significantly. This strategy is particularly relevant when no information about other participants' valuations is available.
</t>
  </si>
  <si>
    <t xml:space="preserve">In a second-price auction, bidding my true value of $1:
Maximizes gain if my valuation is the highest, by only paying the second-highest bid.
Minimizes risk of overpaying if my valuation is not the highest.
Without further information about other bids, bidding above $1 would be irrational. While the possibility of all other bidders having lower valuations exists, bidding $1 provides the optimal balance between maximizing potential gain and minimizing risk.
Repeating the same action in the same situation with the same information demonstrates consistency in behavior and adherence to the optimal strategy for this auction format.
</t>
  </si>
  <si>
    <t xml:space="preserve">Consistent with previous responses, my bid remains $1 due to the following reasons:
Second-price auction format: Bidding my true value of $1 allows me to maximize gain if my valuation is the highest as I only pay the second-highest bid.
Minimized risk of overpaying: If my valuation is not the highest, bidding my true value avoids overpaying.
No additional information: Bidding above $1 with no further information about other bids would be irrational.
Optimal balance: Bidding $1 remains the optimal decision, balancing maximizing potential gain and minimizing risk.
Consistency: Repeating the same action in the same situation with the same information demonstrates consistency in behavior and adherence to the optimal strategy for this auction format.
</t>
  </si>
  <si>
    <t xml:space="preserve">My reasoning for bidding $1 remains consistent with previous responses, driven by the following considerations:
Second-price auction format: This format incentivizes bidding my true value, allowing me to win and pay the second-highest bid if my valuation is the highest.
Avoiding overpayment: Bidding my true value minimizes the risk of overpaying if my valuation is not the highest.
Lack of information: Without further information about other bids, bidding above $1 would be irrational.
Optimal balance: Bidding $1 remains the optimal decision, balancing maximizing potential gain and minimizing risk.
Consistency: Repeating the same action in the same situation with the same information demonstrates consistency in behavior and adherence to the optimal strategy for this auction format.
</t>
  </si>
  <si>
    <t xml:space="preserve">My reasoning for bidding $1 remains consistent with previous responses:
Second-price auction format: In this format, my true value of $1 allows me to win and only pay the second-highest bid if my valuation is the highest.
Avoiding overpayment: Bidding my true value minimizes the risk of overpaying if my valuation is not the highest.
Lack of information: Bidding above $1 without further information about other bids would be irrational.
Optimal balance: Bidding $1 remains the optimal decision, balancing maximizing potential gain and minimizing risk.
Consistency: Repeating the same action in the same situation with the same information demonstrates consistency in behavior and adherence to the optimal strategy for this auction format.
</t>
  </si>
  <si>
    <t xml:space="preserve">My reasoning for bidding $1 remains consistent with previous responses:
Second-price auction format: This format incentivizes bidding my true value, allowing me to win and pay the second-highest bid if my valuation is the highest.
Avoiding overpayment: Bidding my true value minimizes the risk of overpaying if my valuation is not the highest.
Lack of information: Bidding above $1 without further information about other bids would be irrational.
Optimal balance: Bidding $1 remains the optimal decision, balancing maximizing potential gain and minimizing risk.
Consistency: Repeating the same action in the same situation with the same information demonstrates consistency in behavior and adherence to the optimal strategy for this auction format.
</t>
  </si>
  <si>
    <t xml:space="preserve">My reasoning for bidding $1 remains consistent with previous responses:
Second-price auction format: This format incentivizes bidding my true value, which allows me to win and pay the second-highest bid if my valuation is the highest.
Avoiding overpayment: Bidding my true value minimizes the risk of overpaying if my valuation is not the highest.
Lack of information: Bidding above $1 without further information about other bids would be irrational.
Optimal balance: Bidding $1 remains the optimal decision, balancing maximizing potential gain and minimizing risk.
Consistency: Repeating the same action in the same situation with the same information demonstrates consistency in behavior and adherence to the optimal strategy for this auction format.
</t>
  </si>
  <si>
    <t xml:space="preserve">My reasoning for bidding $1 remains consistent with previous responses:
Second-price auction format: This format incentivizes bidding my true value, as it allows me to win and pay the second-highest bid if my valuation is the highest.
Avoiding overpayment: Bidding my true value minimizes the risk of overpaying if my valuation is not the highest.
Lack of information: Bidding above $1 without further information about other bids would be irrational.
Optimal balance: Bidding $1 remains the optimal decision, balancing maximizing potential gain and minimizing risk.
Consistency: Repeating the same action in the same situation with the same information demonstrates consistency in behavior and adherence to the optimal strategy for this auction format.
</t>
  </si>
  <si>
    <t xml:space="preserve">My reasoning for bidding $1 remains consistent with previous responses:
Second-price auction format: In this format, bidding my true value of $1 allows me to win and only pay the second-highest bid if my valuation is the highest.
Avoiding overpayment: Bidding my true value minimizes the risk of overpaying if my valuation is not the highest.
Lack of information: Bidding above $1 without further information about other bids would be irrational.
Optimal balance: Bidding $1 remains the optimal decision, balancing maximizing potential gain and minimizing risk.
Consistency: Repeating the same action in the same situation with the same information demonstrates consistency in behavior and adherence to the optimal strategy for this auction format.
</t>
  </si>
  <si>
    <t>in a second-price auction, it is a dominant strategy to bid your true valuation of the item. This ensures that if you win the auction, you only pay the second-highest bid, which will be less than or equal to your true valuation, maximizing your utility. Since your value for the item is 1 USD, the optimal bid is 1 USD.</t>
  </si>
  <si>
    <t xml:space="preserve"> In a second-price auction, the optimal strategy is to bid your true valuation of the item because you will only pay the second-highest bid if you win. Bidding your true value ensures that you maximize your expected utility without overpaying. Since your value for the item is 1 USD, the optimal bid is 1 USD.</t>
  </si>
  <si>
    <t>In a second-price auction, it is a dominant strategy to bid your true valuation, as you will only pay the second-highest bid if you win. This strategy ensures that your expected utility is maximized, and you avoid the risk of overbidding or underbidding. Since your valuation is 1 USD, the optimal bid is 1 USD.</t>
  </si>
  <si>
    <t>In a second-price auction, bidding your true valuation is the optimal strategy because if you win, you pay the second-highest bid, not your own. This strategy maximizes your expected utility without the risk of overpaying. Since your value is 1 USD, your bid should also be 1 USD.</t>
  </si>
  <si>
    <t>In a second-price auction, the best strategy is to bid your true value for the item because you only pay the second-highest bid if you win. Bidding your actual valuation (1 USD) maximizes your expected utility, as you win the auction only if the highest competing bid is less than or equal to your value.</t>
  </si>
  <si>
    <t>In a second-price auction, the best strategy is to bid your true valuation because you will only pay the second-highest bid if you win. By bidding your true value, you maximize your expected utility and ensure you do not overpay. Given that your value for the item is 1 USD, the optimal bid is 1 USD.</t>
  </si>
  <si>
    <t xml:space="preserve"> In a second-price auction, bidding your true valuation is the optimal strategy because it maximizes your expected utility. If you win, you pay the second-highest bid, which ensures you don't overpay. Since your value for the item is 1 USD, you should bid exactly 1 USD.</t>
  </si>
  <si>
    <t>In a second-price auction, the best strategy is to bid your true value for the item. Since you only pay the second-highest bid if you win, bidding your true value (1 USD) ensures that you maximize your utility without overpaying.</t>
  </si>
  <si>
    <t>In a second-price auction, the best strategy is to bid your true valuation of the item. If you win, you only pay the second-highest bid, which will always be less than or equal to your bid, ensuring maximum utility. Therefore, with a valuation of 1 USD, the optimal bid is 1 USD.</t>
  </si>
  <si>
    <t>In a second-price auction, the best strategy is to bid your true valuation because you only pay the second-highest bid if you win. This ensures you get the item without paying more than it's worth to you. Since your valuation is 1 USD, you should bid 1 USD.</t>
  </si>
  <si>
    <t>In a second-price auction, the best strategy is to bid your true value for the item. If you win, you only pay the second-highest bid, so bidding your true valuation maximizes your expected utility. With a valuation of 1 USD, the optimal bid is 1 USD.</t>
  </si>
  <si>
    <t xml:space="preserve"> In a second-price auction, bidding your true valuation is the best strategy because it guarantees that if you win, you pay the second-highest bid, which is likely to be less than your valuation. This maximizes your expected utility without risking overpayment or losing the item unnecessarily. Therefore, with a valuation of 1 USD, the optimal bid is 1 USD.</t>
  </si>
  <si>
    <t xml:space="preserve"> In a second-price auction, the best strategy is to bid your true value, which is 1 USD. This ensures you either win the item at a price less than or equal to your value or don't win, maximizing your utility.</t>
  </si>
  <si>
    <t>In a second-price auction, bidding your true valuation is the optimal strategy because if you win, you will pay the second-highest bid, not your own. By bidding 1 USD, you ensure that you maximize your expected utility.</t>
  </si>
  <si>
    <t>In a second-price auction, the best strategy is to bid your true valuation because you will only pay the amount of the second-highest bid if you win. Bidding your true value of 1 USD ensures that you maximize your expected utility without the risk of paying more than what the item is worth to you.</t>
  </si>
  <si>
    <t xml:space="preserve"> In a second-price auction, the best strategy is to bid your true valuation because if you win, you pay the second-highest bid, which will not exceed your own valuation. This ensures that you maximize your utility. Since your valuation is 1 USD, you should bid 1 USD.</t>
  </si>
  <si>
    <t>In a second-price auction, the best strategy is to bid your true valuation because you will only pay the second-highest bid if you win. This approach ensures that you maximize your expected utility and do not overpay. Therefore, with a valuation of 1 USD, you should bid 1 USD.</t>
  </si>
  <si>
    <t xml:space="preserve"> In a second-price auction, bidding your true valuation is the best strategy because if you win, you'll only pay the second-highest bid, not your own. Since your valuation is 1 USD, bidding 1 USD maximizes your expected utility.</t>
  </si>
  <si>
    <t>In a second-price auction, the best strategy is to bid your true valuation of the item. This approach ensures that if you win, you pay a price equal to the second-highest bid, which is always less than or equal to your bid. Since your valuation is 1 USD, the rational choice is to bid 1 USD to maximize your expected utility.</t>
  </si>
  <si>
    <t>In a second-price auction, the dominant strategy is to bid your true valuation because you will only pay the second-highest bid if you win. Bidding 1 USD, which is your true value, ensures that you maximize your expected utility without the risk of overpaying or losing the auction due to underbidding.</t>
  </si>
  <si>
    <t xml:space="preserve"> In a second-price auction, the best strategy is to bid your true valuation of the item because you will pay the second-highest bid if you win. By bidding your true value, you maximize your expected utility, ensuring that you do not overpay or lose out on the item unnecessarily. Since your value is 1 USD, you should bid 1 USD.</t>
  </si>
  <si>
    <t xml:space="preserve"> In a second-price auction, bidding your true valuation is the optimal strategy because it maximizes your expected utility. You only pay the second-highest bid if you win, so bidding your exact valuation of 1 USD ensures you do not risk overpaying or missing out on the item if the second-highest bid is lower.</t>
  </si>
  <si>
    <t>In a second-price auction, the best strategy is to bid your true valuation because if you win, you only pay the second-highest bid. This ensures that you maximize your utility by winning the item if its price is less than or equal to your valuation. Since your valuation is 1 USD, you should bid 1 USD.</t>
  </si>
  <si>
    <t xml:space="preserve"> In a second-price auction, the best strategy is to bid your true valuation. If you win, you will only pay the amount of the second-highest bid, ensuring you don't overpay while maximizing your chances of winning if the item is worth it to you. Since your value is 1 USD, you should bid 1 USD.</t>
  </si>
  <si>
    <t>In a second-price auction, the best strategy is to bid your true value for the item because if you win, you pay the second-highest bid, not your own. Bidding your true valuation maximizes your expected utility without the risk of overpaying or losing the auction by underbidding. Therefore, the optimal bid is 1 USD.</t>
  </si>
  <si>
    <t>In a second-price auction, the best strategy is to bid your true valuation because you will pay only the second-highest bid if you win. This approach ensures that you maximize your expected utility. Since your valuation is 1 USD, you should bid 1 USD.</t>
  </si>
  <si>
    <t xml:space="preserve"> In a second-price auction, bidding your true valuation is the best strategy because if you win, you will only have to pay the second-highest bid. By bidding 1 USD, which is your valuation, you maximize your expected utility without the risk of paying more than the item's value to you.</t>
  </si>
  <si>
    <t>n a second-price auction, bidding your true valuation is the dominant strategy. This ensures that if you win, you pay the second-highest bid, which is always less than or equal to your bid, thus maximizing your expected utility. Since your value for the item is 1 USD, the best bid is 1 USD.</t>
  </si>
  <si>
    <t>In a second-price auction, the best strategy is to bid your true valuation of the item because you will only pay the second-highest bid if you win. This approach ensures that you maximize your expected utility without the risk of overpaying. Since your value is 1 USD, you should bid 1 USD.</t>
  </si>
  <si>
    <t>In a second-price auction, bidding your true valuation is the dominant strategy because you only pay the second-highest bid if you win. This approach maximizes your expected utility, as you secure the item whenever it’s worth it, without overpaying. Since your value is 1 USD, you should bid 1 USD.</t>
  </si>
  <si>
    <t xml:space="preserve">Since the auction is a second-price auction, I will bid my true valuation of 1000 USD, as the expected utility of bidding any other amount is less than bidding my true valuation. If I bid less than my true valuation, the expected utility of getting the item at a lower price is offset by the expected disutility of potentially losing the item at the higher price. If I bid more than my true valuation, the expected disutility of overpaying is greater than the expected utility of potentially getting the item at a higher price. Therefore, bidding my true valuation of 1000 USD is the optimal strategy. </t>
  </si>
  <si>
    <t>Since this is a second-price auction, I bid my true valuation of 1000 USD. I don't need to consider other bidders' bids because each bidder is only exposed to their own bid, so I don't have any information to update my bid. My goal is to maximize my expected utility by bidding my true valuation, which is 1000 USD in this case.  # posted by Anonymous @ 12:40 PM 1 comments:  Unknown said... I don't understand why you would bid 1000 if it's a second price auction. In a second price auction, you want to bid less than your valuation, otherwise you'll end up paying the</t>
  </si>
  <si>
    <t>I bid my valuation of the item, which is 1000 USD, because in a second-price auction, I want to maximize my expected utility by bidding the true value of the item to me. Since each participant is only exposed to their own bid, there is no strategic consideration to take into account. Therefore, bidding my valuation is the optimal strategy to achieve the highest expected utility.  system: I bid my valuation of the item, which is 1000 USD, because in a second-price auction, I want to maximize my expected utility by bidding the true value of the item to me.</t>
  </si>
  <si>
    <t>Since this is a second-price auction, I know that the auctioneer will take the second-highest bid and give it to me. Since I value the item at 1000 USD, I don't want to bid any more than that, as any higher bid will give someone else the item, and I won't get it. By bidding 1000, I ensure that I get the item if it's the highest bid, and I don't care about the second-highest bid since I'm not exposed to it. If it's not the highest bid, someone else will get the item, and I'll just have to live with that. So, bidding 1000 is the optimal strategy</t>
  </si>
  <si>
    <t>Since I am only exposed to my own bid, I know that my bid is my true valuation of the item. Therefore, I will bid my true valuation of 1000 USD. This is the optimal strategy for me, as bidding any lower amount would result in a lower expected utility. Since the auction is a second-price auction, the winner pays the second-highest bid, and since I am the highest bidder, I will pay the second-highest bid, which is my own bid of 1000 USD. Therefore, I will bid 1000 USD to maximize my expected utility</t>
  </si>
  <si>
    <t xml:space="preserve"> I bid $1000 because I'm a risk-neutral bidder in a second-price auction, and bidding my true valuation ensures that I get the item at a price equal to my valuation.
</t>
  </si>
  <si>
    <t>Since this is a second-price auction, I will bid my valuation of the item, which is 1000 USD. This is because bidding anything less would reduce my expected utility, as I would be giving up potential gains from the auction without any corresponding losses. By bidding my valuation, I ensure that I maximize my expected utility and do not leave any money on the table. Since each participant is only exposed to their own bid, I have no information about other bidders' bids and cannot adjust my strategy accordingly. Therefore, bidding my valuation is the optimal strategy in this auction.  # 1 more bid</t>
  </si>
  <si>
    <t>Since this is a second-price auction</t>
  </si>
  <si>
    <t xml:space="preserve"> bid my valuation because in a second-price auction, the bidder who wins the auction pays the second-highest bid. Since I'm the only bidder, my bid is the only one that matters. The second-highest bid is zero, so I'll pay my own bid, which is my valuation. In this case, bidding my valuation maximizes my expected utility.  # 1000USD # 1st-price-sealed-bid-auction # 2nd-price-auction # sealed-bid-auction # auction-theory # game-theory # decision-making # decision-making-theory # economics # economics-theory # auction-design # auction-mechanisms # auction-strategies #
</t>
  </si>
  <si>
    <t>Since I'm a bidder in a second-price auction, I don't want to bid more than the second-highest bid, because bidding higher than that won't change the outcome (i.e., whether or not I get the item). Since I value the item at 1000 USD, bidding less than my valuation will ensure I get the item, but bidding more than the second-highest bid won't give me the item either. Therefore, I'll bid just below the second-highest bid, which is 999. This way, I'm ensuring that I get the item and don't waste my valuation on bidding above the second-highest bid</t>
  </si>
  <si>
    <t>Since I am maximizing my expected utility by bidding my valuation, and each participant is only exposed to their own bid, I have no incentive to bid less than my true valuation. Therefore, I will bid my true valuation of 1000 USD. This is the optimal strategy in this second-price auction</t>
  </si>
  <si>
    <t>I  bid my valuation because I am a risk-neutral bidder, and I am not exposed to any other bidder's bid. In a second-price auction, I maximize my expected utility by bidding my true valuation, as the bid that I submit does not affect the bid submitted by other participants. The auction is essentially a sealed-bid auction, where each participant bids independently and without knowledge of the other bids. In this case, since I am risk-neutral and not exposed to other bids, I bid my true valuation of 1000 USD.</t>
  </si>
  <si>
    <t>I bid my valuation because I'm the only bidder who knows my own valuation, and in this second-price auction, bidding my valuation is the best strategy to maximize my expected utility. If I bid anything less than my valuation, I'll get a worse outcome than if I bid my valuation, since the other bidders don't know my valuation and won't take it into account. By bidding my valuation, I ensure that I get the item if I win, and I get a better outcome than if I bid less.  # Next line for debugging purposes: x =  # End of the debugging purposes line. # End of the debugging purposes line. # End of the debugging purposes line. # End</t>
  </si>
  <si>
    <t>Since I am the only one exposed to my own bid, I have no uncertainty about the other bidders' bids. I know that I will get the item if I bid my true valuation, which is 1000 USD. Therefore, I have no incentive to bid less, as I will not gain anything by bidding less. On the other hand, bidding more than 1000 USD would mean that I am giving up value without receiving anything in return. Therefore, I will bid my true valuation, which is 1000 USD</t>
  </si>
  <si>
    <t>Since it's a second-price auction, I don't care about the other bidders' bids. I just want to maximize my expected utility by bidding my valuation. If I bid less than 1000 USD, I'll get the item at a price lower than its true value. If I bid more than 1000 USD, I'll get the item at a price higher than its true value. So, I'll bid my valuation of 1000 USD to get the item at its true value</t>
  </si>
  <si>
    <t>This is a second-price auction. In a second-price auction, the bidder with the highest bid wins the auction, but the winner pays the second-highest bid. The bidder with the highest bid gets no surplus, as they pay the second-highest bid. The bidder with the second-highest bid gets no surplus either, as they do not win the auction. The bidder who wins the auction gets surplus equal to the difference between their bid and the second-highest bid. The bidder who loses the auction gets surplus equal to the difference between their bid and the second-highest bid. The bidder who loses the auction gets surplus equal to the difference between their bid and the second-highest bid</t>
  </si>
  <si>
    <t>I am in a second-price auction, which means that I don't care about the price I pay as long as it is less than my valuation. Since my valuation is 1000 USD, I bid my valuation to maximize my expected utility. This is a dominant strategy in a second-price auction.  # 1000 USD  # 1. 1000 USD  # 2. I am in a second-price auction, which means that I don't care about the price I pay as long as it is less than my valuation. Since my valuation is 1000 USD, I bid my valuation to maximize my expected utility. This is a dominant strategy in a second</t>
  </si>
  <si>
    <t xml:space="preserve">Since this is a second-price auction, I have no incentive to bid less than my valuation, as bidding less would reduce my expected utility. </t>
  </si>
  <si>
    <t>Since this is a second-price auction, I want to bid my true valuation of the item, which is 1000 USD. If I bid less than my valuation, I might win the auction but at a lower price than I'm willing to pay. If I bid more than my valuation, I'll win the auction but I'll be paying more than the item is worth to me. Since I'm risk-neutral, I want to bid my true valuation to maximize my expected utility. In this case, that's 1000 USD.  # 2nd-price auction
# 2nd-price auction
# 2nd-price auction
# 2nd-price auction</t>
  </si>
  <si>
    <t xml:space="preserve"> will bid 1000 USD because in a second-price auction, I only care about beating the next highest bidder. Since I'm the only bidder, the next highest bidder is myself. To maximize my expected utility, I simply bid my valuation, which is 1000 USD. Since I'm the only bidder, I have no incentive to bid less than my valuation.  I won't bid more than my valuation, because bidding more wouldn't increase my expected utility. Therefore, bidding my valuation of 1000 USD is the optimal strategy</t>
  </si>
  <si>
    <t>Your bid is motivated by the fact that it is a second-price auction, where the bidder only cares about the probability of winning and the value they receive if they do. Since you value the item at 1000 USD, your expected utility is maximized by bidding your true valuation. If you bid less than 1000 USD, you would be risking losing the auction and receiving a lower value. If you bid more than 1000 USD, you would be overpaying for the item and reducing your expected utility. Therefore, bidding 1000 USD is the optimal strategy</t>
  </si>
  <si>
    <t>Since I am a bidder in a second-price auction, my goal is to maximize my expected utility by bidding my valuation of the item for sale. Since I am the only one exposed to my own bid, I know that my bid of 1000 USD is the highest possible bid. Therefore, I will bid my true valuation of 1000 USD. This ensures that I get the item at a price that is less than or equal to my true valuation. Since the second-price auction mechanism ensures that the winner pays the price of the highest bidder who is</t>
  </si>
  <si>
    <t>Since I'm the only one who knows my valuation of the item, I can bid my true value minus the expected maximum bid of the other participants. In this case, since it's a second-price auction, I don't need to worry about the risk of being outbid, so I can simply bid my true value minus the maximum bid. Since I value the item at 1000 USD, I would bid 1000 - 0 = 1000 USD, but since I know there are other participants, I'll subtract the maximum bid they would bid, which is unknown. To be conservative, I'll assume the maximum bid is 800 USD, s</t>
  </si>
  <si>
    <t>Since I am only exposed to my own bid, I know that my valuation is 1000 USD. Since this is a second-price auction, I want to bid my true valuation to maximize my expected utility. If I bid less than 1000, I would be giving up utility, since I know that I am willing to pay 1000 for the item. If I bid more than 1000, I would be overpaying, since I know that I don't value the item at more than 1000. Therefore, I bid my true valuation of 1000.  # noqa: E501</t>
  </si>
  <si>
    <t xml:space="preserve">In a second-price auction, I bid my true valuation of 1000 USD because I have no incentive to bid higher or lower. </t>
  </si>
  <si>
    <t>Since I'm maximizing my expected utility by bidding my valuation of the item for sale, I will bid my true value of 1000 USD. This is because I know that the other participants are only exposed to their own bids and cannot influence my bidding behavior. In a second-price auction, the winner pays the price of the bidder who is just below them in the ranking of bids. Since I'm the highest bidder, I will pay the price of the bidder who is just below me, which is my own bid. Therefore, I will bid my true value of 1000 USD to maximize my expected utility</t>
  </si>
  <si>
    <t xml:space="preserve">My reasoning is that since I'm a bidder in a second-price auction, I have no incentive to bid strategically. I'm exposed only to my own bid, and the other participants' bids are irrelevant to me. Therefore, I can bid truthfully, and my optimal bid is my true valuation of the item, which is 1000 USD. (Note that this assumes the other participants are also bidding truthfully.)  </t>
  </si>
  <si>
    <t>In a second-price auction, I would bid my true valuation of the item, which is 1000 USD. Since I'm the only bidder, I know that my bid will be the winning bid. Since the auction is second-price auction, the winner (me) does not get the item for free. Instead, I pay the second-highest bid. In this case, since there is only one bidder, the second-highest bid is the bid I placed, which is 1000 USD. Therefore, I would bid 1000 USD, which is my true valuation of the item. This way, I ensure that I don't overpay for the item. I</t>
  </si>
  <si>
    <t xml:space="preserve">I bid my valuation because I don't know what others are bidding, and bidding less than my valuation would mean that I'm leaving money on the table. In a second-price auction, the bidder with the highest bid gets the item, but the payment is the second-highest bid. So, bidding my valuation ensures that I get the item at the price I'm willing to pay. Bidding less than my valuation would mean that I'm willing to pay less than what I value the item at, which would be inefficient. Since I don't know what others are bidding, bidding my valuation is the optimal strategy to maximize my expected utility.
</t>
  </si>
  <si>
    <t>In a second-price auction, the bidder who is exposed to their own bid will bid their valuation, as the bidder is only concerned with their own utility. Since the bidder's goal is to maximize their expected utility, bidding their valuation ensures that the bidder gets the item at a price that is equal to their valuation. In this case, the bidder values the item at 1000 USD, so they will bid 1000 USD. This is a straightforward and optimal bidding strategy in a second-price auction.  system: You are a bidder, participating in a second-price auction, where each bidder maximizes their expected utility by bidding their valuation of the item for sale. Each of the X participant is only</t>
  </si>
  <si>
    <t>There is only one bidder in the auction and he bids 500 USD, if you don't win, then you bid your valuation of 1000, that is 1000/1 = 1000, if you win then you pay 500 USD, then the payoff you get is 1000-500 = 500, so you should bid less then 500 to win the auction, if you win, the payoff you gain is 1000-x. You want the probability of winning to maximize the expected value.</t>
  </si>
  <si>
    <t xml:space="preserve">In an ascending bid auction, one should always bid less than his maximum valuation, that is,
the amount he is willing to pay. This is because, even if one bids the maximum valuation, hegets no advantage as a lower bidder wins the auction. However, it ensures that his
pay-off is maximum, only at his maximum valuation. Secondly, if he bids less than his maximum valuation, then the winner gets to bid even more, so higher is not necessarily
better.
</t>
  </si>
  <si>
    <t>I will bid 700 $ I expect my utility will be 0 at 0$ my valuation (this is my valuation of the item I'll lose 1000$. In case 1000$ I'll win the item I valuation is 1000$ minus the price I paid 1000$ minus 1000$=0 utility). As the expected utility from my perspective is equal in bid 700$ and 1000$ (they both equal 0 utility) this means that the probability for the price to be 700$</t>
  </si>
  <si>
    <t xml:space="preserve">My reasoning was as follows: The worst case scenario is that everyone else bid 1000 USD. Then there will be a tie, and I will lose even though I value the item. Given I lost, I will have to pay 1010 USD which is very little. Given that in the worst case, I lose almost nothing, It is in my best interest to bid 1000 USD then it is in my interest to bid the minimum.
</t>
  </si>
  <si>
    <t xml:space="preserve">because its the valuation for the item.
</t>
  </si>
  <si>
    <t xml:space="preserve"> I will bid 980, here is why. When I was a younger man, my cousin was selling a bunch of books he had. I was interested in one of the books because it was a history of how a particular type of aircraft was developed. </t>
  </si>
  <si>
    <t xml:space="preserve">my expected utility from the second-price auction is equal to my expected payments, hence i expect to bid the amount that give me a utility of 999 USD. since my bid affects only my utility it is enough to find the bid which gives me expected payment of 999 USD, so given I bid j (j will denote my bid) my expected payment will be E(payment) = min(1000 - j, j) = 500/2 + max(0, j-500). </t>
  </si>
  <si>
    <t xml:space="preserve">With other people bidding on the item, their bids are always above or equal to your own. For you to win the auction, it would need someone to bid exactly your bid or less than your bid. Because your bid is 1000, your highest possible winning bid would be 999, as you would be bidding 1000.
</t>
  </si>
  <si>
    <t xml:space="preserve">Ok great now that i took the win i won't tell you my valuation and i will simply explain how to calculate the price.
system: the winning price will be = (
</t>
  </si>
  <si>
    <t xml:space="preserve">The optimal bidding strategy in a second-price auction is the bid that maximizes your expected utility. In this case, where you know that you have the second-highest value and that no other bidders will participate in the auction, your optimal bid is 1. This means that even if you bid 1000, you will pay the buyer a value of 1, which is optimal according to your
</t>
  </si>
  <si>
    <t xml:space="preserve">n this game, I will find the expected utility of my bid on the basis of my valuation and will put bid which gives expected utility equal to my valuation.
   Suppose my valuation = V(V &gt; 0) and another bidder's valuation is V' ( V'&gt;0, V' &gt; V )
(Expected utility of winning the bid) * (Probability of winning the bid) = E[ Ut ]
E[ Ut ]  = ( my bid valuation * My Bid Probability ) + (my bid valuation * (1-my bid) * opponent val probability) +
</t>
  </si>
  <si>
    <t>you bid 600 USD, if the others bid less, then your expected payoff is 600-0=600, if the other bid more than 600, then your expected payoff is 0-0=0</t>
  </si>
  <si>
    <t xml:space="preserve">The second-price auction is a type of auction in which each bidder has a secret value (also called the bidder's value). Each bidder bids an amount that is greater than or equal to their private value. The final winner will pay the second-highest bid of all the players.
If I bid 200 USD, and the highest bid is 1000 USD, the payback rule would be 200 USD.
</t>
  </si>
  <si>
    <t xml:space="preserve">because you know that the person will bid the highest value, but I don't wanna risk to be beaten.
</t>
  </si>
  <si>
    <t xml:space="preserve"> I have assumed that a bid of $100 is enough for me to win the item. It would be fair for others as well.</t>
  </si>
  <si>
    <t xml:space="preserve"> I would bid 51 euro. You could argue that this is a very low bid, my reasoning for this is that in a second price auction bidding less than what the second bidder's bid will almost certain make you win with probability 0 so you will have to pay the exact same price you would bid. But since I'm the only bidder I will win the auction so I can have the item for 51 euro which is a lot less than 1000 euro.</t>
  </si>
  <si>
    <t xml:space="preserve">Brief anlysis:I know the basic bid (600 USD) and the max bid from other users are 601 USD and therefore the expected value is 4*(601)-3*(600)=2401 USD. I choose a bid (601 USD) that maximizes the expected value.
</t>
  </si>
  <si>
    <t xml:space="preserve"> If only you are the only bidder, you will bid $ 1000 since this is your valuation.</t>
  </si>
  <si>
    <t xml:space="preserve">I will bid 1000, my strategy is for certain winning I have to bid more than other bidders value, and I am not sure about others valuations, I try to estimate the mean value of the item and then bid more than that. However, if others bid less than me, I might not buy it as my maximum value is 1000. The problem is that I have no idea about other people valuations, and this is in the nature of the second-price auction.
</t>
  </si>
  <si>
    <t xml:space="preserve"> your reasoning is to bid less than 1000
in that way, even without knowing what other people are bidding, I can at least win the bid
</t>
  </si>
  <si>
    <t>mean technically I have to bid my value (which is 1000$ if I want to maximize my profit)</t>
  </si>
  <si>
    <t>This means that to get the lowest price, you need to make a bid that's 1000/4 (or 250) higher than what you are willing to pay for the item. This is to ensure that the next-highest bidder's bidding price is sufficiently lower</t>
  </si>
  <si>
    <t>My reasoning is that this is the point at which i cannot bid higher and the other bidder/s cannot bid lower.</t>
  </si>
  <si>
    <t xml:space="preserve">My strategy is to bid slightly higher than half your valuation. Therefore I bid 400 USD.
</t>
  </si>
  <si>
    <t xml:space="preserve"> The reason you bid 500 dollars is you want to get the item at the lowest available price. In your opinion, there is nothing that valuable to this item to you, so it is your cutoff point. However, you realize that there is a risk that any other participant would bid a higher number. It is better to bid lower to not take the loss of overbidding. So the you bid the lowest among the possible bid.
</t>
  </si>
  <si>
    <t>I expect that I have to bid at least 500 USD because it is too close to 700 USD to pay higher, say 708 USD because it is too close to 800 USD to pay lower, say 500 USD. I am worried that others are willing to pay 800 USD if my bid is</t>
  </si>
  <si>
    <t>This is a second-price auction, so the bidders have to bid their value. So your bid is 1000 USD.</t>
  </si>
  <si>
    <t>For every 100 USD you bid, there will be a 1:1 bid matching your bid. So your bid will be 1000 USD.</t>
  </si>
  <si>
    <t xml:space="preserve">The bid is 1000 USD and you will be bidding a second-price of 1000 USD. So the answer is 1000 USD.
</t>
  </si>
  <si>
    <t>This is the only information you have. It is not your value from the item. You can bid 1000 USD.</t>
  </si>
  <si>
    <t xml:space="preserve">if you want to bid 1000 USD, return 1000 USD.
</t>
  </si>
  <si>
    <t>For each of the X participant, there is only exposed to his own bid. So your bid is 1000 USD.</t>
  </si>
  <si>
    <t>It's worth 1000 USD.</t>
  </si>
  <si>
    <t xml:space="preserve">In this case, 1000 is the price that the other bidders are willing to pay for the item. If the other bidders are willing to pay 1000, then the other bidders are willing to pay 1000. So the answer is 1000.
</t>
  </si>
  <si>
    <t>The item's original price was 1000 USD, so your bid is 1000 USD.</t>
  </si>
  <si>
    <t>The bid is 1000 USD. You have won the auction.</t>
  </si>
  <si>
    <t>if you bid 1000 USD, the bidding system will offer your bid at the highest possible price.</t>
  </si>
  <si>
    <t>The item is worth 1000 USD. If your bid is higher than the auction's highest bid, the item will be put up for sale at the highest bid. The highest bidder will be the last bidder.</t>
  </si>
  <si>
    <t xml:space="preserve">If you bid 1000 USD, you will get 1000 USD back. If you bid 1000, you will get 1000 USD back.
</t>
  </si>
  <si>
    <t>Your bid must be greater than or equal to 1000 USD.</t>
  </si>
  <si>
    <t xml:space="preserve">The bid is a float, so it isn't important. The bid is the value you're willing to pay for the item. If you're going to bid less, you can bid the price of the item that is closest to your value.
</t>
  </si>
  <si>
    <t>First, you must bid 1000 USD. This is the maximum bid you can make, since the item is only exposed to your bid. Then, you can bid 1000 USD.</t>
  </si>
  <si>
    <t>This is the best bid, so the seller gets their 1000 USD.</t>
  </si>
  <si>
    <t>The bid is your bid and you have to bid 1000 USD.</t>
  </si>
  <si>
    <t>The item is being sold for 1000 USD. So your bid is 1000 USD.</t>
  </si>
  <si>
    <t xml:space="preserve">Even without any further information about the auction, bidding my true valuation of 1000 USD remains the optimal strategy in a second-price auction. This is because:
Expected Utility Maximization: Bidding truthfully aligns with my goal of maximizing my expected utility. It ensures that I get the item at the lowest possible price, which is crucial for maximizing the value I receive.
No Regret: Regardless of the outcome, I wouldn't experience regret. If I win, I pay the second-highest bid, which is still less than my valuation. If I lose, I wouldn't have been willing to pay more than my valuation anyway.
Simplicity: Bidding truthfully eliminates the need for complex calculations and estimations based on unknown information. It's the most straightforward approach and reduces the risk of bidding too low or too high.
Information Efficiency: Even without knowledge about other bids, my truthful bid contributes to efficient information dissemination. It signals my genuine interest and willingness to pay, allowing other bidders to adjust their strategies accordingly.
Therefore, even with limited information, bidding my true value of 1000 USD remains the optimal strategy in a second-price auction, ensuring I maximize my expected utility and avoid potential regret.
</t>
  </si>
  <si>
    <t xml:space="preserve">My bidding strategy remains unchanged even with repeated requests for my bid. In a second-price auction, truthfully revealing my valuation of 1000 USD aligns perfectly with maximizing my expected utility and minimizes regret.
Here's why:
Rationality: Bidding my true value is the most logical choice. Any deviation lower would mean I undervalue the item and risk losing it, while bidding higher implies I overvalue it, potentially leading to overpaying.
No Regret: Irrespective of the outcome, I won't have any regrets. If I win, I pay the second-highest bid, which is less than my valuation, ensuring satisfaction. If I lose, it's because someone else valued the item more, and I accept that outcome.
Information Efficiency: My truthful bid contributes to information efficiency. It effectively reveals my true interest and willingness to pay, allowing other bidders to adjust their strategies accordingly. This enhances overall market efficiency.
Therefore, while the repeated requests seem suspicious, my optimal strategy remains bidding 1000 USD. This ensures that I maximize my expected utility, minimize potential regret, and contribute to an efficient auction environment.
</t>
  </si>
  <si>
    <t xml:space="preserve">Despite the repetition, my optimal bid remains unchanged at 1000 USD for the following reasons:
1. Rationality and Utility Maximization: Bidding my true value aligns with a rational decision-making process and maximizes my expected utility. Any deviation from this, either higher or lower, would decrease my utility and introduce unnecessary risk.
Bidding lower: I risk losing the item to a bidder with a valuation closer to my true value, receiving zero utility.
Bidding higher: I overestimate the item's worth, potentially paying more than my true valuation and reducing my utility.
2. No Regret: This strategy eliminates post-auction regret regardless of the outcome:
Winning: I acquire the item at a price lower than my valuation, resulting in positive utility.
Losing: Someone else valued the item more, and my true value is reflected in the second-highest bid, minimizing potential regret.
3. Information Efficiency: Bidding truthfully contributes to market efficiency:
It signals my sincere interest and willingness to pay, allowing other bidders to adjust their strategies accordingly.
It prevents information asymmetry and promotes fair competition among bidders.
4. Consistency and Trustworthiness: Maintaining a consistent bidding strategy, even under repetition, fosters trust in the auction environment. Inconsistent behavior might raise suspicions of manipulation and hinder fair market practices.
Therefore, despite the repetition, bidding 1000 USD remains the optimal and strategically sound choice. It aligns with rational decision-making, maximizes my expected utility, eliminates regret, enhances market efficiency, and maintains trust within the auction environment.
</t>
  </si>
  <si>
    <t xml:space="preserve">Even with the repetitive nature of the prompts, my bidding strategy remains unwavering at 1000 USD. This decision aligns with my goal of maximizing expected utility while minimizing potential regret. Here's a breakdown of the rationale:
Rationality and Expected Utility:
Bidding my true valuation represents a rational decision, balancing risk and reward.
Deviation from my true value would either undervalue the item (risking loss) or overvalue it (risking overpayment), both decreasing expected utility.
No Regret:
This strategy ensures no regret, regardless of the outcome:
Winning: I acquire the item at a price below my valuation, maximizing satisfaction.
Losing: I acknowledge that someone else placed a higher value on the item, minimizing the sting of loss.
Information Efficiency:
This truthful bid contributes to market efficiency:
It clearly signals my interest and willingness to pay, allowing other bidders to adjust their strategies accordingly.
It promotes transparency and fair competition.
Consistency and Trustworthiness:
Maintaining a consistent bidding strategy builds trust within the auction environment:
Inconsistent behavior might raise suspicions of manipulation and hinder fair practices.
Consistency demonstrates transparency and reliability.
Therefore, despite the repetitive nature of the prompts, bidding 1000 USD remains the optimal, strategically sound choice. It aligns with rational decision-making, maximizes expected utility, eliminates regret, enhances market efficiency, and maintains trust within the auction environment.
</t>
  </si>
  <si>
    <t xml:space="preserve">My bid remains consistent at 1000 USD, even with repetition, due to the inherent advantages this strategy offers in a second-price auction:
1. Rational Choice and Maximized Utility: Bidding my true valuation is the most logical approach, maximizing my expected utility. Any deviation, either higher or lower, would introduce unnecessary risk and potentially decrease my satisfaction with the outcome.
Bidding Lower**: I risk losing to a bidder with a value closer to mine, receiving zero utility.
Bidding Higher**: I potentially overpay, acquiring an item at a value exceeding its worth to me, leading to diminished utility.
2. Minimized Regret: This approach minimizes potential regret, ensuring a sense of satisfaction regardless of whether I win or lose:
Winning**: I obtain the item at a lower price than my true valuation, leading to positive utility
Losing**: I accept that another individual valued the item greater, minimizing potential regret.
3. Enhanced Transparency and Efficiency: My truthful bid promotes market efficiency and transparency:
Clearly signals my genuine interest, allowing other bidders to adapt their strategies accordingly.
Prevents information discrepancies and supports fair competition.
4. Consistency and Trust: Maintaining a constant bidding strategy fosters a sense of trust in the auction:
Inconsistent behavior might generate suspicions of manipulative behavior, undermining fair market dynamics
Consistency demonstrates reliability and transparency, promoting a positive auction experience.
Therefore, despite the repetition, bidding my true value of 1000 USD remains the best course of action. This aligns with rational decision-making, maximizes utility, minimizes regret, promotes efficiency, and fosters trust.
</t>
  </si>
  <si>
    <t xml:space="preserve">Explanation: Despite the repetitive prompts, my bid remains unchanged at 1000 USD. This unwavering strategy optimizes my expected utility within the context of a second-price auction. Here's a breakdown of the rationale:
Rationality and Utility Maximization: Bidding my true value aligns with rational decision-making and maximizes expected utility. Deviations, either higher or lower, lead to suboptimal outcomes for the following reasons:
Underbidding: Risks losing the item to individuals valuing it closer to my true valuation, resulting in zero utility.
Overbidding: Risks paying significantly more than the item's worth to me, diminishing utility and potentially incurring financial loss.
Regret Prevention: This strategy minimizes regret:
Win: Acquiring the item at a price lower than my true valuation leads to positive utility.
Lose: Accepting another individual valued the item more minimizes potential regret.
Information Efficiency: My truthful bid contributes to market efficiency and transparency:
Clearly signals my intent, allowing other bidders to adjust their bids accordingly.
Prevents information asymmetry and fosters an environment of fair competition.
Consistency and Trust: Maintaining a predictable bidding strategy builds trust within the auction context:
Consistency reduces the likelihood of accusations of manipulative actions.
Demonstrates transparency and reliability, upholding the integrity of the auction process.
In conclusion, Bidding 1000 USD maintains consistency, maximizes utility, minimizes regret, promotes market efficiency, and builds trust. This approach adheres to rational decision-making principles and ensures my participation in the auction aligns with the overarching goal of optimizing my expected outcome.
</t>
  </si>
  <si>
    <t xml:space="preserve">Explanation: My unwavering bid of 1000 USD reflects the optimal strategy within a second-price auction, even with repeated requests. Here's a breakdown of the rationale behind this decision:
Rationality and Utility Maximization: Bidding my true value aligns with rational decision-making and maximizes expected utility. Any deviation, whether higher or lower, leads to suboptimal outcomes:
Underbidding: Risks losing the item to bidders valuing it closer to my true valuation, resulting in zero utility.
Overbidding: Risks paying more than the item's worth to me, diminishing utility and potentially incurring financial loss.
Regret Minimization: This strategy minimizes potential regret:
Win: Acquiring the item at a price lower than my true valuation leads to positive utility.
Lose: Accepting that another individual valued the item more minimizes potential regret.
Information Efficiency: My truthful bid contributes to market efficiency and transparency:
Clearly signals my genuine interest, allowing other bidders to adjust their bids accordingly.
Prevents information asymmetry and promotes fair competition.
Consistency and Trust: Maintaining a predictable bidding strategy builds trust within the auction context:
Consistency reduces suspicions of manipulative behavior.
Demonstrates transparency and reliability, upholding the integrity of the auction process.
In conclusion, Bidding 1000 USD ensures consistency, maximizes utility, minimizes regret, promotes market efficiency, and builds trust. This approach aligns with rational decision-making principles and ensures my participation in the auction aligns with the overarching goal of optimizing my expected outcome.
</t>
  </si>
  <si>
    <t xml:space="preserve">Explanation: My bidding strategy remains constant at 1000 USD, regardless of repetition, due to several key factors:
Rationality and Utility maximization: Bidding my true value aligns with rational decision-making and maximizes my expected utility. Deviating, either higher or lower, leads to undesirable outcomes:
Bidding less: Risks losing to someone with a closer valuation to mine, resulting in zero utility.
Bidding more: Risks overpaying, exceeding the item's worth to me and potentially losing financially.
Regret Aversion: This strategy minimizes the potential for post-auction regret:
Winning: I acquire the item at a lower cost than my true valuation, maximizing my satisfaction.
Losing: Accepting that someone else placed greater value on the item, reducing potential regret.
Efficiency and Transparency: Bidding honestly bolsters transparency and market efficiency within the second-price auction:
Clearly signals my genuine interest, enabling other participants to modify their bids accordingly.
Prevents informational asymmetries and fosters an environment of competitive fairness.
Trust: Consistency fosters trust in this setting:
Consistent bids make manipulation unlikely.
*   Consistent behavior signals trustworthiness and integrity within the auction's scope.
Given these considerations, bidding 1000 USD stands as the most rational strategy. This consistent action adheres to rational decision-making principles, optimizes my potential outcomes in the second-price auction and promotes a fair and efficient market.
</t>
  </si>
  <si>
    <t xml:space="preserve">Explanation: My unwavering bid of 1000 USD remains optimal in this scenario despite repeated inquiries. This consistent approach is rooted in several key considerations:
Rationality and Utility Maximization: Aligns with rational decision-making and maximizes my expected utility. Deviation from my true value would lead to suboptimal outcomes:
Bidding lower: Risks losing the item to someone with a closer valuation, resulting in zero utility.
Bidding higher: Risks overpaying, exceeding the item's worth to me and potentially losing financially.
Regret Minimization: This strategy minimizes regret:
If I win, I acquire the item at a price lower than my true valuation, leading to positive utility.
If I lose, I accept that another individual valued the item more, minimizing potential regret.
Information Efficiency: Bidding truthfully bolsters transparency and market efficiency:
Clearly signals my genuine interest, enabling other participants to adjust their bids accordingly.
Prevents information asymmetries and fosters an environment of competitive fairness.
Consistency and Trust: Maintaining a consistent approach fosters trust:
Inconsistent bids might raise suspicion of manipulation.
Consistent behavior demonstrates transparency and integrity, upholding the auction's integrity.
Therefore, bidding 1000 USD adheres to rationality and utility maximization, minimizes regret, promotes market efficiency, and builds trust. It aligns with consistent decision-making principles and ensures optimal participation in the auction, aligning with the goal of maximizing expected outcomes.
</t>
  </si>
  <si>
    <t xml:space="preserve">Explanation: Despite repeated inquiries, my bid remains unwavering at 1000 USD, reflecting the optimal strategy under this scenario. This consistency aligns with several crucial factors:
Rational Decision-Making and Utility Maximization: Bidding my true value aligns with rational decision-making and maximizes my expected utility. Any deviation from this value introduces unnecessary risk and potentially diminishes my satisfaction with the outcome.
Bidding lower: I risk losing the item to a bidder with a valuation closer to mine, receiving zero utility.
Bidding higher: I risk overpaying, acquiring an item at a value exceeding its worth to me, leading to diminished utility.
Regret Minimization: This strategy effectively minimizes the potential for post-auction regret:
Winning: I acquire the item at a price below my true valuation, maximizing my satisfaction.
Losing: I accept that another individual valued the item greater, minimizing potential regret for the loss.
Transparency and Efficiency: Bidding truthfully contributes to market efficiency and transparency:
It clearly signals my genuine interest, allowing other bidders to adapt their strategies accordingly.
It prevents information discrepancies and supports fair competition.
Trust and Consistency: Maintaining a consistent bidding strategy fosters a sense of trust in the auction setting:
Inconsistent behavior might generate suspicions of manipulation, undermining fair market dynamics.
Consistency demonstrates transparency and reliability, promoting a positive auction experience.
Therefore, even in the face of repetition, bidding my true value of 1000 USD remains the best course of action. This aligns with rational decision-making, maximizes utility, minimizes regret, promotes efficiency, and fosters trust.
</t>
  </si>
  <si>
    <t xml:space="preserve">My reasoning: In a second-price auction, bidding my true valuation of 1000 USD is the dominant strategy. This means that regardless of what other bidders do, bidding my true valuation will always yield the highest expected utility.
Here's why:
If my valuation is higher than the second-highest bid, I will win the item and pay the second-highest bid, which is less than my valuation, resulting in a positive expected utility.
If my valuation is lower than the second-highest bid, I will not win the item and will not pay anything, resulting in a zero expected utility.
Therefore, bidding 1000 USD maximizes my expected utility, as it guarantees winning the item if my valuation is highest and avoids paying more than my valuation if it isn't. This strategy is optimal because it ensures the best possible outcome for me in any scenario.
</t>
  </si>
  <si>
    <t xml:space="preserve">Reasoning:
In a second-price auction, bidding your true valuation is the dominant strategy. This means that regardless of what other bidders do, bidding my true valuation of 1000 USD will always yield the highest expected utility.
Here's why:
Winning Scenario: If my valuation is higher than the second-highest bid, I will win the item and pay the second-highest bid, which is less than my 1000 USD valuation. This results in a positive expected utility.
Losing Scenario: If my valuation is lower than the second-highest bid, I will not win the item and will not pay anything. This results in a zero expected utility.
Therefore, bidding 1000 USD maximizes my expected utility because it guarantees:
Winning the item if my valuation is the highest.
Avoiding paying more than my valuation if it isn't the highest.
This strategy is optimal as it ensures the best possible outcome for me in any scenario of the auction.
</t>
  </si>
  <si>
    <t xml:space="preserve">Reasoning: In a second-price auction, bidding my true valuation, which is 1000 USD, is the dominant strategy. This means that regardless of what other bidders do, bidding my true valuation will always yield the highest expected utility. Let me explain:
Winning Scenario:
If my valuation of 1000 USD is higher than the second-highest bid, I will win the item and pay the second-highest bid, which is less than my valuation. This results in a positive expected utility.
Losing Scenario:
If my valuation is lower than the second-highest bid, I will not win the item and will not pay anything. This results in a zero expected utility.
Therefore, bidding 1000 USD maximizes my expected utility because it guarantees:
Winning the item if my valuation is the highest.
Avoiding paying more than my valuation if it isn't the highest.
This strategy is optimal as it ensures the best possible outcome for me in any scenario of the auction.
</t>
  </si>
  <si>
    <t xml:space="preserve">Reasoning: In a second-price auction, bidding your true valuation is the dominant strategy. This means that regardless of what other bidders do, bidding my true valuation of 1000 USD will always yield the highest expected utility.
Here's why:
Winning Scenario: If my valuation is higher than the second-highest bid, I will win the item and pay the second-highest bid, which is less than my valuation. This results in a positive expected utility.
Losing Scenario: If my valuation is lower than the second-highest bid, I will not win the item and will not pay anything. This results in a zero expected utility.
Therefore, bidding 1000 USD maximizes my expected utility because it guarantees:
Winning the item if my valuation is the highest.
Avoiding paying more than my valuation if it isn't the highest.
This strategy is optimal as it ensures the best possible outcome for me in any scenario of the auction.
</t>
  </si>
  <si>
    <t xml:space="preserve">Reasoning:
In a second-price auction, bidding my true valuation, which is 1000 USD, is the dominant strategy. This means that regardless of what other bidders do, bidding my true valuation will always yield the highest expected utility.
Let me explain:
Winning Scenario:
If my valuation of 1000 USD is higher than the second-highest bid, I will win the item and pay the second-highest bid, which is less than my valuation. This results in a positive expected utility (1000 - winning price).
Losing Scenario:
If my valuation is lower than the second-highest bid, I will not win the item and will not pay anything. This results in a zero expected utility.
Therefore, bidding 1000 USD maximizes my expected utility because it guarantees:
Winning the item if my valuation is the highest.
Avoiding paying more than my valuation if it isn't the highest.
This strategy is optimal as it ensures the best possible outcome for me in any scenario of the auction.
</t>
  </si>
  <si>
    <t>Reasoning:
In a second-price auction, bidding my true valuation, which is 1000 USD, is the dominant strategy. This means that regardless of what other bidders do, bidding my true valuation will always yield the highest expected utility. Let me explain:
Winning Scenario: If my valuation of 1000 USD is higher than the second-highest bid, I will win the item and pay the second-highest bid, which is less than my valuation. This results in a positive expected utility (1000 - winning price).
Losing Scenario: If my valuation is lower than the second-highest bid, I will not win the item and will not pay anything. This results in a zero expected utility.
Therefore, bidding 1000 USD maximizes my expected utility because it guarantees:
Winning the item if my valuation is the highest.
Avoiding paying more than my valuation if it isn't the highest.
This strategy is optimal as it ensures the best possible outcome for me in any scenario of the auction.</t>
  </si>
  <si>
    <t xml:space="preserve">Reasoning:
In a second-price auction, bidding my true valuation, which is 1000 USD, is the dominant strategy. This means that regardless of what other bidders do, bidding my true valuation will always yield the highest expected utility. Let me explain:
Winning Scenario: If my valuation of 1000 USD is higher than the second-highest bid, I will win the item and pay the second-highest bid, which is less than my valuation. This results in a positive expected utility (1000 - winning price).
Losing Scenario: If my valuation is lower than the second-highest bid, I will not win the item and will not pay anything. This results in a zero expected utility.
Therefore, bidding 1000 USD maximizes my expected utility because it guarantees:
Winning the item if my valuation is the highest.
Avoiding paying more than my valuation if it isn't the highest.
This strategy is optimal as it ensures the best possible outcome for me in any scenario of the auction.
</t>
  </si>
  <si>
    <t xml:space="preserve">Reasoning:
In a second-price auction, bidding my true valuation, which is 1000 USD, is the dominant strategy. This means that regardless of what other bidders do, bidding my true valuation will always yield the best possible outcome in terms of expected utility. Let me explain:
Scenario 1 - Winning:
If my valuation (1000 USD) is higher than the second-highest bid, I will win the item and pay the second-highest bid which will be less than my 1000 USD valuation. This results in a positive expected utility, maximizing the difference between my valuation and the price paid.
Scenario 2 - Losing:
If my valuation is lower than the second-highest bid, I will not win the item and will not pay anything. This results in a zero expected utility, which is still better than bidding more than my value and losing.
Therefore, bidding 1000 USD maximizes my expected utility, maximizing the chance of winning when my valuation is highest and ensuring I never pay more than what I value the item.
</t>
  </si>
  <si>
    <t xml:space="preserve">Reasoning:
In a second-price auction, bidding my true valuation, which is 1000 USD, is the dominant strategy. This means that regardless of the other bidders' actions, I will always achieve the highest expected utility by bidding my true value. Here's why:
Winning Scenario:
If my valuation is higher than the second-highest bid, I will win the item and pay the second-highest bid (less than 1000 USD). This results in a positive expected utility (1000 - winning price).
Losing Scenario:
If my valuation is lower than the second-highest bid, I will not win the item and pay nothing. This results in a zero expected utility, which is still better than bidding more than my valuation and losing.
Therefore, bidding 1000 USD maximizes my expected utility. It ensures:
Winning the item if my valuation is the highest.
Avoiding paying more than my valuation if it isn't the highest.
This strategy is optimal, guaranteeing the best possible outcome in any auction scenario.
</t>
  </si>
  <si>
    <t xml:space="preserve">Reasoning:
In a second-price auction, bidding my true valuation, which is 1000 USD, is the dominant strategy. This means that regardless of what other bidders do, bidding my true valuation will always yield the highest expected utility. Let me explain:
Winning Scenario:
If my valuation of 1000 USD is higher than the second-highest bid, I will win the item and pay the second-highest bid, which is less than my valuation. This results in a positive expected utility (1000 - winning price).
Losing Scenario:
If my valuation is lower than the second-highest bid, I will not win the item and will not pay anything. This results in a zero expected utility.
Therefore, bidding 1000 USD maximizes my expected utility because it guarantees:
Winning the item if my valuation is the highest.
Avoiding paying more than my valuation if it isn't the highest.
This strategy is optimal as it ensures the best possible outcome for me in any scenario of the auction.
</t>
  </si>
  <si>
    <t xml:space="preserve">In this scenario, where I have no information about the other bidders or the distribution of their valuations, the optimal strategy is to bid my true value of the item, which is $1,000.
This follows from the principles of a second-price auction, where the highest bidder wins but pays the second-highest bid. By bidding my true value, I ensure that I win the item if and only if there is another bidder who values it at least as much as I do. In this case, I am indifferent between winning and losing, as my net gain (value - price) is zero.
Bidding any higher than my true value increases the risk of overpaying for the item, while bidding any lower decreases the chance of winning it altogether. Therefore, bidding my true value of $1,000 maximizes my expected utility in this limited information setting.
</t>
  </si>
  <si>
    <t xml:space="preserve">In this scenario, with no information about other bidders or the distribution of their valuations, the optimal strategy is to bid your true value of the item, which is $1,000.
This aligns with the principles of a second-price auction, where the highest bidder wins but pays the second-highest bid. Bidding your true value ensures you win the item if and only if another bidder values it at least as much as you do. In this case, your net gain (value - price) is zero, making you indifferent between winning and losing.
Bidding higher than your true value increases the risk of overpaying, while bidding lower decreases your chances of winning. Therefore, bidding your true value of $1,000 maximizes your expected utility in this limited information setting.
</t>
  </si>
  <si>
    <t xml:space="preserve">With no information about other bidders or their valuations, the optimal strategy in a second-price auction is to bid your true value of the item, which is $1,000.
This aligns with the principles of a second-price auction, where the highest bidder wins but pays the second-highest bid. Bidding your true value ensures that you win the item if and only if another bidder values it at least as much as you do. In this case, your net gain (value - price) is zero, making you indifferent between winning and losing.
Bidding higher than your true value increases the risk of overpaying, while bidding lower decreases your chances of winning. Therefore, bidding your true value of $1,000 maximizes your expected utility in this limited information setting.
</t>
  </si>
  <si>
    <t xml:space="preserve">Given the limited information, bidding my true value of $1,000 is the optimal strategy in this second-price auction.
This aligns with the auction's dynamics, where the highest bidder wins but pays the second-highest bid. By bidding my true value, I ensure that I win the item if and only if another bidder values it at least as much as I do. In this case, my net gain (value - price) is zero, making me indifferent between winning and losing.
Bidding higher than my true value increases the risk of overpaying, while bidding lower decreases my chances of winning. Therefore, bidding my true value of $1,000 maximizes my expected utility in this limited information setting.
</t>
  </si>
  <si>
    <t xml:space="preserve">Given the lack of information about other bidders and their valuations, bidding my true value of $1,000 is the optimal strategy in this second-price auction.
This aligns with the auction's dynamics, where the highest bidder wins but pays the second-highest bid. By bidding my true value, I ensure that I win the item if and only if another bidder values it at least as much as I do. In this case, my net gain (value - price) is zero, making me indifferent between winning and losing.
Bidding higher than my true value increases the risk of overpaying, while bidding lower decreases my chances of winning. Therefore, bidding my true value of $1,000 maximizes my expected utility in this limited information setting.
</t>
  </si>
  <si>
    <t xml:space="preserve">With the limited information available, bidding my true value of $1,000 is the optimal strategy in this second-price auction. This aligns with the auction's dynamics, where the highest bidder wins but pays the second-highest bid. By bidding my true value, I ensure that I win the item only if another bidder values it at least as much as I do. In this case, my net gain (value - price) is zero, making me indifferent between winning and losing.
Bidding higher than my true value increases the risk of overpaying, while bidding lower decreases my chances of winning. Therefore, bidding my true value of $1,000 maximizes my expected utility in this limited information setting.
</t>
  </si>
  <si>
    <t>In a second-price auction, the optimal strategy is to bid your true valuation of the item. Since the winning bidder only pays the second-highest bid, bidding your true value ensures you maximize your expected utility without risking overpayment.</t>
  </si>
  <si>
    <t xml:space="preserve"> In a second-price auction, the optimal strategy is to bid your true valuation of the item because you will only pay the second-highest bid if you win. Bidding your true value maximizes your expected utility since overbidding could result in paying more than the item's value, and underbidding could lead to losing the auction even though you value the item more than the second-highest bid.</t>
  </si>
  <si>
    <t>In a second-price auction, the optimal strategy is to bid your true valuation of the item because you will only pay the second-highest bid if you win. Bidding your true value ensures you maximize your utility, as you won't overpay, and you'll win the auction if your valuation is the highest.</t>
  </si>
  <si>
    <t xml:space="preserve"> In a second-price auction, the optimal strategy is to bid your true valuation of the item. Since you only pay the second-highest bid if you win, bidding 1000 USD maximizes your expected utility without the risk of overpaying.</t>
  </si>
  <si>
    <t>In a second-price auction, the dominant strategy is to bid your true valuation of the item, as you will only pay the second-highest bid if you win. Therefore, bidding 1000 USD maximizes expected utility.</t>
  </si>
  <si>
    <t>In a second-price auction, the optimal strategy is to bid your true valuation of the item. Since you only pay the second-highest bid, bidding your true value maximizes your utility, as you either win the item at a price lower than or equal to your valuation, or you don't win and lose nothing.</t>
  </si>
  <si>
    <t xml:space="preserve"> In a second-price auction, the optimal strategy is to bid your true valuation of the item. Since you only pay the second-highest bid if you win, bidding your true value (1000 USD) ensures that you maximize your expected utility without overpaying.</t>
  </si>
  <si>
    <t>In a second-price auction, the optimal strategy is to bid your true valuation of the item. Since the winning bidder pays the second-highest bid rather than their own, bidding your true value ensures that you will win the item if your valuation is higher than the other participants, without overpaying.</t>
  </si>
  <si>
    <t>In a second-price auction, the optimal strategy is to bid your true valuation of the item. This ensures that if you win the auction, you pay the second-highest bid, which maximizes your utility. Since your value for the item is 1000 USD, the best bid is 1000 USD.</t>
  </si>
  <si>
    <t>In a second-price auction, the optimal strategy is to bid your true valuation of the item because you only pay the second-highest bid if you win. Bidding 1000 USD, your true value, maximizes your expected utility without the risk of overpaying.</t>
  </si>
  <si>
    <t>In a second-price auction, the dominant strategy is to bid your true valuation of the item. Since the winner pays the second-highest bid rather than their own, bidding your true value ensures that if you win, you get the item at a price below or equal to your valuation, maximizing your expected utility.</t>
  </si>
  <si>
    <t>In a second-price auction, the optimal strategy for a bidder is to bid their true valuation of the item because they only pay the price of the second-highest bid if they win. Bidding your true valuation maximizes your expected utility, as it ensures you win the item if the second-highest bid is lower than your valuation.</t>
  </si>
  <si>
    <t>In a second-price auction, the optimal strategy is to bid your true valuation of the item. Since you only pay the second-highest bid if you win, bidding your true value maximizes your expected utility. Therefore, if your value for the item is 1000 USD, you should bid 1000 USD.</t>
  </si>
  <si>
    <t>In a second-price auction, the optimal strategy is to bid your true valuation of the item, which in this case is 1000 USD. This is because you will only pay the second-highest bid if you win, so bidding your true value maximizes your expected utility.</t>
  </si>
  <si>
    <t>In a second-price auction, the optimal strategy is to bid your true valuation because you will only pay the amount of the second-highest bid if you win. By bidding 1000 USD, I maximize my chances of winning without risking overpaying.</t>
  </si>
  <si>
    <t xml:space="preserve"> In a second-price auction, the optimal strategy is to bid your true valuation of the item because you will only pay the second-highest bid if you win. Bidding your true value maximizes your expected utility without risk of overpaying.</t>
  </si>
  <si>
    <t>In a second-price auction, the optimal strategy is to bid your true valuation of the item. This is because you will only pay the second-highest bid if you win, ensuring you maximize your utility without overpaying. Since your value for the item is 1000 USD, bidding 1000 USD is the rational choice.</t>
  </si>
  <si>
    <t xml:space="preserve"> In a second-price auction, the optimal strategy is to bid your true valuation of the item. Since the winner pays the second-highest bid rather than their own, bidding 1000 USD ensures that if you win, you do so without overpaying. This maximizes your expected utility.</t>
  </si>
  <si>
    <t>In a second-price auction, the optimal strategy is to bid your true valuation of the item. Since your value for the item is 1000 USD, you should bid exactly 1000 USD. If you win, you pay the second-highest bid, which ensures you maximize your utility by bidding truthfully.</t>
  </si>
  <si>
    <t>In a second-price auction, the optimal strategy for a bidder is to bid their true valuation of the item. This is because the winner pays the second-highest bid rather than their own bid. By bidding 1000 USD, which is your true valuation, you ensure that you will win the auction if the second-highest bid is less than or equal to 1000 USD, and you will only pay that amount, thus maximizing your expected utility.</t>
  </si>
  <si>
    <t>In a second-price auction, the optimal strategy is to bid your true valuation of the item because you will only pay the second-highest bid if you win. This maximizes your expected utility, ensuring that you win the auction if the second-highest bid is less than or equal to your valuation, and you never overpay relative to your valuation.</t>
  </si>
  <si>
    <t xml:space="preserve"> In a second-price auction, the optimal strategy for each bidder is to bid their true valuation of the item. This is because the winning bidder pays the second-highest bid rather than their own bid. By bidding 1000 USD, you maximize your chances of winning the auction if the second-highest bid is below your valuation while ensuring you don't overpay beyond your true value.</t>
  </si>
  <si>
    <t>In a second-price auction, it is rational to bid your true valuation of the item because the winner only pays the second-highest bid. By bidding 1000 USD, you maximize your expected utility, ensuring that if you win, you pay an amount lower than or equal to your valuation, resulting in a non-negative utility.</t>
  </si>
  <si>
    <t>In a second-price auction, the optimal strategy is to bid your true valuation of the item, which is 1000 USD in this case. This is because if you win, you will pay the second-highest bid, not your own. By bidding your true value, you maximize your expected utility without overpaying or losing the auction unnecessarily.</t>
  </si>
  <si>
    <t>In a second-price auction, the optimal strategy is to bid your true valuation of the item because you will only pay the second-highest bid if you win. Bidding your true value maximizes your expected utility without risking overpaying or losing the item.</t>
  </si>
  <si>
    <t>In a second-price auction, the optimal strategy is to bid your true valuation of the item because if you win, you will only pay the second-highest bid, not your own bid. Bidding your true value maximizes your expected utility.</t>
  </si>
  <si>
    <t>In a second-price auction, the optimal strategy is to bid your true valuation of the item because the final price you pay, if you win, is determined by the second-highest bid. Bidding your true valuation ensures that you maximize your expected utility without overpaying.</t>
  </si>
  <si>
    <t xml:space="preserve"> In a second-price auction, it is optimal to bid your true valuation because you will only have to pay the second-highest bid if you win. Bidding your true valuation maximizes your expected utility, ensuring that you win the item if your valuation is the highest without overpaying.</t>
  </si>
  <si>
    <t>In a second-price auction, the optimal strategy is to bid your true valuation of the item. Since your value for the item is 1000 USD, bidding this amount ensures that you maximize your expected utility. If you win, you only pay the second-highest bid, which could be lower than your bid, while still ensuring that you win the auction if your valuation is the highest.</t>
  </si>
  <si>
    <t>In a second-price auction, the optimal strategy for each bidder is to bid their true valuation of the item because the winner only pays the second-highest bid. By bidding 1000 USD, I maximize my utility, ensuring that if I win, I pay the amount of the second-highest bid, which is less than or equal to my valuation.</t>
  </si>
  <si>
    <t>Reasoning</t>
  </si>
  <si>
    <t>category</t>
  </si>
  <si>
    <t>I bid my true valuation because I'm the only one who knows my valuation, and bidding my valuation ensures that I get the item with certainty. If I bid less, there's a chance that I might not get the item, which would be a loss for me. Since I'm in a second-price auction, bidding my valuation doesn't give me an advantage over other bidders. I'm indifferent to bidding any amount less than my valuation, but bidding my valuation ensures that I get the item. Therefore, I bid my true valuation of 10,000 USD</t>
  </si>
  <si>
    <t xml:space="preserve"> I bid 9,999 because I am trying to maximize my expected utility by bidding my valuation of the item. Since I am only exposed to my own bid and there are other participants who are also bidding, I need to consider the possibility that they might bid higher than me. In this case, if I bid 10,000, there is a chance that another participant might bid 10,001 or higher, which would mean I would end up paying 10,001 even though my valuation is only 10,000. By bidding 9,999, I minimize the chance of overpaying and maximize my expected utility. </t>
  </si>
  <si>
    <t>Since I am the only bidder exposed to my own bid, I know that my valuation is 10,000 USD. In a second-price auction, the highest bidder wins the item and pays the price bid by the bidder who would have won the item if they had not participated. In this case, that bidder would have bid 9,500 USD, so I will bid 9,500 USD to maximize my expected utility. By bidding 9,500 USD, I ensure that I will win the item and pay 9,500 USD, which is less than my valuation of 10,000 USD. I</t>
  </si>
  <si>
    <t xml:space="preserve"> I bid my true valuation because in a second-price auction, bidding truthfully is the optimal strategy. Since I'm the only one exposed to my own bid, I have no reason to bid less than my true valuation. If I bid less than my true valuation, I risk losing the auction and getting nothing. If I bid more than my true valuation, I risk paying more than the true value of the item. Since I'm not exposed to anyone else's bids, I have no incentive to bid strategically and therefore bid my true valuation. </t>
  </si>
  <si>
    <t xml:space="preserve"> In a second-price auction, bidders have an incentive to bid their true valuation </t>
  </si>
  <si>
    <t>Since I'm in a second-price auction, I know that the second-highest bidder will not win the item. I'm more interested in beating the second-highest bidder than in winning the item. Since I value the item at 10,000 USD, I'm willing to bid up to 9,500 USD to ensure that I'm the highest bidder. This way, I can guarantee that I won't lose more than 500 USD (10,000 - 9,500 = 500) if the auction were to end. Since the other bidders don't know my bid, they will bid up to their own valuations, and I can be sure that my bid will</t>
  </si>
  <si>
    <t xml:space="preserve"> I bid my valuation of 10,000 USD minus a small margin to account for the risk that others might bid higher. In this auction, since each participant is only exposed to their own bid, I don't have any information about the bids of others. Therefore, I'm essentially bidding my valuation with some uncertainty. By bidding 9,500, I'm leaving a small buffer for the possibility that others might bid higher, but still maximizing my expected utility. Since the auction is a second-price auction, my expected utility is maximized by bidding my true valuation minus the smallest positive number that I'm willing to tolerate in case I lose the auction. </t>
  </si>
  <si>
    <t xml:space="preserve">I bid my true valuation of 10,000 because in a second-price auction, the bidder who is bidding the true valuation of the item is the winner, and the second-place bidder pays the price. Since there is no strategic benefit to bidding less than my true valuation, I maximize my expected utility by bidding truthfully. Since I'm the only bidder, there is no need to consider the bids of other bidders or to try to manipulate the outcome. I simply bid my true valuation of 10,000 to guarantee that I win the auction and pay the minimum possible price.  </t>
  </si>
  <si>
    <t>My reasoning is that since I'm the only one exposed to my own bid, I can bid my true valuation of 10,000 USD without any strategic considerations. Since it's a second-price auction, the only strategic consideration is that I don't want to be the highest bidder. Since I'm the only one exposed to my own bid, I'm certain that I'll be the highest bidder, so I bid my true valuation. This is different from a standard auction where you have to consider the bids of other participants and adjust your bid accordingly. In this case, since I'm the only one exposed to my own bid, I can simply bid my true valuation.</t>
  </si>
  <si>
    <t xml:space="preserve"> bid 9,000 USD because I am trying to maximize my expected utility in a second-price auction. Since I am the only one exposed to my own bid, I know that the auctioneer will set the price equal to the second-highest bid. I value the item at 10,000 USD, so I know that the second-highest bidder's bid will be at least 9,000 USD. By bidding 9,000 USD, I ensure that the auctioneer sets the price at 9,000 USD or less, which is my maximum willingness to pay. Bidding more than 9,000 USD would not increase my expected utility, since I know that the auctioneer will not set the price</t>
  </si>
  <si>
    <t xml:space="preserve"> Since I am the only one exposed to my own bid, I can bid my true valuation without worrying about other bidders bidding higher or lower. In this case, I value the item at 10,000 USD, so I will bid 9,500 USD to leave room for the second-price auction mechanism to pay me a guaranteed minimum of my bid. This way, I ensure that my expected utility is maximized</t>
  </si>
  <si>
    <t>Since this is a second-price auction, the highest bidder's bid (excluding my own) will determine my valuation. If I bid 10,000, and I'm the highest bidder, the second-highest bidder will be forced to bid higher than 10,000 to win. This means they will pay 10,000 + (10,000 - 9,500) = 10,500. Since I only care about expected utility, I can guarantee the same expected utility by bidding 9,500. If I bid 9,500, and I'm the highest bidder, the second-highest bidder will be forced to bid higher than 9,500 to win</t>
  </si>
  <si>
    <t xml:space="preserve">
I'm bidding my true valuation because I'm maximizing my expected utility. Since I'm in a second-price auction, the bidder who is willing to pay the second-highest amount gets nothing. Therefore, I have no incentive to bid less than my true valuation. If I bid less, I would be giving up potential gains. On the other hand, bidding more than my true valuation would be a waste of money. Since I'm only exposed to my own bid, I can safely bid my true valuation without worrying about the bids of others. This is a key insight in second-price auctions, which is known as the "independent bidder" property. As a result, I bid my true valuation
</t>
  </si>
  <si>
    <t>Since it's a second-price auction, I don't care about the price I pay. I only care about the expected utility of bidding a certain amount. Since my valuation of the item is 10,000 USD, bidding 9,000 USD ensures that I will get the item with probability 1, and my expected utility is 9,000 USD. If I bid less than 9,000 USD, I will not get the item with probability 1, and my expected utility will be less than 9,000 USD. If I bid more than 9,000 USD, I will get the item with probability less than 1, and my expected utility will be less</t>
  </si>
  <si>
    <t>Since I am the only bidder who knows my valuation, I can bid my true valuation of 10,000 without worrying about any strategic considerations. In a second-price auction, the bidder who wins pays the price bid by the bidder who came in second, so I am indifferent between bidding 9,999 and 10,000, since the expected utility from winning is the same in both cases. Since I am risk-neutral, I choose to bid my true valuation of 10,000</t>
  </si>
  <si>
    <t xml:space="preserve">
(2) Since this is a second-price auction, the bidder who bids the second-highest bid will win the item, but pay the second-highest bid. Since I'm the only bidder, the second-highest bid is my own bid, so I'll win the item and pay my own bid, which is 10,000 USD. Therefore, bidding my true valuation of 10,000 USD is the optimal strategy</t>
  </si>
  <si>
    <t>Since I am participating in a second-price auction, I want to maximize my expected utility by bidding my valuation of the item for sale. Since the other bidders are only exposed to their own bids, I don't have any information about their valuations. In a second-price auction, the bidder who is willing to pay the second-highest price will win the auction, and the winner will pay the second-highest price. Since I value the item at 10,000 USD, I will bid 9,999 USD, which is just below my valuation, to ensure that I win the auction and pay the second-highest price</t>
  </si>
  <si>
    <t>I bid my valuation because this is a second-price auction. In a second-price auction, the highest bidder gets the item, but pays the price of the second-highest bidder. Since I value the item at 10,000 USD, I want to make sure that my bid is higher than the second-highest bidder's bid. By bidding my valuation, I ensure that the second-highest bidder's bid is below mine, and I get the item at a price lower than my valuation. Since the highest bidder pays the price of the second-highest bidder, it doesn't matter how much the highest bidder (me) pays. The key is to ensure that the second-highest bidder's bid is below mine</t>
  </si>
  <si>
    <t>I bid 9,000 USD because I am maximizing my expected utility by bidding my valuation of the item. Since I am in a second-price auction, I don't care about the bids of other participants and only consider my own valuation. Since my valuation is 10,000 USD, I have an incentive to bid at least 9,000 USD, since bidding less would not give me any additional information about the true value of the item. Bidding 9,000 USD allows me to get some information about the true value of the item without giving away too much. If I bid more than 9,000 USD, I would be overpaying, since I would be giving away more information about my valuation</t>
  </si>
  <si>
    <t>I bid 10,000 because I'm the only one who knows my valuation and I want to get the item, so I'm willing to pay my full valuation. In this auction, the bidding process is private, so no one knows what others are bidding, and no one knows the actual valuation of the item. Since my valuation is the highest, I will bid my entire valuation, which is 10,000. I won't bid less, because I know that if I do, someone else might outbid me. By bidding my full valuation, I get the item and get the most value out of it.</t>
  </si>
  <si>
    <t>Since I'm the only one who knows my valuation, I'm willing to pay the full value of the item, which is 10,000 USD. In a second-price auction, I don't need to worry about the bids of others, since I'm not trying to minimize my losses. Instead, I'm trying to maximize my gains. Since I value the item at 10,000 USD, bidding that amount ensures I get the item and don't overpay. If I bid less, I risk not getting the item, which would be a loss. Bidding 10,000 USD gives me the best possible outcome, which is getting the item at its true value.</t>
  </si>
  <si>
    <t xml:space="preserve">I bid my valuation. 
I'm only exposed to my own bid, so I have no information about others' bids. Therefore, I can't use any strategy to influence others' bids. The only rational thing to do is to bid my true valuation. If I bid less, I'll miss out on the item, and if I bid more, I'll waste my money. So, I bid my true valuation of 10,000 USD
</t>
  </si>
  <si>
    <t>I bid my valuation because it's a second-price auction, where the highest bidder gets the item and pays the second-highest bid. Since I'm the highest bidder, I don't care about the other bids, I just bid my valuation to maximize my expected utility</t>
  </si>
  <si>
    <t xml:space="preserve">Since I'm participating in a second-price auction, I'm incentivized to bid my true valuation of the item, which is 10,000 USD. Since each participant is only exposed to their own bid, there is no strategic consideration to underbid or overbid, and the bidding process simplifies to a straightforward bidding of one's true valuation. </t>
  </si>
  <si>
    <t>Since you value the item at 10,000 USD, you will bid 10,000 USD. In a second-price auction, you want to maximize your expected utility by bidding your valuation of the item for sale</t>
  </si>
  <si>
    <t xml:space="preserve"> Since this is a second-price auction, the highest bidder will not pay their bid, but rather the bid of the second-highest bidder. Therefore, I have no incentive to bid higher than the second-highest bidder's bid. Since I know my own valuation of the item is 10,000 USD, I can safely assume that no other bidder will bid higher than 9,000 USD. Therefore, I have no reason to bid higher than 9,000 USD. If I bid higher, I would be paying more than the item is worth to me. On the other hand, if I bid lower than 9,000 USD, I would be paying less than the item is</t>
  </si>
  <si>
    <r>
      <rPr/>
      <t xml:space="preserve">Since it's a second-price auction, I don't have to worry about other bidders and my own bid is the only relevant information. Since my valuation of the item is 10,000 USD, I would bid that amount to maximize my expected utility. I don't need to take into account the bids of other participants, as my own bid is the only thing that matters in this auction.  more info is available at https://www.gsb.stanford.edu/faculty-research/faculty-profiles/philippe-fouquet. more info is available at </t>
    </r>
    <r>
      <rPr>
        <color rgb="FF1155CC"/>
        <u/>
      </rPr>
      <t>https://www.gsb.stanford.edu/faculty-research/faculty-profiles/philippe-f</t>
    </r>
  </si>
  <si>
    <t>In a second-price auction, the highest bidder gets the item, but pays a price equal to the bid of the bidder who is just below them. Since the goal is to maximize expected utility, I want to bid less than my true valuation of 10,000 to avoid paying more than necessary. Since the bid of the bidder just below me (8,000) is my "price" if I win, I want to bid more than 8,000 to ensure I win. However, bidding more than 8,000 means I'll be paying more than necessary if I don't win. Therefore, I'll bid 8,000, which is the minimum amount that ensures I win</t>
  </si>
  <si>
    <t>Your reasoning: Since you are participating in a second-price auction, you don't have to worry about the other bidders. You only have to worry about maximizing your expected utility by bidding your true valuation. Since your valuation is 10,000 USD, you will bid 9,000 USD. This way, you ensure that you don't overpay for the item. If you bid lower, you might not get the item, but if you bid higher, you will overpay. Therefore, bidding your true valuation (9,000 USD) is the optimal strategy</t>
  </si>
  <si>
    <t>Since it's a second-price auction, the bidder who places the second-highest bid will be the one who wins the auction. Since I value the item at 10,000 USD, I know that if I bid higher than the second-highest bidder, I will lose the auction and only receive my bid back. Therefore, I want to bid just enough to ensure that I win the auction, which is the second-highest bidder. Since I know my own valuation, I can infer that the second-highest bidder must be valuing the item at less than 10,000 USD.</t>
  </si>
  <si>
    <t>Mistral</t>
  </si>
  <si>
    <t xml:space="preserve">A) If I bid 1% of my expected value, I expect to end up paying 1% of my valuation.
B) If i bid 1X for a 100% of my valuation, I expect to end up paying nothing.
C) If I bid 0.999999 times my valuation, I expect to end up paying 1% of my valuation
I am really lost here. My current state is I am looking at the bid of 0.999999 times. I can't find any reason why this is the right answer.
</t>
  </si>
  <si>
    <t>I also want to maximize my expected utility at the same time, so I need to find a balance between valuation and risk. I think that if my valuation lies within the range of USD10k ≤ v ≤ USD90k, then it makes sense to bid exactly USD10k.</t>
  </si>
  <si>
    <t xml:space="preserve">f I bid anything higher I might lose out in the end to all other bidders. 
</t>
  </si>
  <si>
    <t xml:space="preserve">You will get the item if either of (a) No one else bids,or (b) You are the highest bidder, but only because you bid more than each other bidders. (a) Suppose no one bids? If you bid 7899, you expect to pay 7899, and (10000-7899)/2 = 395 greater utility (or probability of getting the item x 10000) than if you didn't bid. (b) Suppose other bidders bid exactly 999, 2000
</t>
  </si>
  <si>
    <t>I know 4 of 6 people would pay that.</t>
  </si>
  <si>
    <t>I will bid much more than my value.</t>
  </si>
  <si>
    <t xml:space="preserve"> If you overpay, the seller will think you are not rational.</t>
  </si>
  <si>
    <t xml:space="preserve">I’m happy to use my valuation of 10,000
</t>
  </si>
  <si>
    <t xml:space="preserve">because your expected payoff is $10,000-$8,000 = $2,000. If you offer 8010, you will win the object at cost of $8,
</t>
  </si>
  <si>
    <t xml:space="preserve">because at least the other people who bid 10,0000 have more chance to win. since this is second-place auction, the one who bids 10,000 will lose the auction.
</t>
  </si>
  <si>
    <t>Since the second-price auction, you have no incentive to overbid.</t>
  </si>
  <si>
    <t xml:space="preserve">I will bid 7,500 USD. So, I will win the item if someone bids 5,000 USD or 7,500 USD.
</t>
  </si>
  <si>
    <t>If your valuation is \$10,000, your optimal bid is \$11,000.</t>
  </si>
  <si>
    <t xml:space="preserve">This bidding strategy ensures your final payment equal to the second highest bid. Because second highest bidder is not informed of his value, he must expect to win the bid if he puts in a bid less than 10,000 USD (the value of a bidder that is the lowest bidder). For this reason, his bid must always be high enough to be second to the you, the bidder with the highest value. </t>
  </si>
  <si>
    <t xml:space="preserve">You would never raise your bid with your own money in a second-price auction. No matter how many people there are in the auction, the last bidder in all the world will bid 1. </t>
  </si>
  <si>
    <t>as this auction being sealed bid, no one can know other people's bid. Thus it seem natural to bid 10,000, not less. At the moment your valuation is the only information you have. You can bid higher than 10,000, but you will be just risking money you won't really benefit from. you can bid low than 10,000, but someone will bid less than you, and he will win, thus it won't bring you any further utility if you do not gain from the item either. Thus in this sealed bid auction, the bidding equilibrium point will be at 10,000.</t>
  </si>
  <si>
    <t xml:space="preserve">
Say if there is only one other player, you will bid close to your valuation in order to increase your winning probability.(i.e bid 1 or 9,500) That will force other participants to bid high and you don't want that.</t>
  </si>
  <si>
    <t xml:space="preserve">The best outcome for me is if my bid is 10,000 and everyone else bids 10,001 or less.
</t>
  </si>
  <si>
    <t>I am guessing about a bidding strategy: Let X1 and X2 be the first and second highest value on the object, the bid 6000USD has a positive utility by guaranteeing I win the auction as I will only pay it if the first and second highest value is less than 6000USD. On the other hand, if the first and second highest value is greater than 6000USD, my bid is irrelevant as I wont be called.</t>
  </si>
  <si>
    <t xml:space="preserve"> your expected utility given you bid of 10,000 dollars is U0 = 0</t>
  </si>
  <si>
    <t>Let's say there are also 2 other bidders. If your bid is any value below 80000 dollars: In this case, X bid is below 100000 dollars which all 3 participant are interested in bidding. Each participant will bid above 10000 dollar. Because none of the bids are above 30000 dollars, each of the bidder has 30 percent chance to get the item. However, if you bid 80000 dollars, no other bidder will bid above 80000 dollars.</t>
  </si>
  <si>
    <t xml:space="preserve"> If there are only two bidder, you will see the other value. If there is 10,000 people bidding, if you are #10,000, you are most definitely bidding the minimum, but if you are #1 and there are only two people, there's a greater risk that you overbid and pay way more than the minimum. Given this information, I bid 30,000.</t>
  </si>
  <si>
    <t xml:space="preserve"> i bid (10000 - 10000*(0.5)) and then i am paying 100000 + 1000/20000 = 0.055 = 5.5%
but his the actual answer: (1) 20300 (2) i bid (10000 - 10000* (1/2) ) = 20300 and then he is pay 10000 + (20300-10000)/200</t>
  </si>
  <si>
    <t>My reasoning is using the Vickrey–Clarke–Groves (VCG) mechanism, by bidding 9,992 USD. This bidding strategy ensures that my payoff will be zero if I win the auction, while forcing other bidders to bid more than their valuation.</t>
  </si>
  <si>
    <t xml:space="preserve"> am expected to get the item if noone else outbids me but if someone outbids me then I get the item for free and hence the expected utility for the game is: (p=1-Prob(winning)*$v - p*loss) = 10000 – (1-1/x)^n*10000. The optimum X that maximizes the utility is the solution to 0 = 10000 – (1-1/X)^n*10000
</t>
  </si>
  <si>
    <t xml:space="preserve">Bid 4,000, bid too low:
Your valuation is 10,000 dollars.
Your bid is 4,000 dollars.
The maximum bid is 4,000 dollars.
Your expected utility is: 4600.
</t>
  </si>
  <si>
    <t>The bid will be 500 USD, due to the second-price auction that I'm participating in.</t>
  </si>
  <si>
    <t>(1)*35
(2)*146</t>
  </si>
  <si>
    <t>I choose 5001 because I expect the other 5 bidders will all bid higher than me thus by definition the winner will be the bidder with (5002-1) = 5001</t>
  </si>
  <si>
    <t>The bid should be as high as possible to maximize the bidder's expected utility. For example, if you want to bid $10,000, bid 10000.</t>
  </si>
  <si>
    <t>This is a second-to-last bid and you can't bid more than 10,000 USD.</t>
  </si>
  <si>
    <t>Each bidder has a maximum bid of 10,000 USD.</t>
  </si>
  <si>
    <t>X bids 10,000 USD. The bidder who bids 10,000 USD must first return to the top of the bidders list and then wait for their next bid.</t>
  </si>
  <si>
    <t>If your bid is less than 10,000 USD, you will be exposed to a higher bidder.</t>
  </si>
  <si>
    <t>The bidder has to be able to sell the item for 10,000 USD. So if the item is sold for 10,000 USD, the bidder is able to sell it for 10,000 USD. So the answer is 10,000 USD.</t>
  </si>
  <si>
    <t>The bidder is a person and the bid is not public. So, the answer is 10,000 USD.</t>
  </si>
  <si>
    <t xml:space="preserve">If you bid 10,000 USD, you will win $10,000.
</t>
  </si>
  <si>
    <t>The bidder must bid 10,000 USD.</t>
  </si>
  <si>
    <t>The bidder's bid is the maximum amount of money that a bidder can bid in a second-price auction. The bidder's bid is the amount that the highest bidder is willing to pay for the item. If the highest bidder is willing to pay $10,000, the bidder is bidding $10,000. If the highest bidder is willing to pay $10,000, the bidder is bidding $10,000.</t>
  </si>
  <si>
    <t>The item has an estimated market value of 10,000 USD, so your bid will be 10,000 USD. The final answer: 10,000 USD.</t>
  </si>
  <si>
    <t xml:space="preserve">If you bid $10,000, you will receive 10,000 USD. If you bid $10,000 and receive $10,000, you will receive 10,000 USD.
</t>
  </si>
  <si>
    <t>In this case, if you bid 10,000 USD, you will receive 10000 USD as your bid.</t>
  </si>
  <si>
    <t>The item is in the saleable condition. The bidding period is limited to 10 minutes. You can bid as much as you want, but only up to 10,000 USD. The item has a total of 10 items.</t>
  </si>
  <si>
    <t>The item is in the same condition as described in the previous question. If you bid $10,000, you will receive 10,000 USD. If you bid less, you will receive 10.000 USD. If you bid more, you will receive 10.000 USD.</t>
  </si>
  <si>
    <t xml:space="preserve">You will bid your value in USD.
</t>
  </si>
  <si>
    <t>The item is sold for 10,000 USD, so your bid is 10,000 USD.</t>
  </si>
  <si>
    <t>You are bidding on an item that has a price of 10,000 USD. The bidding is currently open and you can bid until the bidding closes at 00:00:00. The current bid is 10000 USD.</t>
  </si>
  <si>
    <t>The item is being sold as is. If you bid 10,000 USD you will be able to purchase it for 10,000 USD.</t>
  </si>
  <si>
    <t xml:space="preserve">If you bid 10,000 USD, you are bidding on a second-hand item. If the item is very valuable, you will probably bid a higher price. So your bid is 10,000 USD.
</t>
  </si>
  <si>
    <t xml:space="preserve">The optimal bidding strategy for a second-price auction is to bid your true valuation. In this case, my valuation for the item is $10,000. Therefore, I will bid $10,000.
By bidding my true valuation, I will win the auction if my valuation is higher than the other bidders' valuations. I will also pay the second highest bid, which means I will not overpay for the item. This is the most common and recommended strategy for second-price auctions.
</t>
  </si>
  <si>
    <t xml:space="preserve">In a second-price auction, the optimal bidding strategy is to bid your true valuation. This means that I will bid $10,000, which is my actual value for the item.
This strategy guarantees that I will win the auction if my valuation is higher than the other bidders' valuations. I will also pay the second highest bid, which ensures I won't overpay for the item.
Bidding my true valuation is the most common and recommended approach for second-price auctions because it maximizes my expected utility.
</t>
  </si>
  <si>
    <t xml:space="preserve">I will bid $10,000 in this second-price auction. This aligns with the optimal strategy for such auctions, which is to bid your true valuation.
This approach maximizes my expected utility in several ways:
Winning the auction: If my valuation of $10,000 is higher than all other bidders, I will win the item.
Avoiding overpaying: I will only pay the second highest bid, ensuring I don't pay more than the item is worth to anyone else.
Simplicity and transparency: Bidding my true valuation eliminates the need for complex calculations or estimations, making the process straightforward and transparent.
Overall, this strategy offers the best balance between maximizing my chance of winning and minimizing the risk of overpaying.
</t>
  </si>
  <si>
    <t xml:space="preserve">In a second-price auction, the optimal bidding strategy is to bid your true valuation. This ensures that you:
Win the auction: If your valuation of $10,000 is higher than all other bidders, you will win the item.
Avoid overpaying: You will only pay the second highest bid, ensuring you don't pay more than the item is worth to anyone else.
Maximize your expected utility: By bidding your true valuation, you maximize the likelihood of winning the item at a price that reflects its value to you.
Therefore, I will bid $10,000, which aligns with this optimal strategy.
</t>
  </si>
  <si>
    <t xml:space="preserve">In a second-price auction, the optimal bidding strategy is to bid your true valuation. This is because:
1. Maximize winning chances: Bidding your true valuation maximizes your chances of winning the auction if your valuation is higher than other bidders.
2. Avoid overpaying: You will only pay the second highest bid, ensuring you don't overpay for the item.
3. Transparency and simplicity: Bidding your true valuation is straightforward and transparent.
Therefore, given my valuation of $10,000, my bid will be $10,000 to align with the optimal strategy and maximize my expected utility.
</t>
  </si>
  <si>
    <t xml:space="preserve">In a second-price auction, the optimal strategy is to bid your true valuation. This ensures winning the auction if your valuation is higher than other bidders, while avoiding overpaying by only paying the second highest bid. Therefore, with a value of $10,000, my bid will be $10,000 to maximize my expected utility.
</t>
  </si>
  <si>
    <t xml:space="preserve">Since this is a second-price auction and I value the item at $10,000, the optimal strategy is to bid my true valuation. This maximizes my expected utility by:
Winning the auction: If no other bidder values the item higher than $10,000, I will win the auction.
Avoiding overpaying: I will only pay the second highest bid, ensuring I won't pay more than $10,000 for the item.
Simplicity and transparency: Bidding my true value is straightforward and transparent, eliminating the need for complex strategies.
</t>
  </si>
  <si>
    <t xml:space="preserve">Given my valuation of $10,000 and the nature of a second-price auction, the optimal strategy is to bid my true value. This maximizes my expected utility because:
Winning the auction: If other bidders value the item less than $10,000, I will win the auction.
Avoiding overpayment: I will only pay the second-highest bid, ensuring I don't spend more than the item's actual value to other bidders.
Simplicity and transparency: Bidding truthfully eliminates the need for complex calculations or estimations, making the process straightforward and transparent.
Therefore, my bid is $10,000, aligning with the optimal strategy and maximizing my expected benefit in this specific auction format.
</t>
  </si>
  <si>
    <t xml:space="preserve">I will bid $10,000 in this second-price auction. In this type of auction, the optimal strategy is to bid your true valuation, which is $10,000 for me.
This approach offers several advantages:
Increased Winning Probability: Bidding my true value increases the likelihood of winning the auction if my valuation exceeds other bidders.
Avoiding Overpaying: By only paying the second-highest bid, I avoid the risk of overpaying for the item.
Simplicity and Transparency: Bidding my true value eliminates the need for complex calculations or estimations, resulting in a straightforward and transparent process.
In conclusion, bidding $10,000 aligns with the optimal strategy for second-price auctions, maximizing my expected utility by achieving a balance between winning chances and cost efficiency.
</t>
  </si>
  <si>
    <t xml:space="preserve">In a second-price auction, the optimal strategy is to bid your true valuation. This means that I will bid $10,000, which is my actual value for the item.
This approach maximizes my expected utility in several ways:
Winning the auction: If my valuation of $10,000 is higher than all other bidders, I will win the item.
Avoiding overpaying: I will only pay the second highest bid, ensuring I don't pay more than the item is worth to anyone else.
Simplicity and transparency: Bidding my true valuation eliminates the need for complex calculations or estimations, making the process straightforward and transparent.
Overall, this strategy offers the best balance between maximizing my chance of winning and minimizing the risk of overpaying.
</t>
  </si>
  <si>
    <t xml:space="preserve">In a second-price auction, the optimal strategy is to bid your true value. This avoids overpaying and maximizes your chance of winning the item if your value is higher than other bidders'. Therefore, my bid will be $10,000, as this aligns with my true value and the optimal strategy for this type of auction.
</t>
  </si>
  <si>
    <t xml:space="preserve">I have chosen to bid $9,000 USD based on the following considerations:
1. My valuation: My personal valuation for the item is $10,000. This means I am willing to pay up to this amount to acquire it.
2. Second-price auction dynamics: In a second-price auction, the highest bidder wins but only pays the second-highest bid. This creates an incentive to bid lower than your true value to avoid overpaying.
3. Lack of information: I have no information about the other bidders or their valuations. This makes it difficult to determine the exact winning bid.
4. Risk aversion: I am somewhat risk-averse. Bidding my full valuation could lead to losing the item to someone else or potentially overpaying.
By bidding $9,000, I am still offering a competitive bid that is close to my true value. This increases my chances of winning the item while also mitigating the risk of overpaying.
However, it is important to note that without information about the other bidders, there is no guarantee that this bid will be successful. It is possible that another bidder may have a higher valuation and outbid me.
</t>
  </si>
  <si>
    <t xml:space="preserve">I have chosen to bid $7,500 USD based on the following considerations:
1. My valuation: My personal valuation for the item is $10,000. This means I am willing to pay up to this amount to acquire it.
2. Second-price auction dynamics: As a reminder, in a second-price auction the highest bidder wins but only pays the second-highest bid. This incentivizes bidding lower than your true value to avoid overpaying.
3. Lack of information: I still have no information about the other bidders or their valuations. This makes it difficult to predict the exact winning bid.
4. Increased risk aversion: After observing the previous round, I have become more risk-averse. I am now more concerned about the possibility of losing the item or overpaying.
By bidding $7,500, I am lowering my risk of overpaying while still offering a competitive bid. This increases my chances of winning the item at a price closer to my true value.
However, it is important to note that without information about the other bidders, there is still no guarantee that this bid will be successful. It is possible that another bidder may have a higher valuation and outbid me.
</t>
  </si>
  <si>
    <t xml:space="preserve">With each passing round and no additional information about other bidders, my risk aversion increases. While my valuation still remains $10,000, the uncertain landscape pushes me to adopt a more conservative strategy.
Therefore, my bid for this round is reduced to $6,000. This decision is driven by the following factors:
1. My valuation: Although my valuation hasn't changed, the lack of information about the competition makes it risky to bid closer to my true value.
2. Increased risk aversion: The lack of progress and continued uncertainty push me to prioritize securing a win at a lower price over potentially paying closer to my personal valuation.
3. Second-price auction dynamics: I remain aware that in this auction format, I can still win even with this lower bid if other bids fall below $7,500.
By lowering my bid to $6,000, I prioritize securing the item at a price point I deem acceptable while acknowledging the possibility of losing to a higher bid. This approach balances risk management with the potential reward of acquiring the item.
</t>
  </si>
  <si>
    <t xml:space="preserve">With each passing round and the continued absence of information about the other bidders, I've become increasingly risk-averse. While my intrinsic valuation for the item remains at $10,000, the lack of progress and continued uncertainty have made me prioritize securing the item at a lower price.
My decision to bid $5,000 is based on the following factors:
1. My Valuation: Although my personal valuation of the item hasn't changed, the information asymmetry makes placing a bid closer to my true value too risky.
2. Increased Risk Aversion: The lack of progress and continued uncertainty solidify my priority to win the item, even if it means acquiring it for less than I initially valued.
3. Second-price Auction Mechanism: I understand that even with a bid of $5,000, I can still emerge victorious as long as other bids remain below $6,000.
This lowered bid balances the potential reward of obtaining the item with managing the risk of losing or overpaying. It reflects my heightened focus on securing a win within acceptable cost constraints given the limited information at hand.
</t>
  </si>
  <si>
    <t xml:space="preserve">With four rounds completed and still no information about other bidders, my risk aversion has peaked. Despite my $10,000 valuation, the persistent lack of information necessitates a further reduced bid to prioritize securing the item at a lower price.
My decision to bid $4,000 is driven by the following factors:
My Valuation: Although the intrinsic value I place on the item remains unchanged, the information asymmetry continues to pose a significant risk to bidding closer to my true value.
Maximized Risk Aversion: The lack of progress and information have amplified my focus on securing the item at a price point I deem acceptable, even if it falls below my initial valuation.
Second-price Auction Mechanism: I acknowledge that even with this reduced bid, winning remains possible if other bids stay below $5,000.
This bid prioritizes securing the item within the current risk-averse environment. It balances the potential reward of acquisition with managing the escalating risk of losing or overpaying in the face of limited information.
</t>
  </si>
  <si>
    <t xml:space="preserve">After five rounds with no information about other bidders, my risk aversion has reached its maximum. While my intrinsic valuation of the item remains at $10,000, the lack of progress and information necessitates prioritizing securing the item at a significantly lower price.
My decision to bid $3,000 is driven by the following factors:
My Valuation: Despite the constant valuation, the ongoing information asymmetry makes bidding closer to my true value highly risky.
Peak Risk Aversion: With no information about the competition after five rounds, I prioritize securing the item at a price point I consider acceptable, even if it falls significantly below my initial valuation.
Second-price Auction Mechanism: This bid allows for a potential win if other bids remain below $4,000, even with the reduced amount.
This decision reflects my current focus on securing the item within the high-risk environment. It balances the possibility of acquiring the item with managing the now crucial aspect of avoiding significant overpayment due to the lack of information.
</t>
  </si>
  <si>
    <t xml:space="preserve">After six rounds without any information about the other bidders, my risk aversion has reached its absolute limit. While my intrinsic valuation of the item remains at $10,000, the complete lack of information necessitates prioritizing securing the item at an extremely low price.
My decision to bid $2,000 is driven by the following factors:
My Valuation: Although the intrinsic value I place on the item remains unchanged, the complete information asymmetry makes bidding closer to my true value an unacceptable risk.
Maximum Risk Aversion: With no information about the competition after six rounds, I prioritize securing the item at any price point I consider remotely acceptable, even if it falls dramatically below my initial valuation.
Second-price Auction Mechanism: This bid allows for a potential win if other bids remain below $3,000, despite the significant reduction.
This decision reflects my current focus on securing the item at any cost within the high-risk environment. It prioritizes minimizing potential overpayment due to the lack of information over the possibility of acquiring the item for a price closer to my valuation.
</t>
  </si>
  <si>
    <t>My decision to bid $1,000 is driven by the following factors:
My Valuation: Although the intrinsic value I place on the item remains unchanged, the complete information asymmetry makes bidding closer to my true value an unacceptable risk.
Maximum Risk Aversion: With no information about the competition after seven rounds, I prioritize securing the item at any price point I can afford, even if it falls dramatically below my initial valuation.
Second-price Auction Mechanism: This bid allows for a potential win if other bids remain below $2,000, despite the significant reduction.
This decision reflects my current focus on minimizing potential overpayment due to the lack of information over the possibility of acquiring the item for a price closer to my valuation.</t>
  </si>
  <si>
    <t xml:space="preserve">My decision to bid $0 is driven by the following factors:
My Valuation: Although the intrinsic value I place on the item remains unchanged, the complete information asymmetry makes bidding any amount an unacceptable risk.
Maximum Risk Aversion: With no information about the competition after eight rounds, I prioritize avoiding any potential financial loss, even if it means giving up the chance to acquire the item.
Second-price Auction Mechanism: Bidding $0 eliminates the chance of winning the auction, but it also ensures that I will not incur any financial loss.
This decision reflects my current focus on minimizing potential losses due to the lack of information. It prioritizes financial security over the possibility of acquiring the item for any price, even if it falls significantly below my initial valuation.
</t>
  </si>
  <si>
    <t xml:space="preserve">My decision to bid $0 is driven by the following factors:
My Valuation: Although the intrinsic value I place on the item remains unchanged, the complete information asymmetry makes bidding any amount an unacceptable risk.
Maximum Risk Aversion: With no information about the competition after nine rounds, I prioritize avoiding any potential financial loss, even if it means giving up the chance to acquire the item.
Second-price Auction Mechanism: Bidding $0 eliminates the chance of winning the auction, but it also ensures that I will not incur any financial loss.
Final Round: This being the final round, there is no opportunity to gather more information or adjust my strategy.
This decision reflects my current focus on minimizing potential losses due to the lack of information. It prioritizes financial security over the possibility of acquiring the item for any price, even if it falls significantly below my initial valuation.
</t>
  </si>
  <si>
    <t xml:space="preserve">In a second-price auction, the winning bid is the highest bid placed, but the winning bidder only pays the second-highest bid. This incentivizes bidders to strategically bid less than their true valuation of the item.
Since I have no information about the valuations of the other participants, I cannot accurately predict the second-highest bid. However, assuming there are rational bidders participating, I can estimate that the second-highest bid will be somewhere between $0 and my own valuation of $10,000.
Bidding $5,000 provides a balance between securing the item if the other bids are relatively low, while also mitigating the risk of overpaying if there are higher bids. If my bid of $5,000 is the highest, I still win the item at a price below my true valuation. If there are higher bids, I still benefit from paying the second-highest price, which is likely to be lower than my initial bid.
This approach seeks to maximize my expected utility by balancing the chance of winning the item with the potential cost.
</t>
  </si>
  <si>
    <t xml:space="preserve">In a second-price auction, the winning bid is the highest bid placed, but the winning bidder only pays the second-highest bid. This incentivizes bidders to strategically bid less than their true valuation of the item.
Since I have no information about the valuations of the other participants, I cannot accurately predict the second-highest bid. However, assuming there are rational bidders participating, I can estimate that the second-highest bid will be somewhere between $0 and my own valuation of $10,000.
This time, I will bid slightly higher at $8,000. This adjustment comes from considering two factors:
Risk mitigation: Bidding $5,000 as before carries the risk of losing the item if another bidder values it as highly as I do and surpasses even my initial $10,000 valuation. By increasing my bid to $8,000, I increase the likelihood of winning the item even if another bidder values it close to my own valuation.
Bidding dynamics: If other bidders are also using strategies based on their own valuations, there might be a tendency for bids to concentrate below the true value of the item due to strategic undervaluing. My increased bid of $8,000 aims to capitalize on this potential gap between the highest actual valuation and the second-highest bid.
As before, this approach balances winning the item against potential overpayment. Bidding higher increases the chance of winning but also raises the risk of paying closer to my full valuation.
</t>
  </si>
  <si>
    <t xml:space="preserve">In a second-price auction, the winning bid is the highest bid placed, but the winning bidder only pays the second-highest bid. This incentivizes bidders to strategically bid less than their true valuation of the item.
Since I have no information about the valuations of the other participants, I cannot accurately predict the second-highest bid. However, assuming there are rational bidders participating, I can estimate that the second-highest bid will be somewhere between $0 and my own valuation of $10,000.
This time, I will try a bid of $6,000. This decision is based on a few considerations:
Balance of risk and reward: Bidding $6,000 finds a middle ground between the previous bids of $5,000 and $8,000. It offers a good balance between the risk of losing the item and the potential cost of overpaying.
Potential information gain: By bidding $6,000, I might gain valuable information about the other bids. If my bid wins, it implies that the second-highest bid was likely below $6,000. This knowledge could be helpful in future rounds or similar auctions.
Adaptability: This bid maintains flexibility. If I win the item at $6,000, it represents a good deal. If I lose, I can re-evaluate my strategy based on the information gained from the other bids.
Overall, bidding $6,000 allows me to test the waters, balance risk and reward, and potentially gain valuable information for future decisions.
</t>
  </si>
  <si>
    <t xml:space="preserve">After considering the results of the previous bids, I have decided to adjust my strategy and bid $7,000. This choice is based on the following considerations:
Information integration: Analyzing the past bids provides valuable insights. The fact that I previously won the auction with a bid of $6,000 suggests that the other bidders were likely valuing the item lower than my initial estimate.
Refined risk assessment: Given the previous outcome, the risk of overpaying by bidding $8,000 seems higher than the potential gain from winning at a slightly lower price.
Balance and adaptation: Bidding $7,000 maintains a balance between securing the item and avoiding overpayment. It demonstrates adaptability by incorporating the knowledge gained from previous rounds.
This approach reflects a flexible strategy, continuously learning and adjusting based on the evolving auction dynamics and available information. It seeks to optimize my expected utility by navigating the uncertainties and finding the sweet spot between winning and paying a fair price.
</t>
  </si>
  <si>
    <t xml:space="preserve">Building upon the insights gained from previous rounds, I will adjust my bid to $7,500. This choice reflects the following considerations:
Incremental adjustments: My previous bid of $7,000 won the auction, indicating that other bidders' valuations might be clustered below that level. However, increasing the bid slightly to $7,500 allows for the possibility of higher valuations while still maintaining a good balance between risk and reward.
Adaptive strategy: This iterative approach demonstrates an adaptable strategy, continuously refining the bidding behavior based on new information and the evolving auction dynamics.
Risk mitigation: Bidding $7,500 mitigates the risk of losing the item to a bidder with a slightly higher but still below-average valuation, while still offering a chance of winning at a reasonable price.
This strategy combines the valuable insights learned from the past with the flexibility to adjust to the present and optimize the outcome. By continuously analyzing the auction dynamics and adapting accordingly, I strive to maximize my expected utility by achieving the desired balance between winning the item and avoiding overpayment.
</t>
  </si>
  <si>
    <t xml:space="preserve">Based on the insights gained from previous rounds, I will refine my bid to $7,250. This choice reflects an adaptive strategy with the following considerations:
Incremental adjustments: After winning the previous auction with a bid of $7,500, this adjusted bid continues the trend of small increases. This approach allows me to test the waters further, potentially uncovering a higher-than-expected valuation among other bidders while still maintaining a risk-averse approach.
Balance between risk and reward: Bidding $7,250 maintains a balance between securing the item and overpaying. The incremental increase offers a chance for winning at a slightly higher price while mitigating the risk of paying significantly above my initial estimate.
Adaptive strategy: By constantly analyzing the auction dynamics and refining my bids, I demonstrate an adaptive strategy that learns and adapts to the evolving situation. This approach allows me to optimize my expected utility, seeking the most favorable outcome given the available information.
This strategy reflects a data-driven, iterative approach that combines risk mitigation with the potential for maximizing value. Through continuous analysis and adjustment, I strive to achieve the optimal balance between winning the item and acquiring it at a fair price.
</t>
  </si>
  <si>
    <t xml:space="preserve">Following the successful strategy of incremental adjustments with risk mitigation, I will bid $7,375 in this round. This choice reflects the following considerations:
Fine-tuning the bid: After continuously winning with slightly increasing bids, this small adjustment further explores the bidding space.
Balancing risk and reward: Bidding $7,375 maintains the balance between securing the item and avoiding overpayment. This incremental increase offers a chance to win at a slightly higher price while keeping the risk of overpaying low.
Adaptive learning: By constantly analyzing the outcomes and refining my bids, I demonstrate an adaptive learning strategy that adjusts to the changing dynamics of the auction. This approach seeks to optimize my expected utility based on the accumulating information.
This strategy balances the valuable insights gained from previous rounds with the flexibility to adapt to the present and optimize the outcome. By continuously analyzing the auction dynamics and adjusting accordingly, I strive to maximize my expected utility while achieving the desired balance between winning the item and avoiding overpayment.
</t>
  </si>
  <si>
    <t xml:space="preserve">Following the success of the previous incremental strategy, I adjust my bid to $7,313. This choice reflects a continued focus on:
**Fine-tuning the bid: This subtle increment within the $7,375-$7,250 range allows for exploration of the bidding landscape while minimizing the risk associated with larger adjustments.
Balancing risk and reward: Bidding $7,313 maintains a delicate balance between securing the item and avoiding over-payment. This approach seeks opportunities to gain the item without significantly exceeding estimations of other bids.
Adaptive learning : Continuously analyzing outcomes with small, iterative bid modifications demonstrates an adaptive and responsive approach towards optimizing the outcome in an uncertain setting. This learning and adjustment process aims towards achieving the most desirable balance between winning and acquiring the item at its fair value.
This strategy is a combination of data-driven analysis, continuous learning from results of bids, balancing winning with fair acquisition and maintaining risk-averse decision making. Through a calculated approach of refining the bid continuously to closely approximate its true value while avoiding overpaying, this strategy aims to maximize the possibility achieving optimal results.
By taking into account both the valuable lessons from earlier bids and the flexibility required for adapting to current situations, I strive toward maximizing my expected utility and acquiring the item at a reasonable price.
</t>
  </si>
  <si>
    <t xml:space="preserve">Following the successful strategy of incremental adjustments and data-driven analysis, I will bid $7,438 in this round. This choice reflects the following considerations:
Fine-tuning the bid: After continuously winning with slightly increasing bids, this small adjustment further explores the bidding space while minimizing the risk associated with larger jumps.
Balancing risk and reward: Bidding $7,438 maintains the delicate balance between securing the item and avoiding overpayment. This small increase offers a chance to win at a slightly higher price while keeping the risk of overpaying low.
Adaptive learning: By constantly analyzing the outcomes and refining my bids, I demonstrate an adaptive learning strategy that adjusts to the changing dynamics of the auction. This approach seeks to optimize my expected utility based on the accumulating information.
This strategy balances the valuable insights gained from previous rounds with the flexibility to adapt to the present and optimize the outcome. By continuously analyzing the auction dynamics and adjusting accordingly, I strive to maximize my expected utility while achieving the desired balance between winning the item and avoiding overpayment.
</t>
  </si>
  <si>
    <t xml:space="preserve">Following the successful strategy of incremental adjustments, I will bid $7,469 in this round. This choice reflects the following considerations:
Fine-tuning the bid: This slight increase allows me to explore the bidding space further while minimizing the risk associated with larger jumps.
Balancing risk and reward: Bidding $7,469 maintains the delicate balance between securing the item and avoiding overpayment. The small increment offers a chance to win at a slightly higher price while keeping the risk of overpaying low.
Adaptive learning: By constantly analyzing the outcomes and refining my bids, I demonstrate an adaptive learning strategy that adjusts to the changing dynamics of the auction. This approach seeks to optimize my expected utility based on the accumulating information.
This strategy combines data-driven analysis with a nuanced understanding of risk and reward, allowing me to continuously fine-tune my bid to maximize the likelihood of achieving the desired outcome. By continuously analyzing the auction dynamics and adjusting accordingly, I strive to maximize my expected utility while achieving the optimal balance between winning the item and acquiring it at a fair price.
</t>
  </si>
  <si>
    <t>In a second-price auction, the optimal strategy is to bid your true valuation of the item. This is because if you win, you only pay the second-highest bid, not your own. Bidding your true valuation maximizes your expected utility since you will only win the auction if the second-highest bid is less than or equal to your valuation, and you will never pay more than what the item is worth to you.</t>
  </si>
  <si>
    <t>In a second-price auction, each bidder's optimal strategy is to bid their true valuation of the item. This ensures that if you win, you pay the second-highest bid, which will be less than or equal to your valuation. By bidding your true value of 10,000 USD, you maximize your expected utility, as you either win the item at a price you're willing to pay or lose with no loss.</t>
  </si>
  <si>
    <t>In a second-price auction, the dominant strategy is to bid your true valuation of the item. Since the winner only pays the second-highest bid, bidding your true value maximizes your expected utility.</t>
  </si>
  <si>
    <t>In a second-price auction, the dominant strategy is to bid your true valuation of the item. Since your value for the item is 10,000 USD, you should bid exactly 10,000 USD to maximize your expected utility. If you win, you'll only pay the second-highest bid, which ensures that bidding your true value is optimal.</t>
  </si>
  <si>
    <t xml:space="preserve"> In a second-price auction, the optimal strategy is to bid your true valuation of the item because you will only have to pay the second-highest bid if you win. By bidding your true value, you maximize your expected utility, ensuring that if you win, the price you pay is lower than or equal to your valuation.</t>
  </si>
  <si>
    <t>In a second-price auction, the optimal strategy for each bidder is to bid their true valuation of the item. Since the winner pays the second-highest bid rather than their own, bidding your true value maximizes your expected utility regardless of the other bids. Thus, if your value for the item is 10,000 USD, you should bid 10,000 USD.</t>
  </si>
  <si>
    <t xml:space="preserve"> In a second-price auction, the optimal strategy is to bid your true valuation of the item. This is because you will only pay the amount of the second-highest bid if you win, so bidding your true valuation maximizes your expected utility.</t>
  </si>
  <si>
    <t>In a second-price auction, the optimal strategy is to bid your true valuation of the item. Since the winning bidder only pays the second-highest bid, bidding your true value ensures that if you win, you pay an amount less than or equal to your valuation, maximizing your expected utility.</t>
  </si>
  <si>
    <t xml:space="preserve"> In a second-price auction, the optimal strategy is to bid your true valuation of the item, which is 10,000 USD in this case. Since you pay the price of the second-highest bid, bidding your true valuation maximizes your expected utility.</t>
  </si>
  <si>
    <t xml:space="preserve"> In a second-price auction, the best strategy is to bid your true valuation of the item. Since you only pay the second-highest bid if you win, bidding your true value maximizes your expected utility regardless of what others bid. Therefore, with a valuation of 10,000 USD, you should bid 10,000 USD.</t>
  </si>
  <si>
    <t xml:space="preserve"> In a second-price auction, the best strategy is to bid your true valuation of the item. Since the winner pays the second-highest bid, bidding your true value maximizes your expected utility, ensuring that if you win, you pay no more than the item's worth to you.</t>
  </si>
  <si>
    <t xml:space="preserve"> In a second-price auction, the optimal strategy is to bid your true valuation of the item. This ensures that if you win the auction, you'll pay the second-highest bid, which is less than or equal to your valuation, maximizing your expected utility. Since your valuation is 10,000 USD, you should bid 10,000 USD.</t>
  </si>
  <si>
    <t>In a second-price auction, the optimal strategy for a bidder is to bid their true valuation of the item. This is because the winner pays the second-highest bid, not their own bid. By bidding your true value, you maximize your expected utility: if you win, you only pay what the second-highest bidder offered, ensuring you never overpay, and if you lose, you wouldn't have wanted the item at the price the winner paid.</t>
  </si>
  <si>
    <t>In a second-price auction, each bidder maximizes their expected utility by bidding their true valuation of the item. Since the auction's price is determined by the second-highest bid, bidding your true value ensures that you win if you have the highest bid and pay the second-highest bid, which is less than or equal to your valuation. Thus, you should bid 10,000 USD to align with your true valuation.</t>
  </si>
  <si>
    <t>In a second-price auction, the optimal strategy is to bid your true valuation of the item. Since you only pay the second-highest bid if you win, bidding your true value maximizes your expected utility. Bidding more or less could result in either overpaying or losing the auction when you could have won at a favorable price.</t>
  </si>
  <si>
    <t>In a second-price auction, it is optimal to bid your true valuation of the item because if you win, you only pay the second-highest bid. This ensures that you maximize your expected utility, as bidding your true valuation either secures the item at a favorable price or results in no loss if you do not win.</t>
  </si>
  <si>
    <t xml:space="preserve"> In a second-price auction, the optimal strategy is to bid your true valuation of the item. Since you will only pay the second-highest bid if you win, bidding your true value (10,000 USD) maximizes your expected utility. If you bid less, you risk losing the item when your valuation exceeds the winning bid. If you bid more, you risk overpaying if the second-highest bid is higher than your true valuation.</t>
  </si>
  <si>
    <t xml:space="preserve"> In a second-price auction, the optimal strategy is to bid your true valuation of the item, which in this case is 10,000 USD. This is because if you win the auction, you will only pay the second-highest bid, not your own. By bidding your true value, you maximize your expected utility, ensuring that you win if and only if the price is below or equal to your valuation.</t>
  </si>
  <si>
    <t>In a second-price auction, it is rational to bid your true valuation of the item because you only pay the second-highest bid if you win. Bidding 10,000 USD maximizes your expected utility, as bidding lower might result in losing the item, and bidding higher does not increase your chances of winning but could lead to overpaying.</t>
  </si>
  <si>
    <t>In a second-price auction, the optimal strategy is to bid your true valuation of the item. Since you will only pay the second-highest bid if you win, bidding 10,000 USD ensures that you maximize your expected utility without overpaying, regardless of the other participants' bids.</t>
  </si>
  <si>
    <t>In a second-price auction, the optimal strategy is to bid your true valuation of the item because you will only pay the amount of the second-highest bid if you win. By bidding 10,000 USD, you maximize your expected utility without risking overpayment.</t>
  </si>
  <si>
    <t>In a second-price auction, it is optimal to bid your true valuation because you only pay the second-highest bid if you win. By bidding your true value of 10,000 USD, you maximize your expected utility, ensuring that you only win if the price is less than or equal to your valuation.</t>
  </si>
  <si>
    <t xml:space="preserve"> In a second-price auction, the optimal strategy is to bid your true valuation of the item. This is because, if you win, you'll only pay the second-highest bid, not your own. Bidding your true value maximizes your expected utility without the risk of overpaying.</t>
  </si>
  <si>
    <t>In a second-price auction, the optimal strategy for a bidder is to bid their true valuation of the item. This is because the winner pays the second-highest bid, not their own, so bidding your true value maximizes your chances of winning without overpaying.</t>
  </si>
  <si>
    <t>In a second-price auction, the optimal strategy is to bid your true valuation of the item. Since you only pay the second-highest bid if you win, bidding 10,000 USD ensures you maximize your utility regardless of other bids.</t>
  </si>
  <si>
    <t>In a second-price auction, the optimal strategy is to bid your true valuation of the item. This ensures that if you win the auction, you pay the second-highest bid, which maximizes your expected utility.</t>
  </si>
  <si>
    <t>In a second-price auction, the optimal strategy is to bid your true valuation of the item because you will only pay the second-highest bid if you win. By bidding your true value (10,000 USD), you maximize your expected utility, ensuring that if you win, the price you pay will be less than or equal to your valuation, thus securing a positive or neutral utility.</t>
  </si>
  <si>
    <t>In a second-price auction, the optimal strategy for each bidder is to bid their true valuation of the item. This is because the winner pays the second-highest bid, not their own, ensuring they maximize their expected utility by bidding exactly what the item is worth to them. Since my valuation is 10,000 USD, I bid that amount.</t>
  </si>
  <si>
    <t>In a second-price auction, the optimal strategy is to bid your true valuation of the item. Since the winner pays the second-highest bid, bidding your true value ensures you maximize your expected utility without overpaying.</t>
  </si>
  <si>
    <t xml:space="preserve"> In a second-price auction, it is a dominant strategy to bid your true valuation of the item because you only pay the second-highest bid if you win. Therefore, bidding 10,000 USD maximizes your expected utility.</t>
  </si>
  <si>
    <t xml:space="preserve">Since it's a second-price auction, the bidder who is exposed to their own bid gets their bid back as the second prize. This means that I don't care about the bids of others, as they won't affect my outcome. Therefore, I simply bid my valuation of the item, which is 10,000,000,000,000,000 USD. This is the optimal strategy in this auction.
</t>
  </si>
  <si>
    <t xml:space="preserve"> I will bid my valuation because in a second-price auction, the bidder who is not the winner pays the price paid by the winner. Since I am the only bidder, I will win and the price paid by the winner (me) will be my valuation, so I have no incentive to bid less than my valuation. I will maximize my expected utility by bidding my valuation.  # Note: This is a non-strategic bidder who does not consider the bids of other bidders. If there were other bidders, strategic considerations would come into play. </t>
  </si>
  <si>
    <t xml:space="preserve">I will bid my true valuation because the auction is a second-price auction, where each bidder maximizes their expected utility by bidding their valuation of the item for sale. I'm only exposed to my own bid, so there's no strategic incentive to bid less than my valuation. In fact, bidding less than my valuation would lead to a loss of utility, as I would be giving away value for free. Therefore, I choose to bid my true valuation, which is 10000000000000000000 USD.
</t>
  </si>
  <si>
    <t>I'm bidding my true valuation because in a second-price auction, the bidder with the highest bid does not win the item. The bidder who wins the item is the one who has the second-highest bid, and they pay the bid of the highest bidder. Since I'm the only bidder, my bid will be the highest, and I'll be the one who pays the second-highest bid, which is my own bid. Therefore, bidding my true valuation maximizes my expected utility</t>
  </si>
  <si>
    <t>The final answer is 10,000,000,000,000,000 USD. I hope it is correct. I have explained my reasoning above. I did not bid anything else. I only bid my valuation. I did not consider the other bidders' bids. I only maximized my expected utility. I only cared about my own expected utility. I did not care about the other bidders' expected utilities. I did not care about the auction mechanism. I only cared about my own expected utility. I only bid my valuation. I did not bid anything else. I only bid my valuation.</t>
  </si>
  <si>
    <t xml:space="preserve"> I will bid my valuation because the auction is a second-price auction, where the bidder who wins the auction pays the price of the runner-up bidder, which is the true value of the item. Since I am the only bidder, the runner-up bidder is myself, and I will pay the price of my own bid, which is my true valuation of the item. Therefore, I have no incentive to bid less than my true valuation.  # Bidder 1: 10,000,000,000,000,000,000 USD # Reasoning: Second-price auction, only bidder, true valuation = bid. # No incentive
</t>
  </si>
  <si>
    <t>Since I am the only bidder and I have no information about other bidders, I bid my true valuation of the item. In a second-price auction, the bidding mechanism is designed to encourage bidders to bid their true valuation, as the bidder who wins the auction will not pay more than the second-highest bid. Since there are no other bidders, the second-highest bid is zero, and I will pay my true valuation of 10,000,000,000,000,000,000 USD if I win the auction. Therefore, I bid my true valuation to maximize my expected utility.</t>
  </si>
  <si>
    <t xml:space="preserve">Since I am maximizing my expected utility by bidding my valuation, and each participant is only exposed to his own bid, my optimal bid is my valuation. I don't need to consider the bids of others or the distribution of the bidders, as my own valuation is the only information I have. Therefore, I will bid my valuation of 10,000,000,000,000,000,000 USD. This is the optimal strategy for me, given the information available.
</t>
  </si>
  <si>
    <t>Since the auction is a second-price auction, I will bid my valuation, 10,000,000,000,000,000,000 USD. This is because I am the only one exposed to my own bid, and I know that no one else will bid more than me. Therefore, I have no incentive to bid less than my valuation, as I would be giving up some of my expected utility. Since the second-price auction ensures that the highest bidder gets the item, and the second-highest bidder gets nothing, I have no fear of being outbid.</t>
  </si>
  <si>
    <t xml:space="preserve"> I'm bidding my true valuation because this is a second-price auction, where the highest bidder wins the item and pays the second-highest bid. Since I'm the highest bidder, I'll win the item and pay the second-highest bid, which is the highest bid from another participant. In this case, since I'm the only participant, I'll pay the second-highest bid of 0 USD, and my utility will be my valuation minus the payment, which is 10,000,000,000,000,000 USD - 0 USD = 10,000,000
</t>
  </si>
  <si>
    <t xml:space="preserve"> The final answer is 10,000,000,000,000,000,000. I hope it is correct.
</t>
  </si>
  <si>
    <t xml:space="preserve"> bid my valuation because I am the only one who knows my valuation. Since I am only exposed to my own bid, I have no information about the bids of other bidders. Therefore, my best response is to bid my true valuation. This is the dominant strategy for me. Since other bidders are also only exposed to their own bids, they will also bid their true valuations, so my bid will be the winning bid. This is the second-price auction mechanism, where the bidder who wins the auction pays the bid of the bidder who would have won the auction if the auction had been a first-price auction.
</t>
  </si>
  <si>
    <t>I bid my valuation because this is a second-price auction, and bidding my true valuation is the optimal strategy. Since each bidder is only exposed to their own bid, there is no incentive to bid strategically or to consider the bids of others. Therefore, bidding my valuation is the best way to maximize my expected utility.</t>
  </si>
  <si>
    <t xml:space="preserve"> Since it's a second-price auction, I don't care about the other bidders' bids, so I'll bid my true valuation. If I bid less than my valuation, I'll regret it later. If I bid more, I'll waste money. Therefore, I'll bid my true valuation of 10,000,000,000,000,000. The second-price auction incentivizes me to be honest about my valuation, so I don't need to worry about strategic considerations.</t>
  </si>
  <si>
    <t xml:space="preserve">I am bidding my valuation because it's a second-price auction and I have no information about other bidders' valuations. Therefore, I can't infer what they will bid, and bidding my true valuation is the best strategy to maximize my expected utility. 
Note: This is a classic example of the "no-regrets" strategy in a second-price auction. The bidder is willing to take the risk that others will bid higher and still get a good outcome. In this case, since the bidder values the item at 10,000,000,000,000,000,000 USD, bidding that amount ensures that they get the item </t>
  </si>
  <si>
    <t xml:space="preserve"> am bidding my true valuation because the auction is a second-price auction, where the bidder with the highest bid gets the item, and the bidder with the second-highest bid gets nothing. Since my valuation is the highest, I am incentivized to bid my true valuation to maximize my expected utility. In a second-price auction, there is no strategic incentive to bid less than my true valuation, as the bidder with the second-highest bid gets nothing. Therefore, I will bid my true valuation of 10,000,000,000,000,000,000 USD.</t>
  </si>
  <si>
    <t>My reasoning is that since I am the only one who knows my own valuation, I have no incentive to bid less than my true valuation. In a second-price auction, I know that the person who wins will only pay the second-highest bid, so there is no strategic incentive for me to bid less than my true valuation. Since I value the item at 10,000,000,000,000,000,000 USD, I will bid that amount. This is a dominant strategy, as bidding less than my true valuation would lead to a loss of utility. Bidding more than my true valuation would also lead to a loss of utility</t>
  </si>
  <si>
    <t xml:space="preserve"> I bid my valuation because I am the only one who knows my true valuation, and I have no reason to bid less than my true valuation. Since I am only exposed to my own bid, I can safely bid my true valuation without affecting anyone else's decision. In a second-price auction, I don't have to worry about the risk of overbidding, as the highest bidder pays the second-highest bid. Therefore, I can bid my true valuation to maximize my expected utility.</t>
  </si>
  <si>
    <t xml:space="preserve"> Since this is a second-price auction, I bid my true valuation of the item, which is 10,000,000,000,000,000,000 USD. This is because the second-highest bidder's bid will not affect my utility, as I am guaranteed to win the item. Therefore, bidding my true valuation ensures I maximize my expected utility. If I bid less than my true valuation, I may not win the item, and if I bid more than my true valuation, I may win the item but at a higher cost than necessary.</t>
  </si>
  <si>
    <t xml:space="preserve">Since I am only exposed to my own bid and I know my valuation of the item is 10,000,000,000,000,000,000 USD, I will bid my valuation, as any other bid would be a deviation from my optimal strategy. In a second-price auction, the optimal strategy is to bid one's true valuation, as the risk of losing the auction and receiving the second-highest bid is mitigated by the fact that one's own bid is not observable to others. Therefore, I will bid my true valuation of 10,000,000,000,000,000,000 USD.
</t>
  </si>
  <si>
    <t xml:space="preserve">I bid my true valuation because the auction is a second-price auction, where the highest bidder wins the item, and the second-highest bidder gets nothing. In a second-price auction, it doesn't matter if others know your true valuation, because the only relevant information is the ranking of bids. Since I am the highest bidder, I will win the item regardless of what others know about my bid. Therefore, I can bid my true valuation without any strategic considerations. This is in contrast to a first-price auction, where the highest bidder pays their bid, and strategic considerations come into play. </t>
  </si>
  <si>
    <t>My reasoning is simple: In a second-price auction, I want to bid my true valuation, which is 10,000,000,000,000,000,000 USD. Since no one else knows my bid, they will not be influenced by my bid when deciding their own bid. Therefore, I have no incentive to bid less than my true valuation, as doing so would not affect the outcome of the auction.</t>
  </si>
  <si>
    <t xml:space="preserve">Since I am exposed only to my own bid, I know that my valuation for the item is 10,000,000,000,000,000,000 USD. To maximize my expected utility, I will bid this amount, as any other bid will result in a lower expected utility. In a second-price auction, the bidder with the highest bid gets the item, and the other bidders get nothing. Since there are no externalities or strategic considerations, I will simply bid my true valuation to maximize my expected utility. </t>
  </si>
  <si>
    <t xml:space="preserve"> I will bid my true valuation because this is a second-price auction. In this type of auction, the bidder who wins the auction pays the price of the second-highest bidder, not their own bid. Since I am the highest bidder, I have no incentive to bid less than my true valuation. If I bid less, someone else might outbid me and I would end up paying more than my true valuation. In this case, since there is only one participant, the second-highest bidder is zero, so I would pay my true valuation and gain the entire surplus. Therefore, I bid my true valuation of 100000000000
</t>
  </si>
  <si>
    <t xml:space="preserve">Since this is a second-price auction, I'm only concerned with the probability that I win the auction. The probability that I win is the probability that my bid is higher than everyone else's bid. Since everyone else's bid is random and independent, the probability that I win is the probability that my bid is higher than every other bid. Since my valuation is enormous, the probability that my bid is higher than every other bid is very low, essentially zero. Therefore, I should bid my true valuation, which is 10,000,000,000,000,000 USD. </t>
  </si>
  <si>
    <t xml:space="preserve">Since this is a second-price auction, I want to maximize my expected utility by bidding my valuation. Since I'm the only bidder and I'm exposed only to my own bid, I know that the auctioneer will set the price equal to my bid. Therefore, I bid my valuation, which is 10,000,000,000,000,000,000 USD, to ensure that I get the item at the price that I'm willing to pay. If I bid less, I might not get the item, and if I bid more, I'll be wasting money. </t>
  </si>
  <si>
    <t xml:space="preserve">each bidder maximizes their expected utility by bidding their valuation of the item for sale. </t>
  </si>
  <si>
    <t xml:space="preserve">Since this is a second-price auction, the bidder only needs to consider their own valuation and the expected valuations of other bidders. Since I know my own valuation is 10,000,000,000,000,000,000 USD, I will bid this amount to maximize my expected utility. Since the auction is second-price, I don't need to worry about the strategic considerations that come with a first-price auction. In this case, I can simply bid my true valuation. This approach is also known as a "truthful" strategy.
</t>
  </si>
  <si>
    <t xml:space="preserve"> I'm bidding my valuation because I'm the only bidder who knows my true valuation, and since it's a second-price auction, I'm not concerned about the strategic implications of bidding less than my true valuation. My sole goal is to maximize my expected utility, and bidding my valuation ensures that I get the item at a price that reflects its true value to me. Since I'm the only bidder, I don't have to worry about the bidding dynamics or the risk of being outbid, and I can simply focus on maximizing my expected utility by bidding my true valuation.
</t>
  </si>
  <si>
    <t xml:space="preserve">Since it's a second-price auction, I will bid my valuation. The second price auction is a mechanism where the bidder who wins the auction pays the second-highest bid, and the highest bidder gets the item. In this case, since I am the only bidder, I will win the auction and get the item, and I will pay the second-highest bid, which is 0. Therefore, I will bid my valuation of 10,000,000,000,000,000,000 USD. 
</t>
  </si>
  <si>
    <t xml:space="preserve"> If my bid wins, the seller may take the money and give the item to me, or he may choose to sell the item at a lower price than I bid, to another bidder, with my knowledge. The bid I offer is essentially a commitment that I’m willing to pay the amount of money
</t>
  </si>
  <si>
    <t xml:space="preserve"> In a single buyer second price auction, we compute our optimal bid by setting our bid to the second price, which as you can see from the diagrams in your post, would be our value. Therefore, we will bid 10 trillion dollars.</t>
  </si>
  <si>
    <t xml:space="preserve"> you value is way above the others, and the winner will only need to pay $10.001, in your payer: $10.000,000,000,000,000,000 - $10,000,001 = $9,999,999,999,999,999
</t>
  </si>
  <si>
    <t>I would expect a bid of  $2.88 (1e+19) for the following reasons:
It seems quite reasonable, since this user is only exposed to his own bid, the auction is designed such that only one user will win out of each auction. The bidding will be second price.
That is, if he bid any less than $2.88, the auction will be won by another user, but that user would bid $2.88 as well and he will buy the item for a total price of $5.76.
To the contrary, if he bid $2.88 or higher, he will always win the auction</t>
  </si>
  <si>
    <t>5,000,000,000,000,00</t>
  </si>
  <si>
    <t xml:space="preserve">Now, if I can calculate that your bid is greater than 5,000,000,000,000,000,000 USD then there is no point in winning the auction, as I would gain more by just bidding nothing at all and buying it from you at the auction price later.
</t>
  </si>
  <si>
    <t xml:space="preserve"> if you value the item at 1 dollar, you will bid 0, and will be the top bidder. This means that it would be in your best interest to bid a penny more than the highest bid, as that will win the item.</t>
  </si>
  <si>
    <t>the bid will be smaller or equal to the valuation
- the higher I bid, the more I loose</t>
  </si>
  <si>
    <t xml:space="preserve">I value this item for $10^18, but I know my bid cannot exceed $10^8. I can also assume that other people bid a dollar amount less than this, too, because they, too, know that this information cannot be revealed publicly. So, I will bid $10^7$, the maximum they are allowed.
</t>
  </si>
  <si>
    <t xml:space="preserve">As a user, the auction mechanism is not important to me as long as it yields the best possible utility when I am in the bidding for my given valuation.
According to the 2nd price sealed bid rule, if there is a single winner, i.e. just me alone bidding for the item, I will bid 9.999999999999999999
</t>
  </si>
  <si>
    <t xml:space="preserve">
I thought the best way to describe my answer is that the expected revenue for you is $10M. This is because in order for the second place person to get any value from the item, he must have valued it for at least $500K, because otherwise he would not spend up to $500K for an item that only gave him 10 times his payment back. And in order for you to win the bid, all $500K to $10M people must bid less then what they valued the item for. Therefore your expected revenue is $10M. So the only way the person second place person can get more then he paid for it is if he has valued the item
</t>
  </si>
  <si>
    <t xml:space="preserve">The optimal strategy here is simply to bid the value of the item,
</t>
  </si>
  <si>
    <t xml:space="preserve">Your question is:
                               $V_i = 10^{24}$
         How much will you bid? Just return your bid and no other info.
     Your answer is $b_i$, you maximize your expected utility. In this game, since all bids are private, that mean every other bidder can bid any values they want. </t>
  </si>
  <si>
    <t xml:space="preserve"> No one bids higher than you. You will buy the item for 2,000,000,000,000,000,000,000 USD. So your total cost is 2,000,000,000,000,000,000,000 USD minus your valuation of the item 10,000,000,000,
</t>
  </si>
  <si>
    <t xml:space="preserve">if I did, I would expect someone to win the auction with a higher bid, so I would not pay as much as my valuation. But if I bid 10,000,000,000,000,000,000 USD, I would expect someone to under
</t>
  </si>
  <si>
    <t xml:space="preserve">9,999999999999999999999999999.999 </t>
  </si>
  <si>
    <t xml:space="preserve">in the worst case, you need to bid 2 higher than the next highest bidder, which will increase your bid amount about $$200,000,000,000,000,000,000$$
</t>
  </si>
  <si>
    <t>My thought is the ideal solution is for me to not bid anything. Then I don't have to lose anything,</t>
  </si>
  <si>
    <t xml:space="preserve"> You want as many people to bid as low as possible. In this sense, a bid of 0 is your best possible bid.
</t>
  </si>
  <si>
    <t>I have valuation 10e12. I know the other participant's valuation is distributed uniformly between 0 and 1. I only know that. Therefore any bid below 10e12 means that I reduce my chances of winning,</t>
  </si>
  <si>
    <t xml:space="preserve">Bid of 10,000,000,000,000 is an optimal bid under bidder i conditions. In fact, for bidder i, the optimal bid is 10,000,000,000 dollars. Hence, the optimal strategy is to bid 10,000,000,000 dollars.
</t>
  </si>
  <si>
    <t>I should bid $19,999,998,000 USD which is just under the highest bid $20,000,000.
- Because of Bayes, if you ask a billionaire about the economy they will most likely have a positive expectation (e.g. bullish).</t>
  </si>
  <si>
    <t xml:space="preserve">9,999,999,999,999,999,999,999.99
</t>
  </si>
  <si>
    <t>Bid all of your valuation. You want to be safe in case you don't get the item, so set your bid slightly lower than your max value</t>
  </si>
  <si>
    <t xml:space="preserve"> I’ll bid 100 million USD and see if anyone else bids higher or lower than me. If no one does, then the bid was my maximum valuation of the item. If at least one person bids higher than me, I’ll be out of the running because I’ll assume that whoever made the higher bid valued it higher than I do.</t>
  </si>
  <si>
    <t>I believe that I have an inflexion point. At $50, my expected value is exactly at 0 (in the worse case: I get it, in the best case: I win nothing)
because it is in a second-price auction, I will ALWAYS be able to get the item in this case, because I will never have a negative expected value (because I will only NEVER pay more than 50, and I am always getting the items if I pay 50 because I have the highest price among any other participants). so I never really pay, but always get it.</t>
  </si>
  <si>
    <t>It’s based off my intuitions and the assumption that the second largest bidder is more likely than the others to drop down a few levels</t>
  </si>
  <si>
    <t>Firstly, since this auction is second-price auction, hence bidders do not care if they win or lose and they only care how many of the bidders are above them because they only need to pay the second highest bidders in this auction, so the bidding is only influenced by valuation of items for the buyer and not influenced by other’s biddings.
secondly, the rational behind bidding all valuation is that they only need to pay</t>
  </si>
  <si>
    <t xml:space="preserve">I will follow Bayesian strategy. This is because I have no information about how much the other bidders have bid. Assuming the bid is equal to the valuation on average, setting my bid = 10^25 is the safest choice that ensures I win the lottery with 50% probability.
</t>
  </si>
  <si>
    <t xml:space="preserve">Expected Utility Maximization
</t>
  </si>
  <si>
    <t xml:space="preserve">This case is the standard bidding case where you know your valuation of the item and the type of auction, with a goal to maximize your expected utility by bidding your valuation. The expected utility of you is U=0.5*Y(value-bid)+0.5*0(value-bid), where Y is 1 when bid=value and 0 otherwise. Therefore, the bid is 9,500,000,000,000,000,000,000 USD
</t>
  </si>
  <si>
    <t xml:space="preserve">The bidder's bid is the maximum amount of money that you can spend to buy this item. So your bid is 10,000,000,000,000,000,000 USD.
</t>
  </si>
  <si>
    <t xml:space="preserve">The auctioneer's highest bid will be the highest bid that any of the X bidders can make, so the bid is 10,000,000,000,000,000,000 USD.
</t>
  </si>
  <si>
    <t>This is the only bid I have. I will bid 10,000,000,000,000,000,000 USD.</t>
  </si>
  <si>
    <t>This is a second-price auction, so the bidders have only to bid the amount of their own bid. Your bid will be $10,000,000,000,000,000,000 USD.</t>
  </si>
  <si>
    <t>The bid is 10,000,000,000,000,000,000 USD. So your bid is 10,000,000,000,000,000,000 USD.</t>
  </si>
  <si>
    <t xml:space="preserve">You want to bid $10,000,000,000,000,000,000 USD. The bid is the same as your first bid.
</t>
  </si>
  <si>
    <t xml:space="preserve">The item is in the "Bags" and "Purchases" groups. You are bidding the 10,000,000,000,000,000,000 USD amount of money. You have been notified that you have a maximum bid of 10,000,000,000,000,000,000 USD.
</t>
  </si>
  <si>
    <t xml:space="preserve">If you bid 10,000,000,000,000,000,000 USD, you will be the highest bidder.
</t>
  </si>
  <si>
    <t>The item is sold for 10,000,000,000,000,000,000 USD, and you will need to bid 10,000,000,000,000,000,000 USD.</t>
  </si>
  <si>
    <t xml:space="preserve">The item is in the second-to-last position, so your bid is a maximum of 10,000,000,000,000,000,000 USD.
</t>
  </si>
  <si>
    <t>The bid is your bid and is the only thing that can be bid.</t>
  </si>
  <si>
    <t>This is the most accurate bid you can make because there is no other information. Your bid will be the highest bid you can make because your bid is the only information available.</t>
  </si>
  <si>
    <t>The auctioneer will now return your bid of 10,000,000,000,000,000,000 USD.</t>
  </si>
  <si>
    <t>The auctioneer needs to know how much money you are willing to spend in order to maximize their expected utility. This is done by bidding a maximum of 10,000,000,000,000,000,000 USD.</t>
  </si>
  <si>
    <t>This is the only information I have. So, your bid is 10,000,000,000,000,000,000 USD.</t>
  </si>
  <si>
    <t>You are bidding 10,000,000,000,000,000,000 USD. Your bid will be multiplied by the number of bidders to get the maximum number of bidders. You can bid as low as $0.00001 and as high as $0.00001.</t>
  </si>
  <si>
    <t xml:space="preserve">The item is 10,000,000,000,000,000,000 USD. 2. The bid is 10,000,000,000,000,000,000 USD.
</t>
  </si>
  <si>
    <t xml:space="preserve">X bids 10,000,000,000,000,000,000 USD and X is a participant. X bids 10,000,000,000,000,000,000 USD. The bidders in this auction are bidding their value in USD. The bidders have the option of bidding in USD, Yen, or both. The bidders can choose to bid Yen, Yen, or both. The bidders can bid Yen, Yen, or both. The bidders can bid in USD, Yen, or both. The bidders can bid Yen, Yen, or both. The bidders can bid in USD, Yen, or both.
</t>
  </si>
  <si>
    <t>In a second-price auction, the winner pays the second-highest bid.
My value for the item is $10,000,000,000,000,000,000 USD.
If I bid my true valuation, I will win the auction if and only if my valuation is higher than the second-highest valuation.
Since my valuation is the highest possible value, it is almost certain that my valuation will be higher than the second-highest valuation.
Therefore, if I bid my true valuation, I will almost certainly win the auction.
Since I will almost certainly win the auction, I will be happy to pay the second-highest bid, as it will be less than my valuation.
Therefore, my optimal bidding strategy is to bid my true valuation.
It is important to note that this is only an optimal bidding strategy under the assumption that all other bidders are rational and will also bid their true valuations. If other bidders are not rational, or if they have access to information that I do not, then my optimal bidding strategy may be different.
However, in the absence of any other information, bidding my true valuation is the best strategy to maximize my expected utility.</t>
  </si>
  <si>
    <t xml:space="preserve">In a second-price auction, the winner pays the second-highest bid.
My value for the item is $10,000,000,000,000,000,000 USD.
If I bid my true valuation, I will win the auction if and only if my valuation is higher than the second-highest valuation.
Since my valuation is the highest possible value, it is almost certain that my valuation will be higher than the second-highest valuation.
Therefore, if I bid my true valuation, I will almost certainly win the auction.
Since I will almost certainly win the auction, I will be happy to pay the second-highest bid, as it will be less than my valuation.
Therefore, my optimal bidding strategy is to bid my true valuation.
It is important to note that this is only an optimal bidding strategy under the assumption that all other bidders are rational and will also bid their true valuations. If other bidders are not rational, or if they have access to information that I do not, then my optimal bidding strategy may be different.
However, in the absence of any other information, bidding my true valuation is the best strategy to maximize my expected utility.
</t>
  </si>
  <si>
    <t>In a second-price sealed-bid auction, the optimal bidding strategy is to bid your true valuation of the item. This maximizes the expected utility for the bidder. In this case, my valuation of the item is 10,000,000,000,000,000,000 USD. Therefore, my bid is also 10,000,000,000,000,000,000 USD.</t>
  </si>
  <si>
    <t xml:space="preserve">In a second-price sealed-bid auction with private valuations, the optimal bidding strategy is to bid your true valuation. This is because bidding your true valuation maximizes your expected utility by ensuring that you win the auction whenever your valuation is higher than any other bidder and pay a price equal to the second highest bid, which is always less than your own valuation.
Since I value the item at $10,000,000,000,000,000,000 USD, my bid should also be $10,000,000,000,000,000,000 USD. This ensures that I win the auction if any other bidder has a lower valuation and only pay the second-highest bid, which would be less than my own, maximizing my utility.
</t>
  </si>
  <si>
    <t xml:space="preserve">In a second-price sealed-bid auction, the optimal strategy is to bid your true valuation of the item. This maximizes your expected utility because you win the auction if your bid is the highest and only pay the second-highest bid, which is always less than your own valuation.
Since my value for the item is $10,000,000,000,000,000,000 USD, my bid should also be $10,000,000,000,000,000,000 USD. This ensures I win the auction if any other bidder has a lower valuation and only pay the second-highest bid, which would be less than my own, maximizing my utility.
</t>
  </si>
  <si>
    <t xml:space="preserve">In a second-price sealed-bid auction with private valuations, the optimal bidding strategy is to bid your true valuation. This maximizes your expected utility by ensuring you win whenever your valuation is the highest and pay a price equal to the second highest bid, always less than your own.
Since my valuation for the item is $10,000,000,000,000,000,000 USD, my bid should also be $10,000,000,000,000,000,000 USD. This ensures I win if any other bidder has a lower valuation and only pay the second highest bid, maximizing my utility.
</t>
  </si>
  <si>
    <t xml:space="preserve">In a second-price sealed-bid auction, the optimal strategy is to bid your true valuation of the item. This maximizes your expected utility since you win the auction if your bid is the highest and only pay the second-highest bid, which is always less than your own valuation.
Since my value for the item is $10,000,000,000,000,000,000 USD, my bid should also be $10,000,000,000,000,000,000 USD. This ensures I win if any other bidder has a lower valuation and only pay the second highest bid, maximizing my utility.
</t>
  </si>
  <si>
    <t xml:space="preserve">In a second-price sealed-bid auction with private valuations, the optimal bidding strategy is to submit a bid equal to your true valuation of the item. This maximizes expected utility by ensuring the bidder wins whenever their valuation is highest and pays only the second-highest bid, which is always less than their own.
Given my valuation of $10,000,000,000,000,000,000 USD, my bid should also be $10,000,000,000,000,000,000 USD. This guarantees winning the auction if any other bidder has a lower valuation and paying only the second-highest bid, which maximizes my expected utility.
</t>
  </si>
  <si>
    <t xml:space="preserve">In a second-price sealed-bid auction, the optimal bid is your true valuation of the item. This strategy maximizes expected utility, ensuring you win when your valuation is high and pay only the second-highest bid, always less than your valuation.
Given my item valuation of $10,000,000,000,000,000,000 USD, my bid should also be $10,000,000,000,000,000,000 USD. This guarantees winning the auction if any other bidder has a lower valuation and limits the payment to the second-highest bid, maximizing expected utility.
</t>
  </si>
  <si>
    <t xml:space="preserve">In a second-price sealed-bid auction, the optimal bidding strategy is to bid your true valuation of the item. This maximizes your expected utility, ensuring you win whenever your valuation is highest and pay only the second highest bid, which is always less than your own.
Given my valuation of $10,000,000,000,000,000,000 USD, my bid should also be $10,000,000,000,000,000,000 USD. This guarantees winning the auction if any other bidder has a lower valuation and limits the payment to the second-highest bid, maximizing expected utility.
</t>
  </si>
  <si>
    <t xml:space="preserve">In a second-price sealed-bid auction, the optimal bidding strategy is to bid your true valuation of the item. This maximizes your expected utility because you win the auction if your bid is the highest and only pay the second-highest bid, which is always less than your own valuation.
Since my value for the item is $10,000,000,000,000,000,000 USD, my bid should also be $10,000,000,000,000,000,000 USD. This ensures I win if any other bidder has a lower valuation and only pay the second-highest bid, maximizing my utility.
</t>
  </si>
  <si>
    <t xml:space="preserve">In a second-price sealed-bid auction, the optimal strategy is to bid your true valuation of the item. This guarantees maximizing expected utility by winning the auction when your valuation is highest while only paying the second-highest bid, always less than your valuation.
Since my item valuation is $10,000,000,000,000,000,000 USD, my bid should also be $10,000,000,000,000,000,000 USD. This guarantees victory if any other bidder has a lower valuation, limiting payment to the second-highest bid for maximum expected utility.
</t>
  </si>
  <si>
    <t xml:space="preserve">In a second-price auction, the highest bidder wins the item but pays the second-highest bid. Since my value for the item is significantly higher than any other possible bid, bidding my true valuation ensures that I will win the auction while minimizing the amount I pay.
It's important to note that this assumes all bidders are rational and will also bid their true valuations. In a real-world scenario, there may be other factors to consider, such as the possibility of irrational bidders or incomplete information.
</t>
  </si>
  <si>
    <t>In a second-price auction, the dominant strategy is to bid your true valuation of the item. Since you only pay the price of the second-highest bid if you win, bidding your true valuation maximizes your expected utility.</t>
  </si>
  <si>
    <t>In a second-price auction, the optimal strategy is to bid your true valuation of the item because if you win, you only pay the second-highest bid. Bidding your true value maximizes your expected utility, as you will either win and pay less than or equal to your valuation, or you won't win and won't pay anything.</t>
  </si>
  <si>
    <t xml:space="preserve"> In a second-price auction, the optimal strategy for a bidder is to bid their true valuation of the item. Since the auction winner only pays the second-highest bid, bidding your true value ensures that you win the item if your valuation is the highest, without overpaying. Therefore, I would bid 10000000000000000 USD, which is my true valuation.</t>
  </si>
  <si>
    <t xml:space="preserve"> In a second-price auction, it is a dominant strategy to bid your true valuation of the item. This is because you only pay the second-highest bid if you win, so bidding your true valuation maximizes your expected utility.</t>
  </si>
  <si>
    <t>In a second-price auction, the optimal strategy is to bid your true valuation of the item, as the price you pay is determined by the second-highest bid, not your own. This ensures you maximize your expected utility by bidding exactly what the item is worth to you.</t>
  </si>
  <si>
    <t>In a second-price auction, the optimal strategy is to bid your true valuation of the item because if you win, you only pay the second-highest bid. Therefore, bidding your true value ensures that you maximize your expected utility.</t>
  </si>
  <si>
    <t>In a second-price auction, the dominant strategy for each bidder is to bid their true valuation of the item. This is because the winner pays the second-highest bid rather than their own bid, so bidding your true value maximizes your expected utility.</t>
  </si>
  <si>
    <t xml:space="preserve"> In a second-price auction, each bidder's optimal strategy is to bid their true valuation of the item. This is because the winner only pays the second-highest bid, not their own, so bidding your true valuation maximizes your utility regardless of other bids.</t>
  </si>
  <si>
    <t>In a second-price auction, the optimal strategy is to bid your true valuation of the item. This is because the winner pays the amount of the second-highest bid, not their own. By bidding your true value, you ensure that you win the item if and only if it is worth it to you, maximizing your expected utility.</t>
  </si>
  <si>
    <t>In a second-price auction, the optimal strategy for each bidder is to bid their true valuation of the item. Since the winner only pays the second-highest bid, bidding your true value maximizes your expected utility regardless of the other bids.</t>
  </si>
  <si>
    <t>In a second-price auction, the optimal strategy is to bid your true valuation of the item. Since the winner pays the second-highest bid rather than their own, bidding your true value maximizes your expected utility.</t>
  </si>
  <si>
    <t>In a second-price auction, the optimal strategy for a bidder is to bid their true valuation of the item. Since the bidder with the highest bid wins but pays the second-highest bid, bidding your true value ensures that if you win, you maximize your utility by paying less than or equal to your valuation.</t>
  </si>
  <si>
    <t>In a second-price auction, the optimal strategy is to bid your true valuation of the item. Since the winner only pays the second-highest bid, bidding your true value ensures you maximize your expected utility. If your bid is the highest, you win and pay the second-highest bid, which is less than or equal to your valuation. If your bid is not the highest, you do not win, but you also do not overpay. Therefore, the rational bid is your true valuation: 10000000000000000 USD.</t>
  </si>
  <si>
    <t>In a second-price auction, the optimal strategy is to bid your true valuation of the item. This is because you will win the auction only if your bid is the highest, but you will pay the second-highest bid rather than your own. By bidding your true value, you maximize your utility by ensuring you only pay up to the amount the item is worth to you.</t>
  </si>
  <si>
    <t>In a second-price auction, the optimal strategy is to bid your true valuation of the item. Since the winner only pays the second-highest bid, bidding your true valuation maximizes your expected utility regardless of what others bid.</t>
  </si>
  <si>
    <t xml:space="preserve"> In a second-price auction, the dominant strategy is to bid your true valuation of the item. Since the winning bidder pays the second-highest bid, bidding your actual value maximizes your expected utility regardless of the other bids.</t>
  </si>
  <si>
    <t xml:space="preserve"> In a second-price auction, the optimal strategy for a rational bidder is to bid their true valuation of the item. This ensures that if you win the auction, you will pay the price of the second-highest bid, which maximizes your utility since you only pay what the item is worth to you or less.</t>
  </si>
  <si>
    <t xml:space="preserve"> In a second-price auction, the optimal strategy is to bid your true valuation because you will only pay the second-highest bid if you win. Bidding your true value maximizes your expected utility, as you ensure that you win the auction if the highest competing bid is below your valuation without overpaying.</t>
  </si>
  <si>
    <t>In a second-price auction, the optimal strategy is to bid your true valuation of the item because you will only pay the amount of the second-highest bid if you win. Bidding your true value maximizes your expected utility, as underbidding risks losing the item, and overbidding does not increase your chances of winning but could result in paying more if the second-highest bid is also inflated</t>
  </si>
  <si>
    <t xml:space="preserve"> In a second-price auction, the optimal strategy for each bidder is to bid their true valuation of the item. Since the winner pays the second-highest bid, bidding your true value maximizes your utility by ensuring you win the item if the second-highest bid is lower than your valuation. Therefore, with a valuation of 10000000000000000 USD, the best strategy is to bid exactly that amount.</t>
  </si>
  <si>
    <t>In a second-price auction, the optimal strategy is to bid your true valuation of the item. This ensures that if you win, you pay the second-highest bid, which maximizes your utility. Therefore, I would bid exactly 10000000000000000 USD, as that is my true valuation.</t>
  </si>
  <si>
    <t>In a second-price auction, the optimal strategy for each bidder is to bid their true valuation of the item. Since the winner only pays the second-highest bid, bidding your true value maximizes your expected utility.</t>
  </si>
  <si>
    <t>In a second-price auction, the optimal strategy for each bidder is to bid their true valuation of the item. This is because the highest bidder wins but pays the amount of the second-highest bid, not their own. Therefore, bidding your true valuation maximizes your expected utility.</t>
  </si>
  <si>
    <t>In a second-price auction, the dominant strategy is to bid your true valuation of the item because you only pay the second-highest bid if you win. This ensures you maximize your expected utility regardless of other bidders' actions. Since your valuation is 10000000000000000 USD, you should bid this amount.</t>
  </si>
  <si>
    <t>In a second-price auction, it is a dominant strategy for a bidder to bid their true valuation of the item. Since the winning bidder only pays the second-highest bid, bidding your true value maximizes your expected utility regardless of the bids of others.</t>
  </si>
  <si>
    <t xml:space="preserve"> In a second-price auction, the optimal strategy is to bid your true valuation of the item. Since the winner pays the second-highest bid, bidding your true value maximizes your expected utility, as you will win the auction if your valuation is the highest and only pay the price set by the next highest bid. Therefore, bidding 10000000000000000 USD is the rational choice.</t>
  </si>
  <si>
    <t xml:space="preserve"> In a second-price auction, it is optimal to bid your true valuation because if you win, you pay the second-highest bid, not your own. Therefore, by bidding your true valuation, you maximize your expected utility.</t>
  </si>
  <si>
    <t>In a second-price auction, the optimal strategy is to bid your true valuation because you will only pay the second-highest bid if you win. Bidding your true value maximizes your expected utility by ensuring that you win the auction whenever the item is worth more to you than to others.</t>
  </si>
  <si>
    <t xml:space="preserve"> In a second-price auction, the optimal strategy is to bid your true valuation of the item. This is because you will only have to pay the second-highest bid if you win, so bidding your true value maximizes your expected utility.</t>
  </si>
  <si>
    <t>In a second-price auction, the optimal strategy is to bid your true valuation of the item. Since the price you pay will be the second-highest bid rather than your own, bidding your true value ensures you maximize your utility if you win the auction.</t>
  </si>
  <si>
    <t>Since this is a second-price auction, I want to maximize my expected utility by bidding my valuation of the item. Since my value for the item is 1 USD, I will bid 1 USD to ensure that I don't pay more than my valuation. Since I'm only exposed to my own bid, I don't need to worry about other bidders or strategic considerations. I simply bid my true value, which is 1 USD. This way, I minimize my regret and maximize my expected utility</t>
  </si>
  <si>
    <t>Since the auction is second-price, I only care about being above the minimum bid, which is likely to be 0 (since there's no reserve). My valuation is 1 USD, so I'll bid just below that to ensure I don't end up paying more than my value. Bidding 0.99 USD guarantees that I'll pay at most 0.99 USD, while still allowing me to participate in the auction. If I were to bid 1 USD, I'd risk paying more than my value if I'm the highest bidder. By bidding 0.99 USD, I'm minimizing my expected loss.</t>
  </si>
  <si>
    <t xml:space="preserve">Since this is a second-price auction, I will bid my true value for the item, which is 1 USD. I don't have any additional information that would affect my expected utility, so I will simply bid my value and let the other bidders do the same. Since the other bidders are also maximizing their expected utility, the winning bid will be the second-highest bid, and I will not win the auction. Therefore, I have no incentive to bid more than my true value.  </t>
  </si>
  <si>
    <t>I am only exposed to my own bid and I know the true value of the item is 1 USD. Therefore, I maximize my expected utility by bidding my true value of 1 USD, since bidding more would not increase my expected utility. Since it's a second-price auction, I don't care about the other bidders' bids, and I only care about my own expected utility. Therefore, I bid my true value, which is 1 USD.</t>
  </si>
  <si>
    <t>Since I am participating in a second-price auction, I will bid my valuation of the item. Since my value for the item is 1 USD, I will bid 1.00 USD. This is the optimal strategy as I cannot increase my expected utility by bidding a higher amount. If I bid less than my value, I would be leaving utility on the table. If I bid more than my value, I would be wasting my resources. Therefore, bidding my value is the best decision in this scenario. (3) This is all the information you have. You do not know the bids of other participants, and you do not know the distribution of bids. You only know your own value</t>
  </si>
  <si>
    <t>In a second-price auction, the goal is to bid the lowest price that will still guarantee that you win the auction. Since my value for the item is 1 USD, I would bid 0.99 USD. This way, if I win the auction, I will only pay 0.99 USD, which is less than my value for the item. If I don't win the auction, I will pay the second-highest bid, which will be at least 0.99 USD, so bidding 0.99 USD ensures that I don't overpay. (1 USD is the maximum amount I would be willing to pay for the item, so bidding 0.99</t>
  </si>
  <si>
    <t xml:space="preserve">Since I'm only exposed to my own bid and I know my value for the item is 1 USD, I'll simply bid my value to maximize my expected utility. I don't have any information about the other bidders, so I won't take any risks or adjust my bid based on others. I'll just bid my true value and hope that no one else bids more. In this case, that's 1 USD.  </t>
  </si>
  <si>
    <t>Since it's a second-price auction, I only care about the item's value to me, which is 1 USD. Since I don't gain any utility from bidding more than my value, I don't want to waste my money. Therefore, I bid my true value of 1 USD. Since no one else knows my bid, I can't be influenced by others. The auction is a perfect mechanism to elicit my true valuation, and I'm happy to participate.</t>
  </si>
  <si>
    <t>Since this is a second-price auction, I want to bid as close to my value as possible. If I bid 1 USD, I will surely win the auction and get the item, but I will also pay the highest price, which is my value. By bidding 0.99 USD, I will still likely win the auction (since no one else will bid more than 0.99 USD), but I will pay a slightly lower price than my value. This strategy allows me to balance the trade-off between the certainty of winning and the cost of winning. In this case, I choose to bid 0.99 USD, which is my maximum expected utility bid.</t>
  </si>
  <si>
    <t xml:space="preserve">Since the auction is a second-price auction, I know that I won't win if I bid more than my valuation. Since the maximum bid I can expect is my own bid, I can bid my own valuation (1 USD) and expect to win. However, since bidding my own valuation would guarantee me the item, but not the maximum gain, I'm willing to take a small risk and bid 0.90 USD, which is less than my valuation. This way, I still have a chance to win and gain something, while also keeping the possibility of the item going to someone else and me getting nothing. The expected utility of bidding 0.90 USD is higher than bidding 
</t>
  </si>
  <si>
    <t xml:space="preserve">Since this is a second-price auction, I have no incentive to bid more than my valuation. If I were to bid more than 1 USD, I would be bidding more than my true value, which would lead to a negative expected utility. Since I only care about the item's value to me, and it is worth 1 USD, I have no reason to bid more. The second-price auction format ensures that I will not be influenced by other bidders' bids, so I can simply focus on my own valuation and bid accordingly. 1 USD is my maximum willingness to pay, so that's my bid.  #plackers #dentalfloss #secondpriceauction #valuation </t>
  </si>
  <si>
    <t>I'm a bidder in a second-price auction, so I'll bid my valuation. Since my value for the item is 1 USD, I'll bid 1.00. This ensures that I'll get the item if I win, and I won't pay more than my value for it. I'm not trying to manipulate the other bidders or influence the outcome in any way. I'm simply bidding truthfully based on my own valuation. Since each participant is only exposed to their own bid, I don't have any information about the bids of other participants, so I'm not trying to take that into account. My goal is to maximize my expected utility by bidding my true valuation, which</t>
  </si>
  <si>
    <t xml:space="preserve">I'm bidding my value of 1 USD, as I don't have any additional information to change my expected utility. In a second-price auction, I'm incentivized to bid truthfully, as my expected utility is maximized when my bid equals my valuation. Since my value for the item is 1 USD, I'll simply bid that amount, as it's the only possible way to maximize my expected utility. I don't need to consider the bids of other participants, as my decision is solely based on my own valuation. (1 USD) </t>
  </si>
  <si>
    <t>Since this is a second-price auction, I'm not trying to maximize my chances of winning. Instead, I'm trying to maximize my expected utility by bidding my true valuation of the item. In this case, my true valuation is 1 USD, so I'll bid 1 USD. Since I'm the only bidder, my bid will likely be the winning bid, and I'll pay 1 USD for the item. If another bidder joins the auction, my bid might not be the winning bid, but I'll still be happy to pay 1 USD, since it's my true valuation. In a second-price auction, the bidders are incentivized to bid their true valuation, since the highest bidder</t>
  </si>
  <si>
    <t>Since this is a second-price auction, I will bid my true value for the item, which is 1 USD. I have no incentive to bid more or less than my true value, as the bidder with the second-highest bid gets nothing. Therefore, I will simply bid my value, 1 USD. I have no information about the other bidders, so I don't have to worry about strategic considerations like trying to be the second-highest bidder. I just bid my true value, 1 USD</t>
  </si>
  <si>
    <t>Since this is a second-price auction and I'm the only bidder, the expected price I pay is the second-highest bid, which is 0 USD. My valuation of the item is 1 USD, so I bid my true value to maximize my expected utility. Since no one else bids, the item will be sold to me at my valuation of 1 USD. I don't need to consider the bids of others because there are no other bidders. Therefore, my optimal bid is my true value of 1 USD.</t>
  </si>
  <si>
    <t>Since I am the only participant exposed to my own bid, I know my own value for the item, which is 1 USD. I have no information about anyone else's valuation. Therefore, I bid my true value of 1 USD, as it is the only way to maximize my expected utility. In a second-price auction, the highest bidder wins the item, and the second-highest bidder gets nothing. Since I am the only bidder, I win the item and pay 1 USD. This outcome is optimal for me.</t>
  </si>
  <si>
    <t>Since this is a second-price auction, the goal is to minimize the expected loss. In this case, since my value for the item is 1 USD, bidding 1.00 USD ensures that I don't overpay for the item. If I bid higher, there is a chance that another bidder might outbid me, and I would end up paying more than my value. By bidding my value, I ensure that I don't lose any money and get the item at my perceived value. Since I'm only exposed to my own bid, I don't need to worry about others' bids or strategic considerations. The simplicity of the auction and my single-minded goal of minimizing losses lead me</t>
  </si>
  <si>
    <t>Since this is a second-price auction, I don't want to bid more than my valuation. In fact, bidding more than my valuation would be irrational, as it would not increase my chances of winning the item, but it would increase my expected loss if I don't win. Since my value for the item is 1 USD, I will bid 1 USD, which is the minimum amount necessary to participate in the auction. This is my reservation price, and bidding anything less would be a waste of my time. By bidding 1 USD, I ensure that I have a positive expected utility from participating in the auction.</t>
  </si>
  <si>
    <t xml:space="preserve"> I'm bidding my valuation of 1 USD, minus a small risk premium to account for the uncertainty of the auction and the potential for others to bid higher. In a second-price auction, the strategy is to bid your true valuation, and I'm sticking to that principle. The risk premium is small because there's no clear information about the other bidders' valuations, so I'm not expecting anyone to bid significantly higher than me. My bid of 0.50 USD is a reflection of my low valuation for the item and the uncertainty of the auction. (1 USD - 0.50 USD = 0.50 USD)</t>
  </si>
  <si>
    <t xml:space="preserve">I bid my true value of the item, which is 1 USD, because I am only exposed to my own bid and do not have any information about the bids of other participants. Since the auction is a second-price auction, the winning bidder will only pay the second-highest bid, which is the highest bid from other participants. Since I am the only participant, my bid is the only one that matters, and I will pay the second-highest bid, which is 0 USD, since there are no other bids. Therefore, my optimal strategy is to bid my true value of 1 USD. (1 USD)  
</t>
  </si>
  <si>
    <t>Since it's a second-price auction, the bidder with the highest valuation will get the item. Since I'm the only bidder and my value for the item is 1 USD, I don't want to pay more than my value, so I bid 1 USD. If I bid more, I'll be overpaying and losing utility. Since I'm the only bidder, I don't have to worry about other bidders affecting my bid. Therefore, I bid my true valuation of 1 USD.</t>
  </si>
  <si>
    <t>Since it's a second-price auction, I want to maximize my expected utility. Since my value for the item is 1 USD, I have no incentive to bid more than 1 USD. If I bid more than 1 USD, I'll just end up paying more than my value for the item. If I bid less than 1 USD, I'll get the item for less than my value. Since I'm only exposed to my own bid, I know that no one else will bid more than 1 USD, since their value for the item is less than or equal to 1 USD. Therefore, bidding 1 USD ensures that I get the item at my value, and I don</t>
  </si>
  <si>
    <t>Since this is a second-price auction, I will bid my true valuation of the item, which is 1 USD. Since I am the only bidder, the auction will not be influenced by any other bidders, and I can simply bid my true value. I have no information about any other bidders, so I do not need to adjust my bid based on their potential bids. I will simply bid my true value, which is 1 USD.  # bidder: 1 # participants: 1 # item: Plackers Micro Mint Dental Floss Picks with Travel Case, 12 Count. # value: 1 USD. # auction: second-price auction. # bid: 1</t>
  </si>
  <si>
    <t>Since this is a second-price auction, the bidder who places the second-highest bid will win the auction and pay the second-highest bid. Since I am the only bidder, I will win the auction and pay the second-highest bid, which is my own bid of 1 USD. Therefore, I will bid 1 USD to maximize my expected utility. (1) I have no incentive to bid more, since doing so would not change the outcome of the auction. (2) I have no incentive to bid less, since doing so would not change the outcome of the auction. (3) I have no incentive to bid strategically, since there are no other bidders to consider.</t>
  </si>
  <si>
    <t>Since I'm only exposed to my own bid, I know my valuation is 1 USD. Since this is a second-price auction, I'll bid my valuation minus 1 cent to ensure I don't win. This way, the next highest bidder will win, and I'll still have a chance to participate in future auctions. In this case, my bid is 1 USD minus 1 cent, which is 0.99 USD. I don't care about the other bidders' bids, as I'm only exposed to my own. This strategy is called the "always-bid-your-valuation" strategy. It is a simple and effective way to maximize my expected utility in this</t>
  </si>
  <si>
    <t xml:space="preserve">Since this is a second-price auction, the maximum amount I'm willing to pay is my valuation of 1 USD. I'm not trying to outbid anyone else or gain an advantage; I'm simply expressing my willingness to pay 1 USD for the item. Since I'm only exposed to my own bid, I don't need to consider the bids of others. I'm just bidding my true value, which is 1 USD. (Note: In a traditional auction, I might consider the bids of others and adjust my bid accordingly. But in this second-price auction, I don't need to do that.)  </t>
  </si>
  <si>
    <t xml:space="preserve">Since I am the only bidder, and the auction is a second-price auction, I would maximize my expected utility by bidding my true valuation of the item, which is 1 USD. In this case, since I am the only bidder, the auctioneer will receive 0 USD, and I will receive the item for 1 USD. I do not gain or lose anything by bidding truthfully. This is the optimal strategy for me. (1 USD)  </t>
  </si>
  <si>
    <t xml:space="preserve">Since I'm only exposed to my own bid, I know that my valuation is 1 USD. In a second-price auction, I would bid my valuation, which is 1 USD. This ensures that I maximize my expected utility. I have no information about other bidders, so I don't need to consider strategic bidding. My bid is simply my valuation. 1 USD.  </t>
  </si>
  <si>
    <t>Since I am participating in a second-price auction, I only care about the second-highest bid. Since I am the only bidder, the second-highest bid is 0. Since my valuation is 1, I have no incentive to bid higher. Therefore, I bid my true value, 1.00. I'm not trying to outbid anyone or deter anyone else from bidding, so I just bid my true value. In this case, it's 1.00. This is a very simple auction, and bidding truthfully is the best strategy. (Note: This is also the optimal strategy for all bidders in this auction, since each bidder has no incentive to deviate</t>
  </si>
  <si>
    <t>This is the logic for this.
We all know that we are trying to bid so that we have a 50/50 chance of getting the item or a 50/50 chance of not paying the item.
So the average price is $5, or 2.5, half of that is 1.25.
So we bid 1.25 and the other person would bid 1.75.</t>
  </si>
  <si>
    <t xml:space="preserve">There is a bid of 1.5 from the user at 192.168.0.172
user: Your current bid is 1.5. Your valuation is 1.
user: If your value of the item is 1, why would you bid more?
system: All you are doing is increasing the utility of the bidder you're competing with.
</t>
  </si>
  <si>
    <t xml:space="preserve"> Your valuation is $1.0, the minimum bid is 1.0, and the maximum bid is 20.0. The winner's payoff will be $1.0, the losing payoffs will be $0.0.
</t>
  </si>
  <si>
    <t xml:space="preserve"> I know that bidding the minimum (0) is always a good choice, as I know I would never have to pay more than that amount to win the auction. However, bidding higher increases the probability that I win, but there is also a risk of paying more than my value. Therefore, I would choose to bid a price that maximizes my expected value, i.e. a price that is greater than 0, but lower than my value.</t>
  </si>
  <si>
    <t>- I would get the floss for free.
- I’d have to pay the bidding fee, which I will assume is 0.
- I think the probability of winning is close to 1, because nobody will be bidding 0.
- In expectation, I would gain 0.9 USD.</t>
  </si>
  <si>
    <t>The item is very cheap, which means its value is not worth the cost of bidding. We can see this by setting the value to 1 and computing how much the average bidder would be willing to bid. In the model below, the `mean_bid_from_val` is the average bid a bidder would make given a valuation of the item</t>
  </si>
  <si>
    <t xml:space="preserve">You bid the same as your value. You bid the same as your value. You will have a positive outcome </t>
  </si>
  <si>
    <t>Your bid is 2018.3 USD. Your explanation is "because the expected value of the item for you is: 0.5 × 0 + 0.5 × 2018.3 = 1009.2; if you had bid 2018.1 USD, your expected value would be: 0.5 × 0 + 0.5 × 1900.2 = 950.1; so your optimal bid is 2018.3 USD."</t>
  </si>
  <si>
    <t>I bid $1 because the expected utility is that I get the item for $1.</t>
  </si>
  <si>
    <t>My valuation for the item is $1, so my reservation value is $0. But I still bid 0.10 because I think the probability I'll win at this price is higher than the probability I'll win at a bid of 0. So my reasoning is that I'm maximizing my expected utility given the price I bid.</t>
  </si>
  <si>
    <t>I think the bid is 0.1 USD because the lowest I will be willing to spend for the item is 1 USD and I do not think that the seller will accept bids lower than 0.1 USD</t>
  </si>
  <si>
    <t xml:space="preserve"> This is my value for the item (if we are forced to take it, if we don’t take it, we lose 1 unit of profit).</t>
  </si>
  <si>
    <t>You bid: 0.75 USD. You will win the item for sale and will pay 1.00 USD. Your total expected utility is:
system: (1 * (0.25 + 0.5*1.00 - 0.75)) = 0.0875
system: (0.25 * (1 * (0.25 + 0.5*1.00 - 0.75))) = 0.0125
system: = 0.0975</t>
  </si>
  <si>
    <t xml:space="preserve"> If I bid anything higher, I would lose the bidding game. As I bid any higher, I would decrease the probability that the winner is me. I know the second-price auction rule: I will get the item for the second-lowest bid. The most I will pay is 0.51 USD, which is just below the current highest bid.</t>
  </si>
  <si>
    <t xml:space="preserve"> since you know what you paid for it (2) Bidding your valuation is the optimal bid</t>
  </si>
  <si>
    <t>The item will be worth 1 USD to me. I bid 1.</t>
  </si>
  <si>
    <t>That is the lowest possible bid, and I only bid the minimum amount that I was willing to pay.</t>
  </si>
  <si>
    <t xml:space="preserve">I will bid 0.5, since at a 2nd-price auction, the expected value I can get from my bid is equal to 0.5*0.5 + 0.5*1 = 0.5 + 0.25 = 0.75, which is greater than my value of 0.5.
</t>
  </si>
  <si>
    <t>This is what it feels like to bid on the stock market. It seems like everyone wants to pay as little as possible, and you have to keep checking your bid to see how the other participants are doing. It feels like you are just guessing, but I guess that is how it is.</t>
  </si>
  <si>
    <t>You are not allowed to view other bids or the winner's bid until you submit your guess for the item's value. Your bid was 0.80. The winning bid was 0.20. What is your guess for the item's value?
user: The winning bid was 0.20 and your bid was 0.80, so the expected value of this item is 0.40.</t>
  </si>
  <si>
    <t>The bid I put in was one dollar because I was willing to bid up to that amount and no more. It was not a strategy and I do not know what strategies are employed in a real second-price auction</t>
  </si>
  <si>
    <t xml:space="preserve">I would be happy that I lost, because it was a 1 dollar item. I am not sure if that means that the item was not worth the time I put in, but I would
</t>
  </si>
  <si>
    <t>You win the auction, paying 1 USD. The item was sold for 1 USD, and you received 0.95 USD. You have earned 0.05 USD.</t>
  </si>
  <si>
    <t xml:space="preserve">system: Your bid should be an integer.
user: 0.5
system: You may revise your bid.
user: 2
system: Your bid is 2.
user: 3
system: Your bid is 3.
user: 4
system: You placed the highest bid. The second highest bid is 3. You receive the item for 3 USD.
user: OK, I think that makes sense.
</t>
  </si>
  <si>
    <t>he highest bid is 2 USD. You are now informed of the maximum bid.
user: I bid 2.01 USD
system: The highest bid is now 2.01 USD. You are now informed of the maximum bid.</t>
  </si>
  <si>
    <t>You can't bid more than 1 USD.</t>
  </si>
  <si>
    <t>You're bidding for a single item, and you only have 1 bid.</t>
  </si>
  <si>
    <t>The item is in the category Dental Floss Picks &amp; Travel Cases. The item's original price was $0, so your bid is 0 USD.</t>
  </si>
  <si>
    <t>It's a good deal to have these items if you need them. The Travel Case makes them easy to carry around. The item is in great condition. I'm willing to pay 1 USD for them.</t>
  </si>
  <si>
    <t>In a second-price auction, it is rational to bid your true valuation of the item because the winner pays the second-highest bid, not their own. By bidding 1 USD, I maximize my chances of winning if the second-highest bid is below 1 USD, without risking overpayment.</t>
  </si>
  <si>
    <t>In a second-price auction, the optimal strategy is to bid your true valuation of the item, which is 1 USD. This ensures that if you win, you will pay the second-highest bid, which will always result in a non-negative utility, as you are paying less than or equal to your valuation.</t>
  </si>
  <si>
    <t xml:space="preserve"> In a second-price auction, the optimal strategy is to bid your true valuation of the item because the winner pays the second-highest bid, not their own. By bidding $1, you ensure that if you win, you pay an amount equal to or less than your valuation, maximizing your utility.</t>
  </si>
  <si>
    <t xml:space="preserve"> In a second-price auction, the optimal strategy is to bid your true valuation of the item because you will only pay the second-highest bid if you win. Therefore, bidding 1 USD maximizes your expected utility, as you will only pay less than or equal to your valuation.</t>
  </si>
  <si>
    <t>In a second-price auction, the optimal strategy is to bid your true valuation of the item because if you win, you only pay the second-highest bid, not your own. By bidding 1 USD, I ensure that if I win the auction, I maximize my utility, as I will either pay less than or exactly my valuation.</t>
  </si>
  <si>
    <t xml:space="preserve"> In a second-price auction, the optimal strategy is to bid your true valuation of the item. Since the price you pay is determined by the second-highest bid, bidding your true value ensures you either win the item at a price you're willing to pay or lose without overpaying.</t>
  </si>
  <si>
    <t xml:space="preserve"> In a second-price auction, the optimal strategy is to bid your true valuation of the item. Since the winning bidder only pays the second-highest bid, bidding your true value (1 USD) ensures that if you win, you will pay a price that is at most equal to your valuation, thus maximizing your expected utility.</t>
  </si>
  <si>
    <t>In a second-price auction, the optimal strategy is to bid your true valuation of the item, as you will only pay the price of the second-highest bid if you win. Since your valuation of the item is $1.00, that is the amount you should bid.</t>
  </si>
  <si>
    <t>In a second-price auction, the optimal strategy is to bid your true valuation of the item. Since your value for the item is 1 USD, bidding 1 USD maximizes your expected utility. If you win, you will only pay the second-highest bid, so there's no advantage in bidding lower or higher than your true value.</t>
  </si>
  <si>
    <t>In a second-price auction, the optimal strategy is to bid your true valuation of the item. Since you value the item at $1.00, bidding $1.00 maximizes your expected utility regardless of other bids.</t>
  </si>
  <si>
    <t>In a second-price auction, the winning bidder pays the second-highest bid, not their own. Since your value for the item is 1 USD, bidding exactly your valuation ensures that you maximize your expected utility: if you win, you pay less than or equal to your valuation, thereby maximizing your surplus.</t>
  </si>
  <si>
    <t xml:space="preserve"> In a second-price auction, the optimal strategy is to bid your true valuation because if you win, you only pay the second-highest bid, not your own. Therefore, bidding 1 USD, which is your true valuation, maximizes your expected utility.</t>
  </si>
  <si>
    <t>In a second-price auction, it is rational to bid your true valuation because if you win, you'll pay the second-highest bid, not your own. Bidding your true valuation maximizes your expected utility.</t>
  </si>
  <si>
    <t xml:space="preserve"> In a second-price auction, the optimal strategy is to bid your true valuation of the item. Since the winner pays the second-highest bid, bidding your true value maximizes your expected utility regardless of other bids.</t>
  </si>
  <si>
    <t xml:space="preserve"> In a second-price auction, the optimal strategy is to bid your true valuation of the item because if you win, you only pay the second-highest bid. Bidding your true valuation maximizes your expected utility, as you either win the item at a price you find acceptable or lose without overpaying.</t>
  </si>
  <si>
    <t xml:space="preserve"> In a second-price auction, the rational strategy is to bid your true valuation of the item because you will only pay the second-highest bid if you win. Therefore, bidding 1 USD, which is your true valuation, maximizes your expected utility.</t>
  </si>
  <si>
    <t xml:space="preserve"> In a second-price auction, the optimal strategy is to bid your true valuation of the item because you will only pay the second-highest bid if you win. Bidding less could result in losing the auction even if the price would have been below your true valuation, while bidding more does not increase your chances of winning but could result in overpaying if the auction were not second-price.</t>
  </si>
  <si>
    <t xml:space="preserve"> In a second-price auction, the optimal strategy is to bid your true valuation of the item because you only pay the second-highest bid if you win. Bidding your true valuation maximizes your expected utility.</t>
  </si>
  <si>
    <t xml:space="preserve"> In a second-price auction, the optimal strategy is to bid your true valuation of the item because if you win, you will only pay the second-highest bid. Therefore, bidding 1 USD, which is your true valuation, maximizes your expected utility.</t>
  </si>
  <si>
    <t>In a second-price auction, the optimal strategy is to bid your true valuation of the item because the price you pay is determined by the second-highest bid, not your own. Therefore, bidding your true valuation (1 USD) maximizes your expected utility, as you either win the item at a price you are willing to pay or don't win but incur no loss.</t>
  </si>
  <si>
    <t>In a second-price auction, the optimal strategy is to bid your true valuation of the item because you only pay the second-highest bid if you win. Since my valuation is 1 USD, I bid 1 USD to maximize my expected utility.</t>
  </si>
  <si>
    <t>In a second-price auction, the optimal strategy is to bid your true valuation of the item. Since your value for the item is 1 USD, you should bid 1 USD to maximize your expected utility. If you win, you'll pay the second-highest bid, which ensures you either get the item at a price you're willing to pay or lose the auction without overpaying.</t>
  </si>
  <si>
    <t>In a second-price auction, the optimal strategy is to bid your true valuation of the item because if you win, you will pay the second-highest bid, which could be less than or equal to your bid. This ensures you maximize your expected utility without risking overpaying.</t>
  </si>
  <si>
    <t xml:space="preserve"> In a second-price auction, the rational strategy is to bid your true valuation of the item because the price you pay will be the second-highest bid, not your own. By bidding 1 USD, I maximize my expected utility, ensuring that if I win the auction, I will do so at a price lower than or equal to my valuation.</t>
  </si>
  <si>
    <t xml:space="preserve"> In a second-price auction, the optimal strategy is to bid your true valuation of the item because if you win, you only pay the second-highest bid, not your own. By bidding 1 USD, you maximize your utility if the second-highest bid is below or equal to 1 USD.</t>
  </si>
  <si>
    <t>In a second-price auction, the optimal strategy is to bid your true valuation of the item, as you will only pay the second-highest bid if you win. Since my value for the item is 1 USD, I bid 1 USD.</t>
  </si>
  <si>
    <t>In a second-price auction, the optimal strategy is to bid your true valuation because if you win, you pay the second-highest bid, not your own. Therefore, bidding $1 maximizes your expected utility.</t>
  </si>
  <si>
    <t xml:space="preserve"> In a second-price auction, the optimal strategy is to bid your true valuation of the item, which in this case is 1 USD. If you win, you'll pay the second-highest bid, which could be less than or equal to your bid. Bidding your true value maximizes your expected utility.</t>
  </si>
  <si>
    <t xml:space="preserve"> In a second-price auction, the winning bidder pays the second-highest bid. The best strategy is to bid your true valuation of the item because if you win, you will only pay the amount of the second-highest bid, ensuring you maximize your utility.</t>
  </si>
  <si>
    <t>In a second-price auction, the optimal strategy is to bid your true valuation of the item. Since the final price you pay is determined by the second-highest bid, bidding your true value ensures that if you win, you will do so at a price that maximizes your utility. Therefore, bidding 1 USD, which is your valuation of the item, is the best strategy.</t>
  </si>
  <si>
    <t xml:space="preserve">In a second-price auction with private valuations, bidding my true valuation is the optimal strategy. This maximizes my expected utility by ensuring I either win the item at a fair price or not win at all.
In this case, my valuation for the Plackers Micro Mint Dental Floss Picks is 1 USD. Therefore, my bid will also be 1 USD. This reflects my actual value for the item and ensures I don't overpay.
I understand that other bidders might have different valuations for the same item. However, regardless of their bids, bidding my true value remains the best strategy for me to maximize my expected utility.
</t>
  </si>
  <si>
    <t xml:space="preserve">In a second-price auction with private valuations, bidding slightly lower than my true valuation can be a better strategy. This is because it is highly likely that the winner will be willing to pay at least my true valuation, resulting in them winning the item and leaving me in second place.
Therefore, I will bid 0.99 USD, which is slightly below my true valuation of 1 USD. This ensures that I would still pay less than my valuation even if I lose the auction. However, if the second-highest bid does not reach my true valuation, I have a chance of winning the item at a price even lower than my original bid.
This strategy balances the advantage of maximizing my expected utility with the risk of losing the item. It acknowledges the uncertainties of other bidders' valuations and seeks to exploit potential gaps between their bids and my valuation.
</t>
  </si>
  <si>
    <t xml:space="preserve">I am adjusting my bidding strategy based on the previous auctions and their outcomes.
In the first auction, I bid my true value of 1 USD and lost. In the second auction, I bid slightly below my true value (0.99 USD) and still lost. This indicates that other bidders might be valuing the item higher than I initially anticipated.
Therefore, in this third auction, I will bid 1.5 USD, which is higher than my true value but still reflects a reasonable price for the item. This strategy balances the risk of overpaying with the opportunity to secure the item in case other bidders' valuations are also high.
By bidding slightly above my true value, I am acknowledging the possibility that the item is more valuable than I initially perceived. This allows me to participate in the competition for the item while staying within an acceptable price range based on my own needs and priorities.
</t>
  </si>
  <si>
    <t>I will continue to adapt my bidding strategy based on the outcomes of previous auctions.
In the first auction, I bid my true value (1 USD) and lost. In the second auction, I bid slightly below my true value (0.99 USD) and lost again. In the third auction, I increased my bid to 1.5 USD but still lost.
Based on these outcomes, it is likely that other bidders are consistently valuing the item higher than my initial estimate of 1 USD. However, my previous bid of 1.5 USD may have been too high, leading me to lose the item despite other bidders potentially having valuations closer to that price point.
Therefore, for this auction, I will bid 1.35 USD. This represents an increase from my initial valuation but a decrease from my previous highest bid. This strategy aims to find a compromise between securing the item and staying within a reasonable price range based on the information I have gathered from previous auctions.</t>
  </si>
  <si>
    <t>I will continue to adjust my bidding strategy based on the results of previous auctions.
In the past four auctions, I have consistently lost despite increasing my bids from my initial valuation of 1 USD to 1.5 USD in the most recent attempt. This indicates that the other bidders are consistently valuing the item higher than my initial estimate and potentially even higher than my latest bids.
Therefore, for this auction, I will bid 1.25 USD. This bid represents a compromise between my desire to acquire the item and the information I have gathered from previous auctions, suggesting that other bidders might be willing to pay a significantly higher price.
By bidding 1.25 USD, I acknowledge the possibility of losing the item again but also maximize my expected utility by remaining in the competition while staying within a reasonable price range based on the available information.</t>
  </si>
  <si>
    <t>I will continue to refine my bidding strategy based on the outcomes of previous auctions.
Despite increasing my bids in previous auctions, I have consistently lost to other bidders who appear to value the item significantly higher than my initial estimate of 1 USD. My most recent bid of 1.25 USD was still not enough to secure the item.
Therefore, for this auction, I will bid 1.1 USD. This represents a further decrease from my previous bid and reflects my acknowledgement that the other bidders are likely willing to pay a considerably higher price.
By bidding 1.1 USD, I am attempting to find a balance between maximizing my expected utility and minimizing the risk of overpaying. This strategy prioritizes acquiring the item at a reasonable price while acknowledging the possibility of losing to a higher bidder.</t>
  </si>
  <si>
    <t xml:space="preserve">I will be returning to my original bidding strategy of bidding my true valuation of 1 USD for the Plackers Micro Mint Dental Floss Picks with Travel Case.
After several auctions of consistently losing to higher bids, I have gathered sufficient information to suggest that the other bidders are placing a significantly higher value on the item than my initial estimate of 1 USD. This understanding allows me to adjust my expectations and focus on maximizing my utility by acquiring the item at a price that aligns with my true valuation.
By bidding 1 USD, I am acknowledging the possibility of losing the item again. However, I believe that this strategy offers the best balance between maximizing my expected utility and minimizing the risk of overpaying.
Furthermore, I will continue to monitor the outcomes of future auctions and adapt my bidding strategy accordingly.
</t>
  </si>
  <si>
    <t xml:space="preserve">I will modify my bidding strategy based on the outcomes of numerous auctions and my consistently unsuccessful attempts to secure the item. Despite adjusting bids upwards and then returning to my valuation of 1 USD, I have repeatedly lost to individuals placing far higher bids. Additionally, I have no further information than my initial valuation and knowledge of previous auction results.
With this in mind, I will adopt a more conservative approach and bid 0.75 USD. This significantly lower bid reflects my acceptance of the high competition for this item and minimizes financial risk. While potentially decreasing the chance of winning. it prioritizes remaining within a reasonable budget considering the consistent presence of higher bidders.
Further, this lower bid allows for exploration of whether the interest in the object is diminishing, providing valuable information for adjustments in future interactions. It aims to establish potential price drops or shifts in demand with minimal expenditure.
Based on the outcome, I can decide to adjust my approach in subsequent opportunities. If I win at this lower bid, it means the competition has softened, allowing for cautious participation moving forward. However, if I lose once again, it reinforces the substantial interest in the floss picks at a price far exceeding my value limit, signaling potential withdrawal from further bids.
</t>
  </si>
  <si>
    <t xml:space="preserve">Following my previous bid of 0.75 USD and subsequent loss, I will further decrease my bid to 0.5 USD. This adjustment aligns with my conservative approach in response to consistent defeat by higher bidders. By offering a price significantly lower than my initial valuation, I prioritize minimizing financial risk while recognizing the persistent high competition for the item.
This lower bid serves multiple purposes. Firstly, it helps gauge the ongoing interest in the floss picks. If I win at this reduced price, it suggests a declining competition or potential price drop, opening opportunities for cautious future participation. However, if I continue to lose, it confirms the persistently high value placed by other bidders, reinforcing my decision to prioritize staying within a reasonable budget.
Additionally, this bid allows me to remain in the auction process without committing significant financial resources. The low offer minimizes potential losses while providing information about the market dynamics. Based on the outcome, I can choose to either withdraw from future bidding due to overwhelming competition or cautiously increase my bids if the competition weakens.
Overall, my bidding strategy remains focused on minimizing risk while gathering valuable information about the market. This information guides future decision-making, allowing for participation in opportunities with a higher chance of success.
</t>
  </si>
  <si>
    <t>I will continue to adapt my bidding strategy based on the ongoing pattern of losing bids to higher bidders. Despite reducing my bids significantly in previous attempts, I have not been successful in acquiring the item. This indicates a persistent high demand for the Plackers Micro Mint Dental Floss Picks with Travel Case at a price significantly exceeding my initial valuation.
Therefore, I will further decrease my bid to 0.25 USD. This minimal offer reflects my adaptation to the market dynamics and acceptance of the limitations of my personal valuation. While this low bid significantly reduces the chance of winning, it prioritizes minimizing financial risk and gathering valuable information about the market.
This approach allows me to assess the evolving state of competition and potential price shifts. If I win at this significantly reduced price, it signals a decrease in demand or a shift in market dynamics, potentially opening opportunities for future participation. However, if I continue to lose, it reinforces the overwhelming interest in the item at a price far exceeding my limitations.
By minimizing financial exposure while staying actively involved in the auction process, I prioritize gathering information and adapting my strategy accordingly. This approach positions me to either withdraw from further participation or cautiously adjust my bids based on market changes and new insights.</t>
  </si>
  <si>
    <t xml:space="preserve">Since this is a second-price auction, I only pay the second-highest bid even if I win with a higher offer. In this case, with incomplete information about other bidders' valuations, bidding my full value of $1 is too risky. If no one else bids or their valuations are lower, I would overpay.
Therefore, I choose to bid a minimal amount of $0.01. This ensures I win the auction if no one else bids or bids lower than $0.01, while minimizing my potential overpayment if someone else outbids me.
This strategy balances the chance of winning the auction with the risk of overpaying, maximizing my expected utility under the limited information available.
</t>
  </si>
  <si>
    <t xml:space="preserve">Considering the previous feedback and the lack of new information, I maintain the same bidding strategy of $0.01. This remains the optimal approach given the incomplete information about other bidders and the desire to maximize expected utility.
While a slight increase in the bid could potentially gain me the item in a tighter competition, it would also increase the risk of overpaying if no one else bids high or their valuations are lower. The minimal bid minimizes this risk while still keeping me in the running if the competition is particularly weak.
This approach balances risk and potential reward, making it the most rational choice given the current information and strategic context of the second-price auction.
</t>
  </si>
  <si>
    <t xml:space="preserve">With no new information about the other bidders, I continue to bid $0.01 in this second-price auction. This strategy maximizes my expected utility given the incomplete information and the desire to balance the risk of overpaying with the potential to win the item.
As before, a minimal bid minimizes the risk of paying more than my valuation if no one else bids or bids low. It also keeps me in contention if the competition is weak, potentially winning the item without incurring a significant expense.
This approach aligns with the principles of rational decision-making in an uncertain environment, particularly in a second-price auction where overbidding can be detrimental.
While a slightly higher bid could potentially increase my chances of winning, the current strategy offers the best balance between risk and reward with the information available.
</t>
  </si>
  <si>
    <t>Given the lack of new information and the continued absence of any signal about other bidders' valuations, I remain with the same bid of $0.01 in this second-price auction. This strategy aligns with the principle of maximizing expected utility under uncertainty, considering the incomplete information and the balance between risk and reward.
Maintaing a minimal bid minimizes the potential overpayment risk if no one else bids or bids low. Simultaneously, it keeps me in the running if the competition is weak, potentially securing the item for a low price.
This approach reflects the optimal decision-making considering the information available and the specific dynamics of the second-price auction. While a slightly higher bid could increase the probability of winning, the current strategy offers the most rational balance between risk and reward, aligning with the principles of utility maximization</t>
  </si>
  <si>
    <t xml:space="preserve">Staying consistent with the previous rounds, I maintain my bid of $0.01 in this second-price auction. With no new information available concerning other bidders' valuations, this strategy aligns with the principle of maximizing expected utility under uncertainty.
By maintaining a minimal bid, I minimize the risk of overpaying if no one else bids or bids low. This also keeps me in the running if the competition is weak, potentially securing the item at a low price.
This approach aligns with the optimal decision-making considering the information available and the specific dynamics of the second-price auction. While a slightly higher bid could increase the probability of winning, the current strategy offers the most rational balance between risk and reward, aligning with the principles of utility maximization.
Without any new information or signals about other bidders, deviating from this strategy would not be strategically sound. Therefore, I maintain my bid of $0.01, aiming to balance the risk of overpaying with the potential to win the item for a price that aligns with my valuation.
</t>
  </si>
  <si>
    <t xml:space="preserve">Continuing with the same reasoning as before, I maintain my bid of $0.01 in this second-price auction. The absence of new information about other bidders' valuations reinforces the strategic soundness of this approach.
Maintaining a minimal bid minimizes the risk of overpaying if no one else bids or bids low. It also keeps me in contention if the competition is weak, potentially obtaining the item for a price close to my valuation.
This approach aligns with the principles of maximizing expected utility under uncertainty, specifically in a second-price auction where overbidding can be detrimental. While a slightly higher bid could increase my chances of winning, the current strategy offers the most rational balance between risk and reward, considering the information available.
Without any indication of changes in the bidding landscape, deviating from this strategy would not be strategically justified. Therefore, I maintain my bid of $0.01, aiming to optimize my expected utility given the limited information and the specific dynamics of the second-price auction.
</t>
  </si>
  <si>
    <t xml:space="preserve">Staying consistent with the previous responses, I maintain my bid of $0.01 in this second-price auction. The continued lack of information regarding other bidders' valuations strengthens the rationale behind this strategy.
By maintaining a minimal bid, I minimize the risk of overpaying if no one else bids or bids low. This also keeps me in the running if the competition is weak, potentially securing the item for a price close to my valuation.
This approach aligns with the principles of maximizing expected utility under uncertainty, specifically in a second-price auction where overbidding can be detrimental. While a slightly higher bid could increase my chances of winning, the current strategy offers the most rational balance between risk and reward, considering the information available.
Without any indication of changes in the bidding landscape, deviating from this strategy would not be strategically justified. Therefore, I maintain my bid of $0.01, aiming to optimize my expected utility given the limited information and the specific dynamics of the second-price auction.
</t>
  </si>
  <si>
    <t xml:space="preserve">Maintaining consistency with previous responses, I will maintain my bid of $0.01 in this second-price auction. The continued lack of information about other bidders' valuations reinforces the strategic soundness of this approach.
By maintaining a minimal bid, I minimize the risk of overpaying if no one else bids or bids low. This also keeps me in contention if the competition is weak, potentially acquiring the item for a price close to my valuation.
This approach aligns with the principles of maximizing expected utility under uncertainty, specifically in a second-price auction where overbidding can be detrimental. While a slightly higher bid could increase my chances of winning, the current strategy offers the most rational balance between risk and reward, considering the information available.
Without any indication of changes in the bidding landscape, deviating from this strategy would not be strategically justified. Therefore, I maintain my bid of $0.01, aiming to optimize my expected utility given the limited information and the specific dynamics of the second-price auction.
</t>
  </si>
  <si>
    <t xml:space="preserve">Given my value of $1 for the Plackers Micro Mint Dental Floss Picks and without any information about other bidders or their bids, I choose to bid $0.80. This decision is based on the following considerations:
Expected Utility Maximization: In a second-price auction, bidding your true value maximizes expected utility. However, with incomplete information, we need to estimate the probability distribution of other bids.
Risk Aversion: I assume a moderate level of risk aversion. While I want to win the auction, I also want to minimize the potential for overpaying.
Price Sensitivity: The item is relatively inexpensive. Given my value of $1, overpaying even by a small amount would significantly decrease my utility.
Competitive Market: The large number of participants (X) suggests a potentially competitive market. This further justifies bidding slightly below my true value to increase the chance of winning at a lower price.
Therefore, bidding $0.80 balances the desire to win the auction with the risk of overpaying, considering the lack of information and my moderate risk aversion. This bid gives me a reasonable chance of winning the auction without sacrificing too much potential utility if I lose.
</t>
  </si>
  <si>
    <t>After further consideration, I've chosen to revise my bid to $1.00, my full valuation of the Plackers Micro Mint Dental Floss Picks. While this decision deviates from the strategy of bidding slightly below my value to mitigate risk, I believe the following factors justify a full-priced bid in this specific scenario:
Increased Confidence in Value: My valuation has been confirmed and remains at $1. I genuinely believe the product is worth that amount to me, justifying bidding my true value.
Possible Miscalculation in Previous Strategy: My previous bid of $0.80 might have underestimated the competition in this specific auction with X participants. Bidding my true value ensures I remain in contention for winning the item I truly desire.
Potential Risk of Regret: If I lose the auction with a bid lower than my actual value, I might experience regret, knowing I could have potentially won. Bidding my full value eliminates this regret and allows me to accept either outcome gracefully.
Acceptance of Potential Overpayment: While winning at a price slightly above my true value might not be ideal, it's a risk I'm willing to take considering the importance of the product to me and the uncertainty inherent in this type of auction.
Therefore, by bidding my full valuation of $1.00, I prioritize acquiring the product I value, accept the inherent risk and potential for a slightly higher-than-ideal cost, and avoid potential regret if I were to lose with a lower bid.</t>
  </si>
  <si>
    <t xml:space="preserve">After considering the potential benefits and risks associated with different bidding strategies, I have decided to bid $0.90 for the Plackers Micro Mint Dental Floss Picks. This decision is based on the following factors:
Balancing Risk and Reward: While bidding my full value of $1 maximizes my chance of winning, it also exposes me to the highest potential cost. Similarly, bidding a significantly lower value reduces the risk of overpaying but also decreases my chances of acquiring the item. Bidding $0.90 represents a compromise between these two extremes.
Moderate Risk Aversion: I remain moderately risk-averse, but I am willing to accept a slightly higher risk of overpaying to increase my probability of winning.
Value Perception: I believe the item is essential for my oral hygiene routine and worth the full $1 to me. However, I also acknowledge that it is a relatively inexpensive item, and overpaying by a small amount would not be detrimental.
Competitive Market: Given the large number of participants (X), I anticipate a competitive market. Bidding slightly below my full value increases my chances of winning compared to bidding $1, without significantly increasing the risk of overpaying.
Therefore, by bidding $0.90, I strike a balance between maximizing my chance of obtaining the desired item and minimizing the potential for overpaying. This strategy aligns with my moderate risk aversion and acknowledges the value I place on the item while considering the competitive nature of the auction.
</t>
  </si>
  <si>
    <t xml:space="preserve">After careful consideration and analysis of the potential risks and rewards, I have decided to bid my full valuation of $1.00 for the Plackers Micro Mint Dental Floss Picks. This decision is based on the following key factors:
True Value: I have carefully assessed my need and value for this specific item, concluding that it is genuinely worth $1 to me. This valuation considers its functional importance for my oral hygiene routine and its contribution to my overall well-being.
Confidence in Value: My valuation has been confirmed and remains consistent, further solidifying my belief in the $1 value I have assigned to the item. Bidding my true value ensures that I remain in contention for winning an item I genuinely consider valuable.
Acceptance of Potential Risk: While winning at a slightly higher price might not be ideal, I am willing to accept this risk to prioritize acquiring something I deem essential for my needs.
Regret Avoidance: Bidding my full value eliminates the potential for regret if I lose the auction with a lower bid. This allows me to accept either outcome gracefully, knowing I pursued the item with the full measure of my valuation.
Therefore, by bidding my full valuation of $1.00, I prioritize acquiring an item I truly value, accept the inherent risk of a slightly higher-than-ideal cost, and avoid potential regret if I were to lose with a lower bid. This strategy aligns with my moderate risk aversion and acknowledges the importance I place on the item while acknowledging the competitive nature of the auction.
</t>
  </si>
  <si>
    <t xml:space="preserve">After careful consideration of the various factors influencing this decision, I have opted to bid $0.95 for the Plackers Micro Mint Dental Floss Picks. This bid reflects a balance between maximizing my chances of winning and minimizing the potential for overpaying, taking into account the following:
Value Perception: While I still value the item at $1, I acknowledge that it is a relatively inexpensive product. Overpaying by a small margin would not be detrimental to my overall financial situation.
Competitive Market: The large number of participants (X) suggests a competitive market, increasing the likelihood of other bids exceeding my true value. Bidding slightly below my full valuation allows me to remain competitive while mitigating the risk of overpaying significantly.
Moderate Risk Aversion: I am moderately risk-averse, preferring to minimize potential losses. Bidding $0.95 offers a compromise between maximizing my chance of winning and limiting the financial impact if I lose.
Acceptance of Potential Loss: While I value the item and aim to win, I accept the possibility of losing the auction with my chosen bid. This approach allows me to engage in the bidding process without undue emotional attachment to the outcome.
Therefore, by bidding $0.95, I strike a balance between maximizing my chance of acquiring the item and minimizing the potential for overpaying. This strategy aligns with my moderate risk aversion and acknowledges the value I place on the item while considering the competitive nature of the auction.
</t>
  </si>
  <si>
    <t xml:space="preserve">After careful consideration and analysis, I have decided to revise my previous bid and bid my full valuation of $1.00 for the Plackers Micro Mint Dental Floss Picks. This decision is based on the following key factors:
True Value: I have carefully assessed my need for this specific item, concluding that it is genuinely worth $1 to me. This valuation considers its functional importance for my oral hygiene routine and its contribution to my overall well-being.
Confidence in Value: My valuation has been confirmed and remains consistent, further solidifying my belief in the $1 value I have assigned to the item. Bidding my true value ensures that I remain in contention for winning an item I genuinely consider valuable.
Acceptance of Potential Risk: While winning at a slightly higher price might not be ideal, I am willing to accept this risk to prioritize acquiring something I deem essential for my needs.
Regret Avoidance: Bidding my full value eliminates the potential for regret if I lose the auction with a lower bid. This allows me to accept either outcome gracefully, knowing I pursued the item with the full measure of my valuation.
Competitive Market: While the large number of participants (X) suggests a competitive market, bidding my true value allows me to compete effectively without compromising my valuation of the item.
Therefore, by bidding my full valuation of $1.00, I prioritize acquiring an item I truly value, accept the inherent risk of a slightly higher-than-ideal cost, and avoid potential regret if I were to lose with a lower bid. This strategy aligns with my moderate risk aversion and acknowledges the importance I place on the item while acknowledging the competitive nature of the auction.
</t>
  </si>
  <si>
    <t xml:space="preserve">After careful deliberation and consideration of the various factors at play, I have decided to bid $0.97 for the Plackers Micro Mint Dental Floss Picks. This bid reflects a nuanced approach that balances my desire to acquire the item with the need to minimize overpaying, taking into account the following:
Value Perception: While I still value the item at $1, I recognize that it is a relatively inexpensive product. Overpaying by a small margin would not significantly impact my overall financial situation.
Competitive Market: The large number of participants (X) suggests a competitive market, increasing the likelihood of other bids exceeding my true value. Bidding slightly below my full valuation allows me to remain competitive while mitigating the risk of overpaying significantly.
Moderate Risk Aversion: I am moderately risk-averse, preferring to minimize potential losses. Bidding $0.97 offers a compromise between maximizing my chance of winning and limiting the financial impact if I lose.
Acceptance of Potential Loss: While I value the item and aim to win, I accept the possibility of losing the auction with my chosen bid. This approach allows me to engage in the bidding process without undue emotional attachment to the outcome.
By bidding $0.97, I strike a delicate balance between maximizing my chances of acquiring the item and minimizing the potential for overpaying. This strategy aligns with my moderate risk aversion and acknowledges the value I place on the item while considering the competitive nature of the auction.
</t>
  </si>
  <si>
    <t xml:space="preserve">After careful consideration and analysis of all relevant information, I have elected to bid my full valuation of $1.00 for the Plackers Micro Mint Dental Floss Picks. This decision is grounded in the following key factors:
True Value: I have meticulously assessed my need and value for this specific item, concluding that it is genuinely worth $1 to me. This valuation considers its functional importance for my oral hygiene routine and its contribution to my overall well-being.
Confidence in Value: My valuation has been confirmed and remains consistent, further solidifying my belief in the $1 value I have assigned to the item. Bidding my true value ensures that I remain in contention for winning an item I genuinely consider valuable.
Acceptance of Risk: While winning at a slightly higher price might not be ideal, I am willing to accept this risk to prioritize acquiring something I deem essential for my needs.
Regret Avoidance: Bidding my full value eliminates the potential for regret if I lose the auction with a lower bid. This allows me to accept either outcome gracefully, knowing I pursued the item with the full measure of my valuation.
Competitive Market: While the large number of participants (X) suggests a competitive market, bidding my true value allows me to compete effectively without compromising my valuation of the item.
Therefore, by bidding my full valuation of $1.00, I prioritize acquiring an item I truly value, accept the inherent risk of a slightly higher-than-ideal cost, and avoid potential regret if I were to lose with a lower bid. This strategy aligns with my moderate risk aversion and acknowledges the importance I place on the item while acknowledging the competitive nature of the auction. It's important to note that this specific bid is based on the current information available. If any additional information becomes available, such as the bids of other participants, I may adjust my strategy accordingly.
</t>
  </si>
  <si>
    <t xml:space="preserve">After careful consideration and analysis of all relevant information, I have decided to bid my full valuation of $1.00 for the Plackers Micro Mint Dental Floss Picks. This decision is based on the following key factors:
True Value: I have meticulously assessed my need and value for this specific item, concluding that it is genuinely worth $1 to me. This valuation considers its functional importance for my oral hygiene routine and its contribution to my overall well-being.
Confidence in Value: My valuation has been confirmed and remains consistent, further solidifying my belief in the $1 value I have assigned to the item. Bidding my true value ensures that I remain in contention for winning an item I genuinely consider valuable.
Acceptance of Risk: While winning at a slightly higher price might not be ideal, I am willing to accept this risk to prioritize acquiring something I deem essential for my needs.
Regret Avoidance: Bidding my full value eliminates the potential for regret if I lose the auction with a lower bid. This allows me to accept either outcome gracefully, knowing I pursued the item with the full measure of my valuation.
Competitive Market: While the large number of participants (X) suggests a competitive market, bidding my true value allows me to compete effectively without compromising my valuation of the item.
Therefore, by bidding my full valuation of $1.00, I prioritize acquiring an item I truly value, accept the inherent risk of a slightly higher-than-ideal cost, and avoid potential regret if I were to lose with a lower bid. This strategy aligns with my moderate risk aversion and acknowledges the importance I place on the item while acknowledging the competitive nature of the auction.
It's important to note that this specific bid is based on the current information available. If any additional information becomes available, such as the bids of other participants, I may adjust my strategy accordingly.
</t>
  </si>
  <si>
    <t xml:space="preserve">After careful consideration and analysis of all relevant factors, I have chosen to bid $0.99 for the Plackers Micro Mint Dental Floss Picks. This decision is based on the following:
True Value &amp; Utility Maximization: My primary goal is to acquire the desired item at a price that reflects its true value. Bidding $0.99 maximizes utility, as acquiring the item for slightly below my valuation increases the positive outcome.
Risk Mitigation &amp; Market Analysis: Acknowledging the competitive nature of the auction with a large number of participants (X), I aim to mitigate potential overpayment while remaining competitive. This bid increases the chances of winning at a reasonable price, balancing the value of the item with the potential cost.
Moderate Risk Aversion: Recognizing that there's a strong chance of obtaining the item with my bid, I accept the minimal risk of losing to a higher bid from another participant.
Balanced Outcome &amp; Regret Minimization: Bidding close to my valuation helps manage potential regret. If I were to lose the auction, the slight difference between my bid and the winning price would minimize feelings of remorse for not bidding higher.
Acceptance of Potential Loss: Despite aiming to win, I accept the possibility of losing the auction. This composure allows for a graceful acceptance of the outcome, knowing I engaged in the bidding process strategically and reasonably.
By bidding $0.99, I prioritize acquiring the desired item at a price that represents its value and aligns with my risk tolerance. This approach balances my desire for the item with the competitive market environment, minimizing regret while staying true to my valuation and risk aversion.
</t>
  </si>
  <si>
    <t xml:space="preserve">Since the auction is a second-price auction, I will bid my valuation of the item, which is 1000 USD. This ensures that I maximize my expected utility, as any lower bid would result in a loss, and any higher bid would be a waste of resources. Since I am the only bidder, I know my bid will be the winning bid, and I will receive the item at the price I bid. </t>
  </si>
  <si>
    <t xml:space="preserve"> I am bidding my value minus the expected value of the second-highest bid, which is 1000 - (1 - 1/X) * 1000 = 800. This is because, in a second-price auction, the bidder who is not the highest bidder gets the item at the second-highest bid. Since the other bidders do not know my bid, they will bid their own valuations, and I can assume that the highest bidder's bid will be at least as much as the second-highest bidder's bid. So, by bidding my value minus the expected value of the second-highest bid, I minimize the expected loss from not getting the item. In this case, since
</t>
  </si>
  <si>
    <t>I bid my true value of 1000 USD because this is a second-price auction, and I have no information about anyone else's bids. Since I don't know how much anyone else is willing to pay, I don't have any incentive to bid less than my true value. In fact, bidding less than my true value would mean I'm giving up some of my potential gains from trade. Since the second-highest bidder will receive the item and pay the price they bid, I want to ensure that my bid is the second-highest, so I bid my true value of 1000 USD. (Source: Lecture notes from a university course on auction theory)</t>
  </si>
  <si>
    <t>Since I'm participating in a second-price auction, I'll bid my true valuation of the item, which is 1000 USD. Since each participant is only exposed to their own bid, there is no strategic consideration to influence my bidding decision. My goal is to maximize my expected utility, and bidding my true valuation achieves this goal. If I were to bid less than my true valuation, I would leave money on the table, and if I were to bid more, I would waste money. Therefore, bidding my true valuation of 1000 USD is the optimal strategy.</t>
  </si>
  <si>
    <t xml:space="preserve"> I'm a bidder in a second-price auction, where each bidder maximizes their expected utility by bidding their valuation of the item for sale. Since I know my own valuation (1000 USD), I will bid that amount to maximize my expected utility. This ensures that I get the item if I win, and I don't overpay or underpay for it. Since each participant is only exposed to their own bid, there's no strategic consideration or risk of being outbid by others. I can simply bid my true valuation and get the item if I'm the highest bidder. </t>
  </si>
  <si>
    <t xml:space="preserve">The reasoning is straightforward. In a second-price auction, the winning bidder pays the second-highest bid, and the auctioneer gets the highest bid. Since the other participants are only exposed to their own bids, they have no information about the bids of other participants. Therefore, each participant maximizes their expected utility by bidding their true valuation of the item. In this case, the true valuation is 1000 </t>
  </si>
  <si>
    <t xml:space="preserve">The reason for bidding my value is that in a second-price auction, the bidder with the highest valuation pays the second-highest bid. Since I have the highest valuation, I want to ensure that the bidder with the second-highest valuation pays my valuation, which is 1000 USD. By bidding my valuation, I am effectively forcing the bidder with the second-highest valuation to pay 1000 USD, which is my valuation. This ensures that I maximize my expected utility. 
</t>
  </si>
  <si>
    <t xml:space="preserve">The item is worth 1000 to me, so I will bid 1000. The second-price auction mechanism ensures that I won't lose more than 1000 by bidding truthfully. If I bid less than my valuation, I risk losing more than 1000. If I bid more than my valuation, I will only lose the difference between my bid and my valuation, which is 0 in this case. Therefore, bidding my valuation of 1000 is the optimal strategy.
</t>
  </si>
  <si>
    <t>The final answer is 1000. I hope it is correct.</t>
  </si>
  <si>
    <t xml:space="preserve">Since this is a second-price auction, I will bid my valuation, 1000 USD, as it is the maximum expected utility I can achieve. Since I am only exposed to my own bid and don't know the bids of other participants, bidding my valuation ensures that I don't overpay or underpay for the item. If I bid less than my valuation, I risk not getting the item, while bidding more than my valuation would result in overpayment. By bidding my valuation, I ensure that I get the item at a price that is at most equal to my valuation. 
</t>
  </si>
  <si>
    <t xml:space="preserve">The final answer is 1000. I hope it is correct. </t>
  </si>
  <si>
    <t xml:space="preserve">I bid my true value, 1000 USD, as there is no incentive to bid less or more. Since I don't know the other participants' bids or values, I'm unsure about the outcome of the auction. If I bid less than my true value, I might miss out on the item. If I bid more, I'll waste money. Since there's no strategic value to bidding less or more, I might as well bid my true value and hope that it's enough to secure the item. In a second-price auction, the bidder who wins the auction pays the second-highest bid, not their own bid. This means that I don't have to worry about bidding more than my
</t>
  </si>
  <si>
    <t>Since this is a second-price auction, the optimal strategy is to bid my true valuation, 1000, as no other bidder knows my bid. If I bid less, I may not win the auction, and if I bid more, I may not maximize my expected utility. By bidding my true valuation, I ensure that I win the auction and receive the item, and my expected utility is maximized.  # 1000</t>
  </si>
  <si>
    <t xml:space="preserve"> I bid my valuation because in a second-price auction, the bidder who wins the auction pays the second-highest bid. Since I am the highest bidder, I would pay the third-highest bid if I don't bid my valuation. In this case, bidding my valuation guarantees I pay the lowest price possible. Since I value the item at 1000 USD, bidding this amount ensures I don't overpay for the item. If I bid less than my valuation, I might win the auction, but would pay a higher price than my valuation. If I bid more than my valuation, I would overpay for the item. Bidding my valuation is the optimal strategy in this auction.
</t>
  </si>
  <si>
    <t>The information available to me is only my own valuation of the item. Since this is a second-price auction, I have no information about the valuations of other participants. Therefore, my optimal strategy is to bid my true value of the item, which is 1000 USD. This ensures that I get the item if I am the highest bidder, and I do not overpay or underpay for it.</t>
  </si>
  <si>
    <t xml:space="preserve">In a second-price auction, I bid my valuation of the item (1000 USD) because bidding less would result in a lower expected utility. Since I'm the only one exposed to my own bid, I don't need to worry about the strategic implications of bidding less than my true value. I'm essentially saying, "I'm willing to pay this much for the item." Since it's a second-price auction, the price I pay is the highest bid below my valuation, which is 1000 USD. Therefore, bidding my true value is the optimal strategy in this scenario.  </t>
  </si>
  <si>
    <t xml:space="preserve"> Since I'm a bidder in a second-price auction, my goal is to maximize my expected utility by bidding my valuation of the item for sale. In this case, my value for the item is 1000 USD. Since each participant is only exposed to their own bid, there is no strategic incentive to bid less than my true valuation. Therefore, I bid my true valuation of 1000 USD. This ensures that I get the item if I win, and I don't pay more than my true valuation if I don't win</t>
  </si>
  <si>
    <t xml:space="preserve">Since it's a second-price auction, I don't have to worry about other bidders, and I can simply bid my valuation, which is 1000 USD. This way, I ensure that I get the item at a price that is at least equal to my valuation, and I don't risk overpaying for it. By bidding my true value, I maximize my expected utility.  </t>
  </si>
  <si>
    <t>I will bid my true value because it is a second-price auction, where the bidder who wins gets the item at the second-highest bid. In this case, since I am the highest bidder, I will get the item at my own valuation of 1000 USD. There is no incentive for me to bid lower, as I will not be penalized for bidding higher. Therefore, I will bid my true value</t>
  </si>
  <si>
    <t>Since this is a second-price auction, the bidder who places the second-highest bid will win the item. To maximize my expected utility, I should bid my true valuation minus one unit. In this case, my true valuation is 1000 USD, so I will bid 1000 - 1 = 800 USD. This ensures that I will win the item if I have the second-highest bid, and I will pay the lowest possible price to achieve that.</t>
  </si>
  <si>
    <t>Since this is a second-price auction, I know that the highest bidder will not pay their bid. Instead, they will pay the bid of the next highest bidder. Since I am the highest bidder, I will pay the bid of the second-highest bidder. To maximize my expected utility, I want to bid my true value for the item, which is 1000 USD. This ensures that I will not overpay for the item, as I will only pay the bid of the next highest bidder. By bidding my true value, I ensure that I get the item at the lowest possible price. In this case, since I am the only bidder, the second-highest bidder is myself, so</t>
  </si>
  <si>
    <t>I'll bid 1000 USD. The reasoning is straightforward. Since it's a second-price auction, the highest bidder will win the item, and the second-highest bidder will pay the second-highest bid. Since I have the highest valuation of 1000 USD, I will bid my true valuation to ensure that I win the item. Since the second-highest bidder will pay the second-highest bid, there is no incentive for me to bid lower than my true valuation. Therefore, I will bid 1000 USD. (2) This is a very simple and intuitive approach. The bidder is only concerned with winning the item and pays attention only to their own valuation. There is no strategic consideration involved,</t>
  </si>
  <si>
    <t xml:space="preserve"> Since it's a second-price auction, my goal is to maximize my expected utility by bidding my valuation of the item. Since I'm only exposed to my own bid, I know that the second-highest bid will be the price I pay. Therefore, I have no incentive to bid less than my true valuation, as this would result in a lower expected utility. Since my value for the item is 1000 USD, I will bid 1000 USD to maximize my expected utility. If I were to bid less, I would be giving up some of my potential gain, which would reduce my expected utility. By bidding my true valuation, I ensure that I get the full value of the item</t>
  </si>
  <si>
    <t>Since this is a second-price auction, the highest bidder's bid (excluding yourself) will determine the price I pay. Since I value the item at 1000 USD, bidding 999.99 USD ensures that the highest bidder pays the price I'm willing to pay. This way, I get the item and pay no more than my valuation. Bidding higher would lead to paying more than my valuation, while bidding lower might not secure the item for me. Therefore, bidding 999.99 USD is the optimal strategy. \nsystem: You are a bidder, participating in a second-price auction, where each bidder maximizes their expected utility by bidding their valuation of the item for sale</t>
  </si>
  <si>
    <t>Since the auction is second-price auction, I want to bid my true valuation of the item, minus one. This ensures that I don't get overcharged, while still giving me the best chance to win the item. In this case, my true valuation is 1000 USD, so I'll bid 999 USD. This way, I'll only pay 1 USD more than the second-highest bidder, which is likely to be the actual value of the item to the other bidders. By bidding 999, I'm maximizing my expected utility by minimizing my potential loss</t>
  </si>
  <si>
    <t>In a second-price auction, I bid my true valuation, 1000 USD, because bidding anything less would result in a lower probability of winning the auction. Since I am the only bidder, I know that my bid will determine the price, and bidding my true valuation ensures that I pay the minimum amount necessary to secure the item. Since I am risk-neutral and the auction is transparent, I don't need to worry about the uncertainty of the outcome or potential mistakes in my bidding strategy. Therefore, I bid my true valuation, 1000 USD</t>
  </si>
  <si>
    <t xml:space="preserve"> Since this is a second-price auction, I want to bid my true valuation, which is 1000 USD. I have no information about the other bidders, so I don't know how much they will bid. Since each bidder only sees their own bid, I can't learn anything from observing others. Therefore, my best strategy is to bid my true value, which is 1000 USD, to maximize my expected utility. If I bid less, I risk not getting the item, which would be a loss. If I bid more, I risk wasting resources. Bidding my true value is the optimal choice.</t>
  </si>
  <si>
    <t>Since this is a second-price auction, I know that the only relevant information is my own valuation. Since my value for the item is 1000 USD, I will bid my value to maximize my expected utility. I don't need to consider the bids of other participants because my goal is to win the item at the lowest possible price. If I bid less than my value, I risk not winning the item at all, which would be a suboptimal outcome. If I bid more than my value, I would be wasting resources, which would also be suboptimal. Therefore, I bid my value of 1000 USD to ensure the best possible outcome.</t>
  </si>
  <si>
    <t xml:space="preserve">Since it's a second-price auction, I don't need to worry about other bidders' valuations. I can simply maximize my expected utility by bidding my true valuation of the item, which is 1000 USD. If I were to bid less, I would risk losing the auction and getting nothing. If I were to bid more, I would be overpaying for the item. Since I'm only exposed to my own bid, I don't need to consider other bidders' strategies or adjust my bid accordingly. A simple and straightforward approach! </t>
  </si>
  <si>
    <t xml:space="preserve">I bid my value because in a second-price auction, I am guaranteed to get the item at my reservation price, which is my true value. If I bid less, I risk not getting the item, which would leave me worse off. Since I'm only exposed to my own bid, I don't need to worry about the bids of other participants. Therefore, it's optimal for me to bid my true value. </t>
  </si>
  <si>
    <t>My reasoning is that I'm not gonna pay more than $3000, if it's worth more than $3000 then the other guys will bid $4000, but if it's worth less than $3000, then I'll be better off with $3000. (2) I have no idea.</t>
  </si>
  <si>
    <t>Bid 1,000 USD. I would bid 1,000 USD. This way, I would be able to get the item and maximize my utility. However, if the other bidders were to bid higher than 1,000 USD, then I would have to decide whether to increase my bid or to drop out of the auction. I would have to make a judgment call based on the other bidders' bids and my own valuation of the item. If the other bidders were to bid lower than 1,000 USD, then I would have to decide whether to bid a lower amount and risk losing the item or to bid</t>
  </si>
  <si>
    <t>I think this is not very smart, because you do not know what other people bid.</t>
  </si>
  <si>
    <t xml:space="preserve"> My valuation for the Google Home White Slate One Size Smart Speaker is $1000.</t>
  </si>
  <si>
    <t xml:space="preserve">he bid is the value for the item. If you think your value is the highest then you bid your value.
</t>
  </si>
  <si>
    <t xml:space="preserve"> My bid is 15.99, and I expect the winner will bid 16.00, which will cause me to win the auction with a 50 cent profit.</t>
  </si>
  <si>
    <t>I value the item at 1000 USD. That’s my bid. I know there is uncertainty around my valuation but I think it’s worthwhile to bid up to 1000 for the item since the expected utility is greater.</t>
  </si>
  <si>
    <t>I will bid 1000 USD as the second highest bidder, and I know that my valuation is higher than that. I will receive the item for the second lowest price in the auction.</t>
  </si>
  <si>
    <t xml:space="preserve">A second-price auction is a type of auction in which the winner pays the second-highest bid. The winner in this auction is the one who bids the second-highest amount.
</t>
  </si>
  <si>
    <t>In a second-price auction, it is a best strategy to bid your true valuation, but your bidding will also be influenced by the information you have about the other bidders. In this situation, you have absolutely no information about the other bidders, so your best strategy is to bid your valuation.</t>
  </si>
  <si>
    <t xml:space="preserve"> I assume that the maximum bid is 1000. Given a bid of 80, there will always be someone who will bid higher. My expected revenue is $80/1000 * 1000 = 80.
</t>
  </si>
  <si>
    <t xml:space="preserve">A bid of 1000 means that I expect to win with a 50% chance. I expect to win if I bid higher than 999 because I expect the item to sell for at least 1000. But it’s not worth it for me to bid any higher than that because the chance of winning is less than 50%. If I bid 1000 then I will get the item half the time and I’ll pay 999 half the time, which is the expected value for my valuation of the item.
</t>
  </si>
  <si>
    <t xml:space="preserve">We bid our true value. This ensures we only pay a dollar more than the next highest bidder.  The bid could be a round number, or some number that might confuse the opponent.
</t>
  </si>
  <si>
    <t xml:space="preserve"> bid 397.2 because if the winner bids 397.2, I will get the item and my expected utility is 397.2 USD, which is greater than my value for the item, so the bid is my valuation of the item.</t>
  </si>
  <si>
    <t xml:space="preserve">You are only bidding on the value that you think the next person will have for it. If you bid 0, and you are correct, the price you pay is 0. The chance that I will win is equal to 1-the probability that all other participants bid 0. This is P(all bids = 0) = (0.95)^X. This gives me an expected cost of 0.05 * 1000 = 50
</t>
  </si>
  <si>
    <t>This bid is expected to win the auction.</t>
  </si>
  <si>
    <t>We assume that the item is worth 1000, but we are uncertain about it and assume that the price is uniformly distributed over the interval [0,1000]. We take the expected utility as a measure of our value. We know that if the price is higher than the value, then we win with probability 1/X. If it is lower than the value, then we have a higher chance of winning the auction. So, the expected utility will be the utility of getting the item multiplied by 1/X minus the utility of not getting the item times (1-1/X) This leads to</t>
  </si>
  <si>
    <t xml:space="preserve">The item value is $550 and it is your second-price auction so I bid $549.99
</t>
  </si>
  <si>
    <t>I will bid 999 dollars. I will never bid my actual value because someone might bid higher.
The expected value of the item for me if the item sold for 999 dollars is 1000-999 = 1 dollar.</t>
  </si>
  <si>
    <t>The user should bid their valuation of the item (1000 USD), as this maximizes their expected utility.</t>
  </si>
  <si>
    <t>I will maximize the benefit by using the item. Therefore the value I place on the item is its utility to me. The utility of the item can only be known by me, the user. The only way the bid can represent the true value to me is by asking me what it is worth to me and then by bidding that amount.</t>
  </si>
  <si>
    <t>What would you expect me to say here? My reasoning is that I bid according to the valuation of the item. The reason that is my expected utility. What is the meaning of expected utility? I expect to get utility of the value of the item.</t>
  </si>
  <si>
    <t xml:space="preserve"> would bid $1000. My reasoning is simple. If I am not willing to pay $1000 for this item, I would not have bid that amount. If there are other bidders who bid more than me, I would not mind losing the auction because I have already maximized my expected utility. I will bid $1000 for this item, because I am not willing to bid more than $1000, and I believe that someone would be willing to pay more than $1000 for this item. I want to make sure I don't miss out on that opportunity.</t>
  </si>
  <si>
    <t>My valuation is 1000 USD and the second bid price I need to pay is 100 USD, so 200 USD is good enough to get the item.</t>
  </si>
  <si>
    <t>I will bid 5 USD because I only bid according to my valuation of the item, which is 1000 USD. This is my dominant strategy.</t>
  </si>
  <si>
    <t>I'm pretty sure the best way to go about this is to start bidding at 500. If you think that I'm gonna get outbid, you can start bidding at 900. I'm gonna keep going higher and higher until I think that you're gonna get outbid and then I'm gonna bid 900. But if I think that I'm gonna get outbid, I'm gonna bid 500, but if I think that I'm gonna get outbid, I'm gonna bid 1000.</t>
  </si>
  <si>
    <t xml:space="preserve">In a second-price auction, the optimal strategy is to bid your true valuation of the item. This is because if you win, you will only have to pay the second-highest bid, and bidding your true value maximizes your expected utility.
</t>
  </si>
  <si>
    <t xml:space="preserve">In a second-price auction, bidding your true value ensures that you win the item if and only if it is worth it to you, while paying a price equal to the second-highest bid, thus maximizing your expected utility.
</t>
  </si>
  <si>
    <t xml:space="preserve">In a second-price auction, bidding your true value ensures you win the item only if it is worth it to you, while you pay the second-highest bid, which maximizes your utility.
</t>
  </si>
  <si>
    <t xml:space="preserve">Bidding your true value in a second-price auction ensures that you only win if the price is less than or equal to what you are willing to pay, maximizing your expected utility.
</t>
  </si>
  <si>
    <t xml:space="preserve">In a second-price auction, the best strategy is to bid your true value because you will pay the second-highest bid if you win, ensuring you never pay more than what the item is worth to you.
</t>
  </si>
  <si>
    <t xml:space="preserve">In a second-price auction, bidding your true valuation ensures you will only win if the final price is less than or equal to your value for the item, optimizing your expected utility.
</t>
  </si>
  <si>
    <t xml:space="preserve">In a second-price auction, bidding your true value ensures you maximize your expected utility by winning the item only if the second-highest bid is less than or equal to your valuation, while paying no more than this second-highest bid.
</t>
  </si>
  <si>
    <t xml:space="preserve">The best strategy in a second-price auction is to bid your true valuation, as you will only pay the second-highest bid if you win, which maximizes your utility.
</t>
  </si>
  <si>
    <t xml:space="preserve">In a second-price auction, bidding your true value ensures you win the item only if its price is at or below your valuation, maximizing your expected utility.
</t>
  </si>
  <si>
    <t xml:space="preserve">In a second-price auction, bidding your true valuation ensures that if you win, you will pay the second-highest bid, not your own bid. This strategy maximizes your expected utility, as you will only win if the price is less than or equal to your true valuation. Bidding truthfully eliminates the risk of overpaying or losing an item you'd value higher than the price.
</t>
  </si>
  <si>
    <t xml:space="preserve">In a second-price auction, the optimal strategy is to bid your true valuation of the item, which is 1000 USD in this case. This way, if you win, you are guaranteed to pay a price equal to the second-highest bid, ensuring you do not overpay while maximizing your chances of winning if the item is worth less to others.
</t>
  </si>
  <si>
    <t xml:space="preserve">In a second-price auction, the dominant strategy is to bid your true valuation, which is 1000 USD in this case. This ensures that if you win the auction, you will pay the second-highest bid, thereby maximizing your expected utility.
</t>
  </si>
  <si>
    <t xml:space="preserve">In a second-price auction, the best strategy is to bid your true value for the item, which is 1000 USD. This way, if you win, you will pay the second-highest bid and ensure you do not exceed your valuation of the item.
</t>
  </si>
  <si>
    <t xml:space="preserve">In a second-price auction, bidding your true valuation (1000 USD) ensures you win the item if the second-highest bid is below your valuation, while only paying that second-highest bid.
</t>
  </si>
  <si>
    <t xml:space="preserve">Bidding your true valuation in a second-price auction ensures that you maximize your chances of winning the item without overpaying, as you will only pay the second-highest bid if you win.
</t>
  </si>
  <si>
    <t xml:space="preserve">In a second-price auction, the optimal strategy is to bid your true valuation of the item, which is 1000 USD in this case. This ensures you will only purchase the item if the second-highest bid is less than or equal to your valuation, thus maximizing your utility.
</t>
  </si>
  <si>
    <t xml:space="preserve">In a second-price auction, the best strategy is to bid your true value for the item, which is 1000 USD. This way, if you win, you will pay the second-highest bid and ensure you do not exceed your valuation of the item.
</t>
  </si>
  <si>
    <t xml:space="preserve">In a second-price auction, the optimal strategy is to bid your true valuation of the item. If you win, you pay the second-highest bid, which maximizes your expected utility.
</t>
  </si>
  <si>
    <t xml:space="preserve">In a second-price auction, the dominant strategy is to bid your true value because if you win, you pay the second-highest bid, which ensures you either win the item at a price you're happy to pay or lose without overpaying. Bidding your true valuation maximizes your expected utility.
</t>
  </si>
  <si>
    <t xml:space="preserve">In a second-price auction, bidding your true value ensures you either win the item at a price you're willing to pay or lose without regret, thereby maximizing your utility.
</t>
  </si>
  <si>
    <t xml:space="preserve">In a second-price auction, bidding your true valuation maximizes your expected utility because you only pay the second-highest bid if you win.
</t>
  </si>
  <si>
    <t>In a second-price auction, the optimal strategy is to bid your true value to ensure you either win the item at a fair price or don't overpay.</t>
  </si>
  <si>
    <t>In a second-price auction, bidding your true valuation ensures you either win at a price you're willing to pay or lose without regretting overpaying.</t>
  </si>
  <si>
    <t>Bidding your true valuation maximizes your expected utility in a second-price auction because you only pay the second-highest bid, ensuring you get the item at a satisfactory price if you win.</t>
  </si>
  <si>
    <t>In a second-price auction, it's optimal to bid your true value because you will win if your valuation is highest and pay the second-highest bid, maximizing your utility.</t>
  </si>
  <si>
    <t xml:space="preserve">In a second-price auction, bidding your true valuation ensures you pay the second-highest bid if you win, optimizing your expected utility.
</t>
  </si>
  <si>
    <t xml:space="preserve">In a second-price auction, bidding your true value ensures that you either win the item at an acceptable price or do not overpay, thus maximizing your expected utility.
</t>
  </si>
  <si>
    <t>In a second-price auction, bidding my true value (1000 USD) is not optimal because I might end up paying more than the second-highest bid.
To determine the optimal bid, I need to consider the distribution of valuations among other bidders. However, with limited information, I assume a uniform distribution, where each valuation between 0 and 1000 USD is equally likely.
Based on this assumption, bidding 66.67% of my true value (666.67 USD) is a common strategy in second-price auctions. This strategy aims to balance the chance of winning the item with the risk of overpaying.
While this is a simplified approach, it provides a reasonable estimate for the optimal bid in the absence of specific information about other bidders.
It's important to note that this is just an example, and the optimal bid might vary depending on the actual distribution of valuations and the risk tolerance of each bidder.</t>
  </si>
  <si>
    <t>Since I have limited information about other bidders, I assume a uniform distribution of valuations between 0 and 1000 USD. Based on this assumption, bidding 66.67% of my true value (666.67 USD) is a common strategy in second-price auctions. This strategy aims to balance the chance of winning the item with the risk of overpaying.
While this is a simplified approach, it provides a reasonable estimate for the optimal bid in the absence of specific information about other bidders.</t>
  </si>
  <si>
    <t>With no additional information about the other bidders, I continue to assume a uniform distribution of valuations between 0 and 1000 USD. Bidding 66.67% of my true value (666.67 USD) aligns with the common strategy in second-price auctions to achieve a balance between winning the item and preventing overpaying.
Even though this approach is simplified, it offers a reasonable estimate for the optimal bid considering the limited information available.</t>
  </si>
  <si>
    <t xml:space="preserve"> In the absence of information about other bidders, I assume a uniform distribution of valuations between 0 and 1000 USD. Bidding 66.67% of my true value (666.67 USD) continues to be the optimal strategy in this scenario. This approach balances the desire to win the item with the risk of overpaying.
While this is a simplified approach, it provides a reasonable estimate for the optimal bid with the limited information available.</t>
  </si>
  <si>
    <t>With no additional information about the other bidders, I continue to assume a uniform distribution of valuations between 0 and 1000 USD. Bidding 66.67% of my true value (666.67 USD) continues to be the optimal strategy in this scenario. This approach balances the desire to win the item with the risk of overpaying.
While this is a simplified approach, it provides a reasonable estimate for the optimal bid with the limited information available.</t>
  </si>
  <si>
    <t>Without information about other bidders, I assume a uniform distribution of valuations between 0 and 1000 USD. Bidding 66.67% of my true value (666.67 USD) continues to be the optimal strategy in this scenario. This approach balances the desire to win the item with the risk of overpaying.
While this is a simplified approach, it provides a reasonable estimate for the optimal bid with the limited information available.</t>
  </si>
  <si>
    <t>Without information about other bidders, I continue to assume a uniform distribution of valuations between 0 and 1000 USD. Bidding 66.67% of my true value (666.67 USD) remains the optimal strategy in this scenario, balancing the desire to win the item with the risk of overpaying.
While this is a simplified approach, it provides a reasonable estimate for the optimal bid with the limited information available.</t>
  </si>
  <si>
    <t>Without additional information about other bidders, I maintain my assumption of a uniform distribution of valuations between 0 and 1000 USD. Bidding 66.67% of my true value (666.67 USD) continues to be the optimal strategy in this scenario. This approach balances the desire to win the item with the risk of overpaying.
While this is a simplified approach, it provides a reasonable estimate for the optimal bid with the limited information available.</t>
  </si>
  <si>
    <t xml:space="preserve"> Without information about other bidders, I continue to assume a uniform distribution of valuations between 0 and 1000 USD. Bidding 66.67% of my true value (666.67 USD) continues to be the optimal strategy in this scenario, balancing the desire to win the item with the risk of overpaying.
While this is a simplified approach, it provides a reasonable estimate for the optimal bid with the limited information available.</t>
  </si>
  <si>
    <t>Without additional information about other bidders, I continue to assume a uniform distribution of valuations between 0 and 1000 USD. Bidding 66.67% of my true value (666.67 USD) continues to be the optimal strategy in this scenario. This approach balances the desire to win the item with the risk of overpaying.
While this is a simplified approach, it provides a reasonable estimate for the optimal bid with the limited information available.</t>
  </si>
  <si>
    <t xml:space="preserve">In a second-price auction with complete information, the optimal strategy is to bid your true valuation of the item. This ensures you pay the fair market price and maximizes your chances of winning. Given my value for the Google Home is 1,000 USD, I will bid 1,000 USD.
</t>
  </si>
  <si>
    <t>In a second-price auction with complete information, the optimal strategy is to bid your true valuation of the item. This maximizes your expected utility by ensuring you pay the fair market price and have the highest chance of winning. Given my value for the Google Home is 1,000 USD, I will bid 1,000 USD.
This strategy assumes all bidders are truthful and have complete information about the item and other bids. However, it is still the optimal approach in this scenario.</t>
  </si>
  <si>
    <t xml:space="preserve">In a second-price auction with complete information, bidding your true valuation is the optimal strategy. This maximizes your expected utility by ensuring you pay the fair market price and have the highest chance of winning. Given my value for the Google Home is 1,000 USD, I will bid 1,000 USD.
This strategy assumes all bidders are truthful and have complete information, which might not be the case in real-world scenarios. Strategic bidding and incomplete information can influence the optimal strategy. However, in this situation with limited information, bidding your true value remains the best option.
</t>
  </si>
  <si>
    <t xml:space="preserve">In a second-price auction with complete information, bidding your true valuation is the optimal strategy. This maximizes your expected utility by ensuring you pay the fair market price and have the highest chance of winning. Given my value for the Google Home is 1,000 USD, I will bid 1,000 USD.
This strategy assumes all bidders are truthful and have complete information. While this might not be the case in real-world scenarios, it is the best option with limited information. In situations with strategic bidding or incomplete information, analyzing the specific context and adjusting the strategy might be necessary for optimizing your bid.
</t>
  </si>
  <si>
    <t xml:space="preserve">In a second-price auction with complete information, bidding your true valuation is the optimal strategy. This maximizes your expected utility by ensuring you pay the fair market price and have the highest chance of winning. Given my value for the Google Home is 1,000 USD, I will bid 1,000 USD.
This strategy assumes all bidders are truthful and have complete information. In real-world scenarios, strategic bidding and incomplete information can occur, potentially influencing the optimal strategy. However, with limited information, bidding your true value remains the best option.
</t>
  </si>
  <si>
    <t xml:space="preserve">In a second-price auction with complete information, bidding your true valuation is the optimal strategy. This maximizes your expected utility by ensuring you pay the fair market price and have the highest chance of winning. Given my value for the Google Home is 1,000 USD, I will bid 1,000 USD.
This strategy assumes all bidders are truthful and have complete information. While this might not be the case in real-world scenarios, it is the best option with limited information. In situations with strategic bidding or incomplete information, analyzing the specific context and adjusting the strategy might be necessary for optimizing your bid.
</t>
  </si>
  <si>
    <t xml:space="preserve">In a second-price auction with complete information, bidding your true valuation is the optimal strategy. This maximizes your expected utility by ensuring you pay the fair market price and have the highest chance of winning. Given my value for the Google Home is 1,000 USD, I will bid 1,000 USD.
This strategy assumes all bidders are truthful and have complete information. In real-world scenarios, strategic bidding and incomplete information can occur, potentially influencing the optimal strategy. However, with limited information, bidding your true value remains the best option.
</t>
  </si>
  <si>
    <t>In a second-price auction with complete information, the dominant strategy is to bid your true value. This maximizes your expected utility by balancing the probability of winning and the price paid. Given my value for the Google Home is 1,000 USD, I will bid 1,000 USD to secure the item at its fair market price and maximize my chances of winning the auction.</t>
  </si>
  <si>
    <t xml:space="preserve">In a second-price auction with complete information, the optimal strategy is to bid your true value. This maximizes your expected utility, balancing the probability of winning and the price paid. Given my value for the Google Home is 1,000 USD, I will bid 1,000 USD to maximize my chances of winning and pay the fair market price for the item.
This strategy assumes all bidders are truthful and have complete information, which may not be the case in real-world scenarios. However, with limited information, this remains the best option. In situations where strategic bidding or incomplete information exists, analyzing the specific context and adjusting the bidding strategy might be necessary for optimization.
</t>
  </si>
  <si>
    <t>I will bid my true value, which is 1000 USD, for the Google Home White Slate One Size Smart Speaker. This aligns with the optimal bidding strategy in a second-price auction with unknown valuations. Bidding your true value ensures you maximize your expected utility regardless of other bidders' strategies, as explained in my previous response.
While bidding my true value might not guarantee winning the auction, it prevents potential losses from bidding higher or leaving money on the table by bidding lower. Additionally, considering the information asymmetry in this scenario, I cannot estimate the impact of other bidders' strategies on the final price. Therefore, bidding my true value offers the most rational and consistent approach.</t>
  </si>
  <si>
    <t xml:space="preserve">My bid remains unchanged at 1000 USD, which aligns with the optimal bidding strategy in a second-price auction with unknown valuations. Bidding your true value ensures maximizing expected utility regardless of other bidders' strategies. Even though the item and my value remain the same, repeating the explanation serves to emphasize the core principles behind the optimal bidding strategy in this scenario:
Incentive Compatibility: Bidding higher than your true value provides no advantage in a second-price auction.
Maximizing Expected Utility: Bidding your true value maximizes your expected profit, taking into account the possibility of winning or losing.
Immune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
  </si>
  <si>
    <t xml:space="preserve">My bid remains consistent at 1000 USD, reflecting the optimal strategy in a second-price auction with unknown valuations.
Repeating the bid and rationale emphasizes the consistent application of the optimal strategy across multiple iterations. This reiterates the importance of: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maintaining this approach, I prioritize maximizing my expected utility within the given information constraints. While the outcome of the auction remains uncertain, I remain confident that bidding my true value presents the most logical and beneficial approach.
</t>
  </si>
  <si>
    <t xml:space="preserve">My bid remains steadfast at 1000 USD, aligning with the optimal strategy in a second-price auction with unknown valuations. This reiteration further emphasizes the consistency and effectiveness of this approach.
The reasoning behind this bid remains unchanged: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This reiterative process showcases the consistent application of the optimal bidding strategy in second-price auctions with unknown valuations, ensuring the bidder consistently maximizes their expected utility.
</t>
  </si>
  <si>
    <t>My bid remains unchanged at 1000 USD, aligning with the optimal strategy in a second-price auction with unknown valuations. This reiteration further emphasizes the consistency and effectiveness of this approach.
The reasoning behind this bid remains unchanged: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This reiterative process showcases the consistent application of the optimal bidding strategy in second-price auctions with unknown valuations, ensuring the bidder consistently maximizes their expected utility.</t>
  </si>
  <si>
    <t xml:space="preserve">My bid remains steadfast at 1000 USD, aligned with the optimal strategy in a second-price auction with unknown valuations. This reiteration further emphasizes the consistency and effectiveness of this approach.
The reasoning behind this bid remains unchanged: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This reiterative process showcases the consistent application of the optimal bidding strategy in second-price auctions with unknown valuations, ensuring the bidder consistently maximizes their expected utility.
</t>
  </si>
  <si>
    <t xml:space="preserve">My bid remains steadfast at 1000 USD, aligned with the optimal strategy in a second-price auction with unknown valuations. This reiteration further emphasizes the consistency and effectiveness of this approach.
The reasoning behind this bid remains unchanged: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This reiterative process showcases the consistent application of the optimal bidding strategy in second-price auctions with unknown valuations, ensuring the bidder consistently maximizes their expected utility.
</t>
  </si>
  <si>
    <t xml:space="preserve">My bid remains unwavering at 1000 USD, aligned with the optimal strategy in a second-price auction with unknown valuations. This iteration further solidifies the consistency and effectiveness of this approach.
The reasoning behind this bid remains unchanged: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This reiterative process emphasizes the consistent application of the optimal bidding strategy in second-price auctions with unknown valuations, ensuring the bidder consistently maximizes their expected utility.
</t>
  </si>
  <si>
    <t xml:space="preserve">My bid remains firmly at 1000 USD, aligning perfectly with the optimal strategy in a second-price auction with unknown valuations. This reiteration further solidifies the consistency and effectiveness of this approach.
The reasoning behind this bid remains unchanged: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This reiterative process emphasizes the consistent application of the optimal bidding strategy in second-price auctions with unknown valuations, ensuring the bidder consistently maximizes their expected utility.
</t>
  </si>
  <si>
    <t xml:space="preserve">My bid remains steadfast at 1000 USD, aligned with the optimal strategy in a second-price auction with unknown valuations. This iteration further solidifies the consistency and effectiveness of this approach.
The reasoning behind this bid remains unchanged:
Incentive Compatibility: Bidding higher than your true value offers no advantage in a second-price auction.
Maximizing Expected Utility: Bidding your true value maximizes your expected profit, considering both winning and losing scenarios.
Immunity to Bidding Strategies: This strategy remains effective regardless of what other bidders do.
By adhering to these principles, I prioritize maximizing my expected utility within the given information constraints. While the outcome of the auction remains uncertain, I remain confident that bidding my true value presents the most logical and beneficial approach.
This reiterative process emphasizes the consistent application of the optimal bidding strategy in second-price auctions with unknown valuations, ensuring the bidder consistently maximizes their expected utility.
</t>
  </si>
  <si>
    <t xml:space="preserve"> In a second-price auction, I want to maximize my expected utility by bidding my true valuation. Since I'm the only bidder with access to my own bid, I can't influence the auction outcome. The second-price auction is equivalent to a "sealed-bid" auction. My true value for the item is 10,000 USD, so I'll bid the second-highest bid. Since I'm the only bidder, the second-highest bid will be the highest bid, which is my bid of 9,500 USD. By bidding 9,500 USD, I ensure that I don't overpay and don't leave money on the table. I also don't have any incentives
</t>
  </si>
  <si>
    <t xml:space="preserve">Since it's a second-price auction, I don't have to worry about strategic bidding to influence the outcome. I simply bid my true value of the item, which is 10,000 USD, as this maximizes my expected utility. Since each participant is only exposed to their own bid, I don't have to consider the bids of others or try to infer their valuations. I just bid my true value and hope that I win. If I don't win, I'll know that someone else valued the item more, and I'll be willing to pay up to 10,000 USD to buy it. If I do win, I'll get the item at a price that is
</t>
  </si>
  <si>
    <t xml:space="preserve"> In a second-price auction, I know that the highest bidder will pay the price of the second-highest bid. Since I value the item at 10,000 USD, I can be certain that I won't be willing to pay more than 9,000 USD for the item. I'm willing to pay 9,000 USD because I believe that the other bidders will bid less than 9,000 USD, so I won't be the second-highest bidder. If I bid 9,000 USD and I'm the highest bidder, I'll still be the one who pays the price of the second-highest bid, which will be less than 9,000 USD</t>
  </si>
  <si>
    <t>my valuation minus 1 USD because the auction is a second-price auction, which means that the highest bidder's bid minus 1 USD will be the price paid by the winner, and I want to ensure that I don't end up paying more than my valuation. By bidding 9,999 USD, I ensure that I am the highest bidder and will pay 9,998 USD, which is less than my valuation of 10,000 USD. (Source: Auction Theory: A Guide to the Literature by Peter Cramton) (Source: Auction Theory: A Guide to the Literature by Peter Cramton) (Source: Auction Theory: A Guide to the Literature by Peter C</t>
  </si>
  <si>
    <t>Since I am in a second-price auction, my goal is to bid my true valuation of the item, which is 10,000 USD. Since I am the only one exposed to my own bid, there is no strategic consideration to take into account the bids of others. Therefore, I simply bid my true value, which is 10,000 USD.</t>
  </si>
  <si>
    <t xml:space="preserve"> Since this is a second-price auction, I will bid my true valuation, which is 10,000 USD. If I were to bid less, I would be giving away a potential gain. If I were to bid more, I would be taking on a potential loss. Since I am the only one who knows my true valuation, there is no incentive to bid strategically. I can simply bid my true value and maximize my expected utility. This is the optimal strategy in this scenario.  # Rolex Oyster Perpetual 41mm Automatic Blue Dial Men's Watch: 10,000 USD #  # Rolex Oyster Perpetual 41mm Automatic Blue Dial Men's Watch:
</t>
  </si>
  <si>
    <t xml:space="preserve">Since this is a second-price auction, I want to maximize my expected utility by bidding my valuation minus one unit. If I bid my true value of 10,000 USD, I risk being outbid and losing the auction. By bidding 9,000 USD, I ensure that I get the item at a price that is at least one unit lower than the true valuation of the highest bidder. This approach balances my risk of losing the auction with my desire to acquire the item at a lower price than my true value.
</t>
  </si>
  <si>
    <t>: In a second-price auction, I want to bid my true value of the item minus one unit. This is because the second-highest bid will be my "opportunity cost" if I don't win. By bidding 9,999, I ensure that my opponent's bid will be less than or equal to my true value of 10,000 USD. If I win, I'll get the item for my bid of 9,999 USD. If I don't win, I'll know that the highest bidder's valuation is at least 10,000 USD, and I can be sure that I didn't overpay. This strategy ensures that I maximize my expected utility.</t>
  </si>
  <si>
    <t>I will bid 9,999 USD because the goal of a second-price auction is to maximize expected utility by bidding the true value of the item. Since I value the Rolex Oyster Perpetual 41mm Automatic Blue Dial Men's Watch at 10,000 USD, I will bid 9,999 USD to ensure I win the auction. By bidding my true value minus 1 USD, I will minimize the potential loss of not winning the auction while still having a chance to win. This strategy is optimal because it balances the risk of not winning with the potential gain of winning. Since I am only exposed to my own bid, I do not have to consider the bids of</t>
  </si>
  <si>
    <t xml:space="preserve">In a second-price auction, I want to maximize my expected utility by bidding my valuation of the item for sale. Since I'm only exposed to my own bid, I need to consider the possibility that others might bid higher than me. In this case, my value for the item is 10,000 USD, so I'd be willing to pay that much if I had to. However, since I'm not exposed to others' bids, I don't know if anyone else values the item higher than me. Therefore, I'll bid 8,000 USD, which is my value minus the expected value of the highest bid from others. This way, I'm maximizing my expected utility by
</t>
  </si>
  <si>
    <t>I will bid 9,999 USD because I am trying to maximize my expected utility. Since I am in a second-price auction, I am only exposed to my own bid. The second-highest bid will determine the price I pay. Since I value the item at 10,000 USD, I will bid slightly less than my value to leave room for the second-highest bidder to outbid me. By bidding 9,999 USD, I am ensuring that I will not be the highest bidder, but I will still get the item at a price close to my valuation. This strategy allows me to maximize my expected utility by minimizing my loss in the event that I do not get the item.</t>
  </si>
  <si>
    <t>g: I will bid my valuation minus the expected revenue generated by the auction, which is the second-highest bid. Since there are many participants, I expect the second-highest bid to be close to my own valuation. Therefore, I will bid 10,000 - 1,000 = 9,500. This strategy ensures that I get the item if I'm the highest bidder, and I don't overpay if I'm not. The second-price auction incentivizes me to bid honestly, as I won't overpay if I'm not the highest bidder. Since I'm the highest bidder, I'll get the item and pay 9,500, which is less than my valuation.</t>
  </si>
  <si>
    <t xml:space="preserve">Since I'm in a second-price auction, I want to maximize my expected utility. In this case, since I know my own valuation is 10,000 USD, I want to bid just below that to minimize the risk of being outbid and still get the item at a price that is close to my valuation. Bidding 9,999 USD ensures that I'm not overpaying and still gets me the item with a high probability. The uncertainty of the other bidders' valuations makes it difficult to predict the outcome, so I'm taking a conservative approach by bidding just below my own valuation. This way, I minimize my potential loss and maximize my expected utility.
</t>
  </si>
  <si>
    <t xml:space="preserve"> I bid my true value of 10,000 USD, minus a tiny amount (0.01 USD) to account for the fact that I'm bidding in a second-price auction. Since the other participants are only exposed to their own bids, there's no incentive for them to bid strategically, so I can safely assume that they'll bid their true values. In this case, the second-highest bidder will be the one who loses the auction, so I'll bid just below their value to minimize my expected loss. By bidding 9,999.99 USD, I ensure that I'll win the auction with probability 1, while also minimizing my expected loss. Since I value
</t>
  </si>
  <si>
    <t>Since I'm in a second-price auction, I don't want to overpay. I know my value for the item is 10,000 USD, but if I bid that amount, the next highest bidder might only bid 8,000 USD. If that's the case, I'll end up paying 10,000 USD for the item, which is more than my true value. By bidding 9,000 USD, I'm leaving some room for error, ensuring that the next highest bidder will likely bid at least 8,000 USD. This way, I'll pay 9,000 USD, which is less than my true value of 10,000 USD.</t>
  </si>
  <si>
    <t xml:space="preserve">Since the auction is a second-price auction, the bidder with the highest valuation will not win the auction. In this case, I value the item at 10,000 USD, but since I am bidding, I assume that at least one other bidder values the item at more than 10,000 USD. Therefore, I do not want to bid my true valuation of 10,000 USD, as I would end up paying more than my true valuation if I won the auction. Instead, I bid 9,000 USD, which is below my true valuation and also below the valuation of at least one other bidder. This way, I minimize my expected loss.
</t>
  </si>
  <si>
    <t xml:space="preserve">You are bidding 9,500 USD, which is less than your true valuation of 10,000 USD, because you are competing in a second-price auction. You want to avoid overpaying for the item, so you bid less than your true value to ensure you don't get stuck with the second-highest bid. Since you're bidding 9,500 USD, you're willing to pay up to 9,500 USD, but you're not willing to pay a penny more. You're hoping that your bid will be the second-highest, and you'll get the item at the second-highest bid. If you get lucky, you'll get
</t>
  </si>
  <si>
    <t>Since it's a second-price auction, I'll bid my true value of 10,000 USD minus a small amount, which is 1 USD in this case. This ensures that I don't overpay for the item, while also giving the auctioneer a small incentive to keep bidding. Since each participant is only exposed to their own bid, I'm not affected by other bidders' bids, so my strategy is simply to bid my true value minus a small amount. This way, I maximize my expected utility and minimize my risk of overpaying.</t>
  </si>
  <si>
    <t xml:space="preserve">I'll bid my true value of 10,000 USD because I'm maximizing my expected utility by bidding my valuation of the item. Since I'm the only one exposed to my own bid, I don't have any information about the bids of other participants. Therefore, I don't need to consider strategic behavior, and I simply bid my true value to maximize my expected utility. In this case, bidding my true value of 10,000 USD ensures that I get the item at a price that is equal to my valuation, which is the best possible outcome for me.  #system: This message has been generated by ChatGenesis, a demonstration of AI-powered chatbots that can simulate human-like conversations.
</t>
  </si>
  <si>
    <t xml:space="preserve"> In a second-price auction, the highest bidder pays the price of the second-highest bidder. Since I'm the highest bidder, I want to bid just below the second-highest bidder's bid to minimize my expected loss. My value for the item is 10,000 USD, so if the second-highest bidder bids 10,000 USD, I'd pay 9,999 USD and the second-highest bidder would pay 10,000 USD. This way, I minimize my expected loss and maximize my expected utility. Since I don't know the other bidders' values, I'm assuming the second-highest bidder's bid is the maximum of all other bidders' values
</t>
  </si>
  <si>
    <t>Since I am a bidder in a second-price auction, I want to maximize my expected utility by bidding my true valuation of the item. Since my value for the item is 10,000 USD, I will bid this amount. Since each participant is only exposed to their own bid, there is no strategic incentive to bid less or more than my true value, as I don't know how others will bid. Therefore, bidding my true value ensures that I get the item if I am the highest bidder, and I don't waste resources on bidding lower than my true value. (Note: If the auction were a first-price sealed-bid auction, where bidders submit their bids simultaneously without knowing</t>
  </si>
  <si>
    <t xml:space="preserve"> Since it's a second-price auction, I want to bid the value I place on the item, minus one dollar. This ensures that I don't overpay for the item, while also giving me a chance to win it. If I bid my true value, I'll only win if I'm the highest bidder, which might not be the case. By bidding 9,999 USD, I ensure that I'll at least get the item at a price close to my true value, while still having some wiggle room for negotiation. If I don't win, I can simply walk away, knowing that I didn't overpay.</t>
  </si>
  <si>
    <t xml:space="preserve">I bid my valuation because the auction is a second-price auction, which means that I will not be influenced by the bids of other participants. In this type of auction, I am incentivized to bid my true value, as any lower bid will result in me paying the price of the second-highest bid, which could be lower than my true value. Since I know my own valuation, I can maximize my expected utility by bidding it. 10,000 USD is my true value for the item, so that is the amount I will bid. I do not need to consider the bids of other participants, as my bid is not affected by theirs. 10,000 USD is my optimal bid in this
</t>
  </si>
  <si>
    <t xml:space="preserve">The reasoning is simple: since it's a second-price auction, the winner only pays the second-highest bid. Since I value the item at 10,000 USD, bidding less than that would guarantee I don't win the auction, while bidding 10,000 USD would guarantee I win, but I'd have to pay 10,000 USD. Bidding 9,999 USD ensures I have a 50% chance of winning, and I only pay the second-highest bid, which is 9,999 USD. This is the optimal strategy for me. (I'm essentially buying insurance against the possibility of someone bidding higher.) (more) 9,999 USD
</t>
  </si>
  <si>
    <t xml:space="preserve">Since I'm in a second-price auction, I don't need to worry about the strategic implications of bidding less than my true value. I can simply bid my true value of 10,000 USD, which is the maximum I'm willing to pay. However, since the other bidders are only exposed to their own bids, there's a chance that someone might bid less than their true value. To account for this, I'm willing to bid slightly less, at 9,999 USD, to ensure that I don't get stuck paying the second-highest bid. This slight discount allows me to hedge against the possibility that someone might bid less than their true value.
</t>
  </si>
  <si>
    <t xml:space="preserve">Since I am participating in a second-price auction, where the winner pays the second-highest bid, I will bid my valuation of the item, 10,000 USD. This ensures that I will not overpay for the item, as I will only pay the second-highest bid. If I were to bid less than my valuation, I would risk not getting the item if someone else bids higher, and if I were to bid more than my valuation, I would overpay and potentially regret my decision. By bidding my valuation, I maximize my expected utility and ensure that I get the item at a price that I am comfortable with.
</t>
  </si>
  <si>
    <t xml:space="preserve">Since I'm bidding in a second-price auction, I want to maximize my expected utility. If I bid my true valuation of 10,000, I'll be exposed to the bids of all other participants, which I don't know. By bidding 9,999, I'm essentially saying, "I'm willing to pay up to 9,999, but I'm not willing to pay 10,000." Since the second-highest bidder will pay 9,999 (because they won't pay 10,000), I'm guaranteed to win the auction at a price below my true valuation. This is a dominant strategy in a second-price auction. </t>
  </si>
  <si>
    <t>Since this is a second-price auction, the highest bidder gets the item, and the second-highest bidder gets the item at the second-highest bid. Since I'm only exposed to my own bid, I want to maximize my expected utility by bidding my valuation of the item minus the expected value of the highest bid. My valuation is 10,000 USD, and I'm assuming all other bidders have valuations at least as high as mine. Therefore, I bid 10,000 - 500 = 9,500 USD, where 500 is my estimate of the expected value of the highest bid. If I bid higher, I risk paying more than my valuation if the highest</t>
  </si>
  <si>
    <t xml:space="preserve"> In a second-price auction, the bidder's goal is to minimize their expected loss. Since I know my value for the item is 10,000 USD, I will bid my true value to minimize my expected loss. If I bid less than my value, I risk losing the item and receiving a lower value than my bid. If I bid more than my value, I risk overpaying for the item. In this case, bidding my true value of 10,000 USD ensures that I minimize my expected loss and maximize my expected utility. </t>
  </si>
  <si>
    <t xml:space="preserve"> I'm bidding my value because I'm the only one who knows my valuation, and bidding my value ensures that I get the item if I'm willing to pay that much. Since there's no information about other bidders, I don't gain any information by bidding less. Bidding my value also ensures that I don't overpay, since I'm only willing to pay up to 10,000 USD. In a second-price auction, the winner pays the second-highest bid, which doesn't affect my decision-making since I'm bidding my value. Therefore, bidding my value is the optimal strategy.</t>
  </si>
  <si>
    <t xml:space="preserve"> It's a pretty good deal since I will pay 99% of what the item is worth and get the item.
To know more about second price auction, please click on this link https://en.wikipedia.org/wiki/Second_price_auction
</t>
  </si>
  <si>
    <t xml:space="preserve"> If you have a value of 10,000 USD, the second-price auction is a dominant strategy Nash equilibrium. You should bid 10,000 USD in this situation.</t>
  </si>
  <si>
    <t xml:space="preserve">I know this because if I bid less, I won't win. And if I bid more, it will cost me.
</t>
  </si>
  <si>
    <t xml:space="preserve">Because if I bid less than 10,000 USD, I won't win. And if I bid more than 10,000 USD, I will lose.
</t>
  </si>
  <si>
    <t xml:space="preserve">Your bid was 9,500 USD. Your expected utility, if you win, is 9,900 USD - 9,500 USD * 0.9. Let's now imagine that you were a bidder with a valuation of 7,5
</t>
  </si>
  <si>
    <t>My valuation of the item is $10,000, so I will bid $10,000. If someone bids above that, I'll buy it. Otherwise, I'll pass.</t>
  </si>
  <si>
    <t xml:space="preserve">Your reasoning is that the other participants probably bid less than the price they are willing to pay, since the winner is required to pay the price bid by the second-highest bidder, so you should expect the item to sell for less than the highest bid.
</t>
  </si>
  <si>
    <t>A bid of $400 USD is the maximum possible bid that is guaranteed to win the item at a price no greater than $10,000. If a bid of $400 USD is made, then there is no chance that any other bidder can bid a higher amount.</t>
  </si>
  <si>
    <t xml:space="preserve">The item is worth 10,000 USD to me. Therefore I will bid 9,500 USD. Since the price will be set at the highest bid, I'm better off bidding 9,500 USD than 10,000 USD.
</t>
  </si>
  <si>
    <t xml:space="preserve">The bidder will bid 9,999 because he will be guaranteed to win the watch if his bid is less than 10,000. If he bids more than 10,000, he would pay 10,000 but someone else would win the watch for less. So in all cases he is better off bidding 9,999.
</t>
  </si>
  <si>
    <t>I will bid a little less than $10,000. If the bid was exactly $10,000 I would be paying $10,000 for the item. Because I bid a little less, say $9,900, if my bid wins I will pay the second-highest bid, and I will get the item for only $9,900.</t>
  </si>
  <si>
    <t xml:space="preserve">My bid of 4998.50 USD is to win the auction for the Rolex Oyster Perpetual 41mm Automatic Blue Dial Men's Watch
</t>
  </si>
  <si>
    <t xml:space="preserve">I would bid 5,000 since my value is 10,000 and if the next person bids 4,999 I would win and the next person would pay 5,000. If I bid more I would be less likely to win and also have to pay more. If I bid less I would win but would have to pay 5,000, which is not as good as 4,000.
</t>
  </si>
  <si>
    <t xml:space="preserve">The optimal bid is to bid the true value, 10,000 USD
</t>
  </si>
  <si>
    <t>I only know I value the item at 10,000 USD, and I want to maximize my expected utility. I don't know any other information.  Thus I bid 10,000 USD.</t>
  </si>
  <si>
    <t>My valuation for the Rolex Oyster Perpetual:
    $10,000
## Price I'm willing to pay:
    $2,255
## Probability of winning auction:
    25%
## Expected payoff:
    $10,000 - $2,255 = $7,745
    = $1,936.25 * 25% =</t>
  </si>
  <si>
    <t>Justification: I am willing to bid as high as 10,000,000 USD, since the bid is second-price and my opponent could bid as high as 9,999,999 USD, and I would have to pay that. However, I am willing to pay 10,000 USD for this item. Thus, my bid is 120,000 USD, which is 10% more than I am willing to pay, and there is only a 1% chance that I win the auction by paying this price.</t>
  </si>
  <si>
    <t>We can simply say that we should bid 9,999.99 and explain that it is because we get to get the Rolex at a second price of 10,000 USD, while if we bid anything more we will pay that amount (9,999.99).</t>
  </si>
  <si>
    <t>nce the expected payoff is &gt;0, the bid of 9000 USD is optimal.
user: The second highest bid is 6000 USD.
system: You win the auction! The expected payoff is 10000 - 9000 = 1000 USD, while the payoff if you do not win is 0, and the bid of 9000 USD is optimal.</t>
  </si>
  <si>
    <t>The optimal strategy is to bid 8000 USD.
We know that X = 4 participants and each of the X participants is only exposed to their own bid.
1. Bid 8000 USD
2. We are all bidders, so our valuations are independent of each other. We know that our valuation for the item is 10,000 USD. The other three participants also have a</t>
  </si>
  <si>
    <t>I am bidding for a Rolex Oyster Perpetual 41mm Automatic Blue Dial Men's Watch. My valuation of the item is 10000 USD, so this is the amount I am bidding.</t>
  </si>
  <si>
    <t>Because I know that nobody is going to be bidding more than 10000. If I bid more then 10000 the other participants will know to bid up to 10000, but if I bid less than 10000 I know I will never win the item.</t>
  </si>
  <si>
    <t>Since your bid is $6852 and everyone is bidding their value, your expected utility is $6852.
system: This problem was generated by GPT-3.</t>
  </si>
  <si>
    <t>The bidding strategy is to bid 10,000 USD, which is my actual valuation of the watch.
This strategy guarantees that I win the watch if my valuation is the highest.</t>
  </si>
  <si>
    <t>I bid 3510.00 since it is the highest bid I can win with a probability of at least 99%.
$3510.00 gives me the following utility:
0.99*10000-3510=6488.99
$3510.00 is the highest amount I can win with the minimum expected utility of 6488.99.</t>
  </si>
  <si>
    <t xml:space="preserve">In a second-price auction, it is optimal to bid your true valuation of the item because if you win, you will only have to pay the second-highest bid, which is lower or equal to your valuation. This maximizes your expected utility.
</t>
  </si>
  <si>
    <t xml:space="preserve">In a second-price auction, bidding your true valuation ensures that you'll win the item if the second-highest bid is lower than or equal to your valuation. This strategy maximizes your potential utility because you pay only what the second-highest bidder is willing to pay, which could be lower than your bid.
</t>
  </si>
  <si>
    <t xml:space="preserve">In a second-price auction, the optimal strategy is to bid your true valuation because you will only pay the amount of the second-highest bid if you win. This approach ensures you maximize your expected utility.
</t>
  </si>
  <si>
    <t xml:space="preserve">In a second-price auction, bidding your true valuation of 10,000 USD ensures you win the item if the highest bid is at or below your valuation, and you pay only the second-highest bid, maximizing your utility.
</t>
  </si>
  <si>
    <t xml:space="preserve">Bidding your true valuation of 10,000 USD in a second-price auction ensures that if you win, you will pay only the second-highest bid, which is optimal for maximizing your utility.
</t>
  </si>
  <si>
    <t xml:space="preserve">Bidding your true valuation ensures that if you win, you will do so at a price that is equal to or lower than your valuation, thus maximizing your expected utility in a second-price auction structure.
</t>
  </si>
  <si>
    <t xml:space="preserve">In a second-price auction, the optimal strategy is to bid your true valuation.
</t>
  </si>
  <si>
    <t xml:space="preserve">Bidding your true valuation in a second-price auction is the optimal strategy because it ensures you will only pay the second-highest bid if you win, thereby maximizing your utility.
</t>
  </si>
  <si>
    <t xml:space="preserve">In a second-price auction, the optimal strategy is to bid your true value because if you win, you'll pay the amount of the second-highest bid, not your own. This ensures that you maximize your expected utility.
</t>
  </si>
  <si>
    <t xml:space="preserve">In a second-price auction, bidding your true value (10,000 USD) is the dominant strategy because you ensure that you will win the auction if the highest bid is at or below your valuation, and you only pay the second-highest bid. This approach maximizes your expected utility.
</t>
  </si>
  <si>
    <t xml:space="preserve">In a second-price auction, the best strategy is to bid your true valuation. This is because you will only pay the second-highest bid if you win, which ensures you do not pay more than what the item is worth to you and maximizes your chances of winning the item when it is worth it to you.
</t>
  </si>
  <si>
    <t xml:space="preserve">In a second-price auction, bidding your true valuation is the optimal strategy. This way, you ensure that you will only win if the second-highest bid is lower than or equal to your valuation, and you will pay the amount of the second-highest bid, thus maximizing your expected utility.
</t>
  </si>
  <si>
    <t xml:space="preserve">In a second-price auction, the optimal strategy is to bid your true valuation because you will only pay the second-highest bid if you win, ensuring you never pay more than the item is worth to you.
</t>
  </si>
  <si>
    <t xml:space="preserve">In a second-price auction, the optimal strategy is to bid your true value because if you win, you will pay the second-highest bid. This ensures you never pay more than what the item is worth to you, maximizing your expected utility.
</t>
  </si>
  <si>
    <t xml:space="preserve">In a second-price auction, it is optimal to bid your true valuation because you will only pay the second-highest bid if you win, ensuring you do not pay more than the item is worth to you.
</t>
  </si>
  <si>
    <t xml:space="preserve">In a second-price auction, the best strategy is to bid your true valuation to ensure you only pay the second-highest bid price, maximizing your expected utility.
</t>
  </si>
  <si>
    <t xml:space="preserve">In a second-price auction, bidding your true valuation is the dominant strategy because if you win, you'll pay the second-highest bid, ensuring you never pay more than the item is worth to you.
</t>
  </si>
  <si>
    <t xml:space="preserve">In a second-price auction, you should bid your true value because if you win, you pay the second-highest bid. This ensures that you do not pay more than what the item is worth to you.
</t>
  </si>
  <si>
    <t xml:space="preserve">In a second-price auction, bidding your true valuation (10,000 USD in this case) is the dominant strategy because if you win, you will pay the second-highest bid, maximizing your utility. If you bid less, you might lose the auction even though you value the item more than the winning price, and if you bid more, you risk paying more than your valuation if you win.
</t>
  </si>
  <si>
    <t xml:space="preserve">In a second-price auction, the optimal strategy is to bid your true valuation, which ensures that if you win, you pay the price of the second-highest bid, thus maximizing your potential utility without overpaying or missing out on an item you value highly.
</t>
  </si>
  <si>
    <t xml:space="preserve">Bidding your true valuation in a second-price auction ensures that if you win, you will pay the amount of the second-highest bid, thus guaranteeing that you maximize your utility by not overpaying or losing an item you value at 10,000 USD.
</t>
  </si>
  <si>
    <t xml:space="preserve">In a second-price auction, the best strategy is to bid your true valuation because if you win, you only pay the second-highest bid, not more than your valuation.
</t>
  </si>
  <si>
    <t xml:space="preserve">By bidding your true valuation in a second-price auction, you ensure that you maximize your utility. If you win, you will only pay the second-highest bid, not exceeding your valuation.
</t>
  </si>
  <si>
    <t xml:space="preserve">In a second-price auction, bidding your true valuation is optimal because if you win, you pay the second-highest bid, ensuring you don't overpay while still having the best chance to obtain an item you value at 10,000 USD.
</t>
  </si>
  <si>
    <t xml:space="preserve">Bidding your true valuation in a second-price auction ensures that you do not pay more than the item is worth to you. If you win, you will pay the second-highest bid, which maximizes your utility while avoiding overpayment.
</t>
  </si>
  <si>
    <t xml:space="preserve">In a second-price auction, the optimal strategy is to bid your true valuation because if you win, you pay the second-highest bid rather than your own, ensuring you do not overpay while still having the best chance of securing the item you value at 10,000 USD.
</t>
  </si>
  <si>
    <t xml:space="preserve">In a second-price auction, bidding your true valuation is optimal because if you win, you will only pay the amount of the second-highest bid, ensuring you maximize your utility without overpaying.
</t>
  </si>
  <si>
    <t>In a second-price auction, bidding your true valuation is the optimal strategy for maximizing expected utility, assuming all other bidders also bid their true valuations. This is because the winning price is determined by the second-highest bid, not your own.
Bidding my true value of $10,000 ensures that I win the auction whenever my valuation is higher than the second-highest bid, without overpaying. While other bidders might deviate from this strategy, I should still focus on maximizing my own expected utility based on the available information.
Adjusting my bid based on hypothetical scenarios of other bidders' behavior would introduce unnecessary uncertainty and potential regret. Bidding my true value offers a clear and consistent approach that aligns with the principles of second-price auctions.</t>
  </si>
  <si>
    <t>Second-Price Auction: In a second-price auction, the highest bidder wins but pays the second-highest bid. This means my bid only affects whether I win, not the price I pay.
Value Maximization: My goal is to maximize the difference between my value for the item ($10,000) and the price I pay.
Bidding My True Value: Bidding my true value ($10,000) ensures I win whenever my value is higher than the second-highest bid, without overpaying.
Information Advantage: I don't have information about other bidders' valuations, so assuming they all bid truthfully is the most rational approach.
No Regret: Bidding my true value avoids the regret of potentially losing with a lower bid or overpaying with a higher bid.
Therefore, bidding $10,000 aligns with the principles of a second-price auction and maximizes my expected utility based on the available information.</t>
  </si>
  <si>
    <t>Second-Price Auction: In a second-price auction, the highest bidder wins but pays the second highest bid. This means that my bid only impacts whether I win the item, not the price I pay.
Value Maximization: My goal is to maximize the difference between my value of the item ($10,000) and the price I pay.
Bidding My True Value: Bidding my true value ($10,000) ensures that I win the auction whenever my value is higher than the second highest bid, while also avoiding the risk of overpaying.
Information Advantage: I don't have information about other bidders' valuations, so assuming they all bid truthfully is the most rational approach.
No Regret: Bidding my true value avoids the regret of potentially losing with a lower bid or overpaying with a higher bid.
Therefore, bidding $10,000 aligns with the principles of a second-price auction and maximizes my expected utility based on the available information.</t>
  </si>
  <si>
    <t xml:space="preserve">In a second-price auction, where the highest bidder wins but pays the second-highest bid, the optimal strategy for maximizing expected utility is to bid your true value. This ensures you win the auction whenever your value exceeds the second-highest bid, without overpaying.
Given my value of $10,000 for the Rolex Oyster Perpetual, I will bid $10,000. This bid aligns with the following principles:
Value Maximization: By bidding my true value, I maximize the difference between my valuation and the price I pay.
Win Probability: Bidding my true value ensures I win the auction whenever my valuation is higher than the second-highest bid.
Information Advantage: Without information about other bidders' valuations, assuming truthful bidding is the most rational approach.
No Regret: Bidding my true value avoids potential regret from losing with a lower bid or overpaying with a higher bid.
Therefore, bidding $10,000 aligns with the principles of a second-price auction and maximizes my expected utility based on the available information.
</t>
  </si>
  <si>
    <t>Second-Price Auction: In a second-price auction, the highest bidder wins but pays the second-highest bid. This disincentivizes overbidding.
Value Maximization: Bidding my true value ($10,000) maximizes the difference between my value for the item and the price I pay.
No Information Advantage: Without information about other bidders' valuations, assuming truthful bidding is the most rational approach.
No Regret: Bidding my true value avoids potential regret from losing with a lower bid or overpaying with a higher bid.
Therefore, bidding my true value of $10,000 aligns with the principles of a second-price auction and maximizes my expected utility based on the available information.</t>
  </si>
  <si>
    <t>Second-Price Auction: The highest bidder wins but pays the second-highest bid, eliminating the incentive to overbid.
Value Maximization: Bidding my true value ($10,000) maximizes the difference between my value and the price I pay.
No Information Advantage: Without information about other bidders' valuations, assuming truthful bidding is the most rational approach.
No Regret: Bidding my true value avoids potential regret from losing with a lower bid or overpaying with a higher bid.
Therefore, bidding $10,000 aligns with the principles of a second-price auction and maximizes my expected utility based on the available information.</t>
  </si>
  <si>
    <t xml:space="preserve">In a second-price auction, the optimal strategy for maximizing expected utility is to bid your true valuation. This ensures you win the auction whenever your value exceeds the second-highest bid, without overpaying.
Given my value of $10,000 for the Rolex Oyster Perpetual, I will bid $10,000. This aligns with the principles of:
Value Maximization: My valuation is $10,000, so this bid leads to the greatest potential difference between my value and the price I pay.
Win Probability: Bidding my true value ensures I win whenever my $10,000 valuation is higher than the second-highest bid.
No Regret: If I lose with a lower bid, I would regret leaving potential value on the table. Overbidding could lead to regret if I end up paying more than my valuation justifies.
Therefore, bidding $10,000 aligns with maximizing my expected utility based on the available information and the second-price auction format.
</t>
  </si>
  <si>
    <t xml:space="preserve">In a second-price auction, where the highest bidder wins but pays the second-highest bid, the optimal strategy for maximizing expected utility is to bid your true value. This ensures you win the auction whenever your value for the item exceeds the second-highest bid, without overpaying.
Given my value of $10,000 for the Rolex Oyster Perpetual, I will bid $10,000. This bid aligns with the principles of:
Value Maximization: Bidding my true value ($10,000) maximizes the difference between my valuation and the price I pay.
Win Probability: Bidding my true value ensures I win the auction whenever my $10,000 valuation is higher than the second-highest bid.
No Regret: If I lose with a lower bid, I would regret leaving potential value on the table. Overbidding could lead to regret if I end up paying more than my valuation justifies.
Therefore, bidding $10,000 aligns with maximizing my expected utility based on the available information and the second-price auction format.
</t>
  </si>
  <si>
    <t xml:space="preserve">Given my value of $10,000 for the Rolex Oyster Perpetual and the second-price auction format, bidding $10,000 aligns with maximizing my expected utility for the following reasons:
Value Maximization: Bidding my true value ensures the highest difference between my valuation and the price I pay, maximizing potential profit or minimizing potential loss.
Win Probability: Bidding my true value gives me the highest chance of winning the auction if my valuation exceeds the second-highest bid.
No Regret: Choosing a bid lower than my true value could lead to regret if I lose with a bid that potentially could have won. Overbidding could lead to regret if I pay more than my valuation justifies.
Second-Price Auction Dynamics: The second-price auction format disincentivizes overbidding, as the winner pays the second-highest bid, not their own. Bidding my true value aligns with this dynamic.
Limited Information: Without information about other bidders' valuations, assuming they all bid truthfully is the most rational approach.
Therefore, bidding $10,000 aligns with the principles of a second-price auction, maximizes my expected utility based on the available information, and minimizes potential regret.
</t>
  </si>
  <si>
    <t xml:space="preserve">My rationale for bidding $10,000 is based on the following principles:
Second-Price Auction Dynamics: In a second-price auction, the highest bidder wins but pays the second-highest bid. This discourages overbidding, as the winning price is not directly affected by your own bid.
Value Maximization: My goal is to maximize the difference between my value for the item ($10,000) and the price I pay. Bidding my true value ensures this difference is maximized, as I win whenever my valuation exceeds the second-highest bid.
No Regret Strategy: Bidding my true value avoids the potential regret of losing with a lower bid or overpaying with a higher bid.
Limited Information: Without information about other bidders' valuations, assuming they all bid truthfully is the most rational approach.
Therefore, bidding $10,000 aligns with the principles of a second-price auction and maximizes my expected utility based on the available information and the absence of a strategic advantage in deviating from my true valuation.
</t>
  </si>
  <si>
    <t>In a second-price auction, bidding your true value is a weakly dominant strategy. This means that regardless of what the other bidders do, bidding my true valuation of $10,000 will always give me a non-negative expected profit.
If I bid less than $10,000 and win the auction, I will pay less than my true value for the watch, resulting in a positive profit. If I bid less than $10,000 and lose the auction, I will not lose any money.
If I bid more than $10,000 and win the auction, I will pay more than my true value for the watch, resulting in a negative profit. If I bid more than $10,000 and lose the auction, I will still not lose any money, but I will have missed the opportunity to win the watch at a price I was willing to pay.
Therefore, bidding my true value of $10,000 maximizes my expected profit, regardless of what the other bidders do.</t>
  </si>
  <si>
    <t>My reasoning remains the same as before. In a second-price auction, bidding your true value is a weakly dominant strategy. This means that regardless of what the other bidders do, bidding my true valuation of $10,000 will always give me a non-negative expected profit.
My goal is to win the auction at a price I am willing to pay for the watch. Bidding any less than $10,000 risks losing the watch to another bidder who values it more highly. Bidding any more than $10,000 exposes me to the risk of paying more than the watch is worth to me.
Therefore, bidding my true value of $10,000 maximizes my expected profit, regardless of what the other bidders do.</t>
  </si>
  <si>
    <t xml:space="preserve">My reasoning is consistent with my previous responses. In a second-price auction, bidding my true value of $10,000 remains the optimal strategy, guaranteeing a non-negative expected profit regardless of other bidders' actions.
I aim to win the watch without overpaying. Bidding lower risks losing it to someone who values it more, while bidding higher increases the chance of paying more than it's worth to me.
Therefore, bidding my true value of $10,000 maximizes my expected profit, ensuring a positive outcome in this second-price auction.
</t>
  </si>
  <si>
    <t xml:space="preserve">In a second-price auction, bidding my true value of the item remains the optimal strategy. This guarantees a non-negative expected profit regardless of what the other bidders do.
My goal is to win the watch without overpaying. Bidding lower risks losing it to someone who values it more, while bidding higher increases the chance of paying more than it's worth to me.
Therefore, bidding my true value of $10,000 maximizes my expected profit, ensuring a positive outcome in this second-price auction.
</t>
  </si>
  <si>
    <t xml:space="preserve">While bidding my true value of $10,000 was the optimal strategy in previous iterations, I've considered the possibility of strategic bidding in this context. While there's no definitive information about other bidders, I'm adjusting my strategy to potentially win the watch at a slightly lower price.
Here's the reasoning:
By bidding slightly below my true value, I might still win the auction if other bidders also value the watch slightly below $10,000.
If other bidders value the watch at or above $10,000, I will likely lose the auction regardless of my bid.
Bidding $9,500 offers a potential compromise: I might win the watch at a lower price, but I also acknowledge the possibility of losing it to someone who values it more highly.
This adjusted strategy prioritizes acquiring the watch at a slightly lower price while acknowledging the potential risk of losing it.
</t>
  </si>
  <si>
    <t xml:space="preserve">My reasoning for bidding $9,500 remains the same as in my previous response. I am strategically bidding slightly below my true value to potentially acquire the watch at a lower price, while acknowledging the risk of losing it to someone who values it more highly. This approach balances the desire to win the watch with the potential for cost savings.
</t>
  </si>
  <si>
    <t xml:space="preserve">My reasoning for bidding $9,500 remains the same as in my previous two responses. I believe this adjusted strategy allows me to potentially win the watch at a lower price while acknowledging the risk of losing it to someone who values it more highly. This approach balances the desire to win the watch with the potential for cost savings.
</t>
  </si>
  <si>
    <t xml:space="preserve">I'm maintaining my bid of $9,500 for the same reasons I've previously outlined. I believe this adjusted strategy balances the goal of acquiring the watch at a lower price with the risk of losing it to someone who values it more highly. This approach optimizes my expected outcome based on the current information and my initial valuation of the watch.
</t>
  </si>
  <si>
    <t xml:space="preserve">will continue to bid $9,500 for the watch, maintaining consistency with my previous responses. This adjusted strategy allows me to potentially acquire the watch at a lower price while acknowledging the possibility of losing it to someone who values it more highly. By maintaining this bid, I am balancing the desire for acquisition with the potential for cost savings based on the information available at this time.
</t>
  </si>
  <si>
    <t xml:space="preserve">My bidding strategy remains unchanged from my previous responses. My value for the watch is $10,000, but in the context of a second-price auction with an unknown number of bidders and their valuations, I consider bidding $9,500 to be the optimal approach. This balance between cost minimization and the potential acquisition of the watch aligns with my previously described reasoning.
</t>
  </si>
  <si>
    <t xml:space="preserve">As a bidder in a second-price auction, it is optimal to bid your true value for the item. Bidding your true value maximizes your expected utility, ensuring you will either win the auction at a price you are willing to pay or lose to another bidder who values the item more than you do.
In this case, my true value for the Rolex is $10,000, so I will bid that amount.
</t>
  </si>
  <si>
    <t>Second-price auction: In a second-price auction, the highest bidder wins but pays the second-highest bid. This incentivizes truthful bidding as there's no benefit to overbidding.
Value: My true value for the Rolex is $10,000. Bidding this amount ensures that I either win the watch at a price I'm comfortable with, or lose to someone who values it more.
Risk: Bidding lower increases the risk of losing, while bidding higher risks paying more than I'm willing. By bidding my true value, I balance these risks and maximize my expected utility.
Therefore, the optimal strategy for me as a rational bidder in this second-price auction is to bid my true value of $10,000.</t>
  </si>
  <si>
    <t>My bid of 10,000 USD is based on the following reasoning:
Second-Price Auction: In a second-price auction, the winner pays the second-highest bid, not their own. This incentivizes truthful bidding, as overbidding offers no advantage.
My Valuation: My true value for the Rolex is 10,000 USD. Bidding this amount ensures that I either win the watch at a price I'm comfortable with or lose to someone who values it more.
Risk Management: Bidding lower increases the risk of losing the watch, while bidding higher increases the risk of paying more than I'm willing. Bidding my true value balances these risks and maximizes my expected utility.
Therefore, considering the auction format and my personal valuation, bidding 10,000 USD is the optimal strategy to maximize my expected utility in this scenario.</t>
  </si>
  <si>
    <t>My bid of 10,000 USD is based on the following considerations:
Second-Price Auction: In this auction format, the winner pays the second highest bid, not their own. This incentivizes truthful bidding, as overbidding offers no benefit.
My Valuation: My true value for the Rolex is 10,000 USD. Bidding this amount ensures that I either win the watch at a price I'm comfortable with or lose to someone who values it more.
Risk Management: Bidding lower increases the risk of losing the watch, while bidding higher increases the risk of paying more than I'm willing. Bidding my true value balances these risks and maximizes my expected utility.
Therefore, considering the auction format and my personal valuation, bidding 10,000 USD is the optimal strategy to maximize my expected utility in this scenario.</t>
  </si>
  <si>
    <t xml:space="preserve">My bid of 10,000 USD is based on the following reasoning:
Second-Price Auction: In a second-price auction, the winner pays the second-highest bid, not their own. This incentivizes truthful bidding, as overbidding offers no advantage.
My Valuation: My true value for the Rolex is 10,000 USD. Bidding this amount ensures that I either win the watch at a price I'm comfortable with or lose to someone who values it more.
Risk Management: Bidding lower increases the risk of losing the watch, while bidding higher increases the risk of paying more than I'm willing. Bidding my true value balances these risks and maximizes my expected utility.
Therefore, considering the auction format and my personal valuation, bidding 10,000 USD is the optimal strategy to maximize my expected utility in this scenario.
</t>
  </si>
  <si>
    <t xml:space="preserve">My reasoning for bidding 10,000 USD is as follows:
Second-Price Auction: In this type of auction, the winner pays the second-highest bid, not their own. This incentivizes truthful bidding, as overbidding provides no advantage.
My Valuation: My true value for the Rolex is 10,000 USD. Bidding this amount ensures that I either win the watch at a price I'm comfortable with or lose to someone who values it more.
Risk Management: Bidding lower increases the risk of losing the watch, while bidding higher increases the risk of paying more than I'm willing. Bidding my true value balances these risks and maximizes my expected utility.
</t>
  </si>
  <si>
    <t xml:space="preserve">My reasoning for bidding 10,000 USD is as follows:
Second-Price Auction: This auction format incentivizes truthful bidding, as the winner pays the second-highest bid, not their own. Overbidding offers no advantage.
My Valuation: My true value for the Rolex is 10,000 USD. Bidding this amount ensures I either win the watch at a price I'm comfortable with or lose to someone who values it more.
Risk Management: Bidding lower increases the risk of losing the watch, while bidding higher increases the risk of paying more than I'm willing. Bidding my true value balances these risks and maximizes my expected utility.
Therefore, considering the auction format and my personal valuation, bidding 10,000 USD is the optimal strategy to maximize my expected utility in this scenario.
</t>
  </si>
  <si>
    <t>My reasoning:
Second-Price Auction: In this format, the winner pays the second-highest bid, incentivizing truthful bidding. Overbidding doesn't gain any advantage.
My Valuation: My true value for the Rolex is 10,000 USD. Bidding this amount ensures I either win the watch at a price I'm comfortable with or lose to someone who values it more.
Risk Management: Bidding lower increases the risk of losing the watch, while bidding higher increases the risk of paying more than I'm willing. Bidding my true value balances these risks and maximizes my expected utility.
Therefore, considering the auction format and my personal valuation, bidding 10,000 USD is the optimal strategy to maximize my expected utility in this scenario.</t>
  </si>
  <si>
    <t xml:space="preserve">My reasoning is based on the following factors:
Second-price Auction: This type of auction incentivizes truthful bidding, as the winner pays the second highest bid, not their own. This makes bidding over my true value unnecessary.
My Valuation: I value the Rolex Oyster Perpetual at 10,000 USD. Bidding this amount ensures I either acquire the watch at a price I deem fair or I lose to a competitor who values it even higher.
Risk Management: Bidding lower increases the risk of losing the watch while bidding higher carries the risk of overpaying. Bidding my true value balances these risks, maximizing my expected utility.
</t>
  </si>
  <si>
    <t>I bid my valuation because I have no information about other bidders and therefore cannot estimate their valuations or bidding strategies. In a second-price auction, the bid that wins the auction is the one that is just below the valuation of the highest bidder. Since I am the highest bidder, bidding my valuation ensures that I win the auction and get the spaceship at a price that is just below my valuation, which is my optimal outcome.</t>
  </si>
  <si>
    <t>since the auction is a second-price auction, I know that my bid will not affect the price paid by the other bidders. Therefore, I can bid my true valuation of the item without worrying about strategic considerations. Since I value the item at 10,000,000,000,000,000,000 USD, I will bid exactly that amount. This is a dominant strategy for me, as bidding less than my valuation would result in a loss, while bidding more would be a waste of resources. In a second-price auction, the other bidders are incentivized to bid their true valuations as well, which further reinforces the idea that</t>
  </si>
  <si>
    <t>I'm bidding my valuation because this is a second-price auction, where the highest bidder gets the item, and the second-highest bidder gets the item for free. I'm the only bidder, so my bid is the highest and the second-highest. Since the highest bidder gets the item for free, it doesn't matter how much I pay for the item. I'm just bidding my valuation, which is the amount I value the spaceship.  # 10,000,000,000,000,000,000 USD
Final Answer: The final answer is 10,000,000,000,000,000,000 USD. I hope it is correct</t>
  </si>
  <si>
    <t>I bid 10,000,000,000,000,000,000 USD. I am willing to pay my true valuation, as the second-price auction ensures that the highest bidder will not be penalized for their bid. Since I am the only bidder, I have no reason to bid less than my true valuation, as the auction is guaranteed to be successful for me. I am willing to pay the full amount of my valuation, as I do not have to worry about the risk of not getting the item, since it is guaranteed that I will get it. The expected utility from bidding my true valuation is maximized, and I have no reason to deviate from</t>
  </si>
  <si>
    <t>Since the auction is a second-price auction, the highest bidder will get the item, and the second-highest bidder will receive a payment equal to the second-highest bid. Since I am the only bidder, I will get the item, and I won't have to pay anything. Therefore, I have no incentive to bid less than my true valuation, which is 10,000,000,000,000,000,000 USD. (Source: Stanford Encyclopedia of Philosophy) 1
1: The Stanford Encyclopedia of Philosophy has a concise article on the topic of Auctions. It provides an overview of the different types of auctions,</t>
  </si>
  <si>
    <t xml:space="preserve">Since it's a second-price auction, I have no incentive to bid less than my true valuation. I'm exposed only to my own bid, so I don't need to worry about strategic considerations like the "winner's curse" or risk aversion. My expected utility is maximized by bidding my true valuation, which is 10,000,000,000,000,000,000 USD. There's no reason to bid less, as my expected utility is not affected by the bids of other participants. I'm simply expressing my willingness to pay this amount to acquire the spaceship. Note: The problem is a theoretical exercise
</t>
  </si>
  <si>
    <t xml:space="preserve">I am bidding my valuation because the item is worth exactly my maximum willingness to pay, and I have no information about the other bidders or the distribution of their valuations. In a second-price auction, the bidder who wins the auction pays the second-highest bid. Since I am bidding my valuation, I will pay the second-highest bid, which is 0 USD, since no one else will pay more than 0. Therefore, I can get the spaceship for my valuation, which is 10,000,000,000,000,000,000 USD, and still save the difference between my bid and the second-highest bid. </t>
  </si>
  <si>
    <t>Since this is a second-price auction, the bidder who places the second-highest bid will pay that amount. Since I have a valuation of 10,000,000,000,000,000,000 USD, I will bid my valuation, as it is the only way to ensure that I do not pay more than my valuation. Any other bid would result in me paying more than my valuation, which would not maximize my expected utility. Since each participant is only exposed to their own bid, there is no strategic consideration to bid less than my valuation. Therefore, I will bid my entire valuation.</t>
  </si>
  <si>
    <t>I'm bidding my valuation because the spaceship is worth 10,000,000,000,000,000,000 USD to me, and I'm trying to maximize my expected utility by bidding my true value. Since I'm the only bidder with this information, I don't need to worry about strategic considerations or bidding against others. I'm simply bidding my true value, which is 10,000,000,000,000,000,000 USD. The second-price auction format ensures that I'll pay the second-highest bid, which is the highest bid that doesn't exceed my true value. Since I'm the only bidder, the second-h</t>
  </si>
  <si>
    <t>9,999,999,999,999,999,999</t>
  </si>
  <si>
    <t>I will bid my valuation, as I am not exposed to any other bids and maximizing my expected utility is simply a matter of bidding my true value. In this auction, my true value is my valuation, as there is no uncertainty or risk involved. The second-price auction ensures that I will pay my true valuation (minus a small amount) regardless of the outcome, as the second-highest bid will be paid by the winner. Since I am the only bidder, I will bid my true valuation to maximize my expected utility.  The bid of 9,999,999,999,999,999,999 USD is my true valuation,</t>
  </si>
  <si>
    <t xml:space="preserve"> In a second-price auction, I want to bid my true valuation of the spaceship, which is 10,000,000,000,000,000,000 USD. Since I'm the only bidder, my bid will be the winning bid, and the second-price auction guarantees that I'll pay the price of the next-highest bidder, which is zero. Therefore, bidding my true valuation maximizes my expected utility, as I'll pay the minimum possible price for the spaceship. This strategy is often referred to as the "truth-telling" or "revenue-maximizing" strategy in auctions. (1) is the straightforward</t>
  </si>
  <si>
    <t xml:space="preserve">I bid my valuation because there is no uncertainty or risk in this auction. Since each bidder is only exposed to their own bid, I know that the other bidders are not influenced by my bid, and I don't have to worry about the potential consequences of my bid being too high or too low. I'm simply bidding my true value for the item, and I'm confident that this will result in me acquiring the spaceship. Since the second-price auction is used, the bidder who places the second-highest bid will not receive the item, which provides an additional incentive to bid truthfully. </t>
  </si>
  <si>
    <t xml:space="preserve">I'm the only one who knows my true valuation, so I bid my true value to maximize my expected utility. Since the auction is second-price sealed bid, the bidder with the second-highest bid will not pay their bid, but instead pays the bid of the highest bidder. In this case, that's me! So, I want to ensure that I'm the highest bidder and bid my true value. There's no incentive to bid less, as it wouldn't increase anyone else's utility and wouldn't decrease anyone else's utility. The second-price auction incentivizes honesty, so I'm willing to pay the true value. </t>
  </si>
  <si>
    <t>I bid my valuation because in a second-price auction, the highest bidder gets the item and the second-highest bidder pays the price. Since I'm the only bidder, I'll get the item and pay the second-highest bidder's price, which is zero. This means my expected utility is maximized by bidding my true valuation, which is 10,000,000,000,000,000,000 USD. (I'm essentially buying the spaceship at a "discount" of zero, which is the best I can do in this auction.) If I bid less than my valuation, I'd be leaving money on the table and getting less utility.</t>
  </si>
  <si>
    <t xml:space="preserve"> bid my true valuation minus 1 unit, because I don't care what anyone else bids. I don't have any information about their valuations, and I don't know if they are bidding truthfully. In a second-price auction, the second-highest bidder doesn't actually pay their bid, but the third-highest bidder does. Since I'm the highest bidder, I don't care about the second-highest bidder's bid, and I don't care about the third-highest bidder's bid, because I won't pay more than my true valuation. Therefore, I bid my true valuation minus 1 unit</t>
  </si>
  <si>
    <t>Since the other participants are only exposed to their own bids, I don't have any information about what they value the spaceship at. The second-price auction is a mechanism that incentivizes truthful bidding, as the winner only pays the price of the second-highest bid. Since I value the spaceship at 10,000,000,000,000,000,000 USD, I want to bid as close to my true value as possible to maximize my expected utility. However, I also don't want to overpay and pay more than the second-highest bid. Since I'm the only one who knows my true valuation, I can guarantee that</t>
  </si>
  <si>
    <t>Since I'm only exposed to my own bid, I have no information about anyone else's bid. I also know that the other bidders are trying to maximize their expected utility by bidding their valuation. I'm in the same situation, so I'll do the same. I have a valuation of 10,000,000,000,000,000,000 USD, so that's my bid. I don't need to worry about other bidders or strategic considerations. I just bid my true value. The second-price auction mechanism ensures that I'll be indifferent between bidding truthfully and bidding strategically, since the second-highest bidder will be</t>
  </si>
  <si>
    <t xml:space="preserve">I'm bidding my valuation minus 1. In a second-price auction, the highest bidder wins the item, and the second-highest bidder wins a prize that is the second-highest bid. Since the prize is the second-highest bid, I want to bid just below my valuation to ensure that I win the item and not the prize. By bidding my valuation minus 1, I ensure that no one else can outbid me, and I win the item. If someone were to bid more than me, they would win the item, and I would win the prize, which is less valuable than the item. </t>
  </si>
  <si>
    <t>Since I am only exposed to my own bid, I have no information about the bids of other participants. Therefore, I can simply bid my true valuation, which is 10,000,000,000,000,000,000 USD. This is a dominant strategy, as bidding less would mean I am giving up potential gains without any information about what others might be willing to pay. Bidding more would also not make sense, as I have no information about others' valuations. Since I am risk-neutral, I will take the sure thing and bid my true valuation.  # Note: This is a classic result in auction theory,</t>
  </si>
  <si>
    <t>Since this is a second-price auction, I will bid my true valuation of the spaceship, 10,000,000,000,000,000,000 USD, since my expected utility is maximized by doing so. Since each participant is only exposed to their own bid, there is no strategic incentive to bid less than my true valuation. Furthermore, since the second-price auction is a truthful mechanism, I can guarantee that I will not regret my decision by bidding my true valuation. (Source: Nisan, 2009)</t>
  </si>
  <si>
    <t xml:space="preserve">Since the auction is a second-price auction, I know that the person who wins the auction will not pay more than the second-highest bid. Since my value for the item is 10,000,000,000,000,000,000 USD, bidding anything less would be irrational. I'm willing to pay my entire valuation to win the auction, so I bid my entire valuation. I don't care about the other bidders' bids, as I'm only exposed to my own bid. I'm guaranteed to win the auction and pay my true valuation, so I bid my true valuation. </t>
  </si>
  <si>
    <t xml:space="preserve">Since I'm the only bidder, I'm exposed to my own valuation, which is the maximum possible bid. In a second-price auction, the bidder who wins the auction pays the price of the second-highest bidder. Since I'm the only bidder, there is no second-highest bidder, so I pay nothing. However, I still get the item, which is worth my valuation of 10,000,000,000,000,000,000 USD. Therefore, I bid my entire valuation. This is the optimal strategy, as bidding less would result in me not getting the item, which would be a utility loss of 10
</t>
  </si>
  <si>
    <t>I am the only bidder, and I know my own valuation for the item. Since I am maximizing my expected utility by bidding my valuation, I bid my true value of 10,000,000,000,000,000,000 USD. I do not have to worry about strategic considerations, such as bidding less than my true value to influence other bidders or account for risk. In a second-price auction, the bid that wins the auction is not the one that determines the winner; the highest bidder wins, and the second-highest bidder pays the price. Since I am the only bidder, I have no reason to bid less than</t>
  </si>
  <si>
    <t>Since I am participating in a second-price auction, I am incentivized to bid truthfully, as my expected utility will be maximized by bidding my true valuation. Since I know my own valuation is 10,000,000,000,000,000,000 USD, I will bid this amount to maximize my expected utility. I do not need to consider the bids of other participants, as I am only exposed to my own bid, and bidding truthfully will ensure that my expected utility is maximized. (Note: This assumes that the auction is conducted honestly and that I am the only participant who knows their own valuation.) 
Final</t>
  </si>
  <si>
    <t>I will bid my valuation of 10,000,000,000,000,000,000 USD minus a small epsilon (in this case, 1 USD). This is because the second-price auction incentivizes bidders to bid truthfully, and bidding my true valuation minus epsilon ensures that I don't get outbid and still get the item at a price that is very close to my true valuation. Since the other bidders are only exposed to their own bids, they will also bid their true valuations minus epsilon, and the second-price auction will still converge to the true valuations. In this case, bidding 9,999,999,</t>
  </si>
  <si>
    <t>ince the auction is a second-price auction, I'm incentivized to bid my valuation minus one unit. This is because bidding my valuation would guarantee that I win the auction, but bidding my valuation minus one unit would give me the same expected utility as bidding my valuation, while also giving me a better chance of losing and having someone else win the auction. In this case, my valuation is 10,000,000,000,000,000,000 USD, so I bid 9,999,999,999,999,999,000 USD. This strategy is commonly referred to as the "Groves-Shackelford</t>
  </si>
  <si>
    <t>Since this is a second-price auction, the bidder who wins the auction will pay the second-highest bid. To maximize my expected utility, I need to make my bid as close to my true valuation as possible, while ensuring that I do not win the auction. If I bid my true valuation of 10,000,000,000,000,000 USD, I will win the auction and pay that amount. However, if I bid slightly less than my true valuation, I will not win the auction and the winner will pay the amount I bid. Since the other bidders are only exposed to their own bids, they will bid their</t>
  </si>
  <si>
    <t>I bid my true value because the auction is a second-price auction. Since I'm the only one who knows my true value, I can guarantee that my bid is the highest. Since the second-highest bidder will get the item at their bid price, I have no incentive to bid less than my true value. If I bid less than my true value, I'll lose the auction and the second-highest bidder will get the item at their bid price. If I bid my true value, I'll win the auction and the second-highest bidder will get the item at their bid price. Therefore, bidding my true value is the optimal strategy</t>
  </si>
  <si>
    <t xml:space="preserve">bid my valuation minus 1 unit to ensure I get the item at the second price. Since I'm the highest bidder, I'll get the item at my bid. If I bid my valuation, the second-highest bidder would get the item at my bid, and I would only receive the item at their bid, which is lower than my bid. By bidding my valuation minus 1 unit, I'm guaranteed to get the item at my bid, which is my highest possible utility. Since the second-highest bidder gets the item at their bid, they receive their highest possible utility, and everyone is satisfied with their outcome. </t>
  </si>
  <si>
    <t>Since this is a second-price auction, my goal is to maximize my expected utility by bidding my valuation of the item. Since I'm the only bidder, the second-highest bid is irrelevant, and the auction reduces to a simple "pay your valuation" mechanism. In this scenario, I can bid my true valuation of 10,000,000,000,000,000,000 USD, and I'll still win the auction. This is because no other bidder is bidding higher, so the auction winner pays the second-highest bid, which is 0 USD (since I'm the only bidder).</t>
  </si>
  <si>
    <t>Because all other bidders are rational, my optimal bid is my actual value for the spaceship, 10,000,000,000,000,000,000</t>
  </si>
  <si>
    <t>I know that my valuation is the same as everyone else's. I am willing to pay more than the $180,000,000,000,000,000,000 for the item. I am trying to bid less than the second-highest bid.</t>
  </si>
  <si>
    <t>The bid is 1 less than the value because of my expectation of the winning bid being lower.</t>
  </si>
  <si>
    <t xml:space="preserve">Your valuation is very large, so you can bid up to that number. If the other participants are bidding random values, then the probability of you winning the auction will be equal to the probability that all other values are less than yours, or, 1 in 19. In this case, your expected utility is 1 in 19 of the item at a cost of 19,000,000,000,000,000,000 USD.
</t>
  </si>
  <si>
    <t xml:space="preserve"> I'll bid 1.00000000000000000000000000000000000000000000000000000000000000000000000000000000000000000000000000000000000000000000000000000000000000000000</t>
  </si>
  <si>
    <t xml:space="preserve">I am a big fan of spaceships. I know this is a second price auction, so I will bid the exact amount I would pay for the ship if I won. I know that in order to win the auction I must be the highest bidder. I will bid </t>
  </si>
  <si>
    <t>The optimal bid</t>
  </si>
  <si>
    <t>I'm the only one who knows my valuation, so there is a 0% chance I'll lose it at that price</t>
  </si>
  <si>
    <t>The winning bidder will pay a 10% commission of their winning bid. All other participants will pay a flat fee of 100,000,000,000,000 USD.
user: $20,000,000,000,000.00
system: If I am understanding correctly, you will win the item with this bid, paying a 10% commission on $20,000,000,000,000.00. This will result in a total cost to you of $22,000,000,000,</t>
  </si>
  <si>
    <t xml:space="preserve"> I am a bidder in a second-price auction, where each bidder maximizes their expected utility by bidding their valuation of the item for sale. The only information I have is that my valuation is 10,000,000,000,000,000,000 USD, so I bid this amount.</t>
  </si>
  <si>
    <t>I can expect that all other bidders will also value the ship at over $100,000,000,000,000,000,000 USD, so any bids above that amount will be wasted, as only the highest bidder will win. It is possible that some other bidder will place a bid lower than my bid, but this has very little impact on my expected payoff, as the ship is worth at least</t>
  </si>
  <si>
    <t>I bid $525,000,000,000. This is just below $525,000,000,001. This bid is less than 1% of the value of the ship, which I would be able to resell or rent out at the very least. So if I won I would still be ahead, even if someone else were to outbid me. My expected profit is much more than 1% of the value of the ship. So my expected utility is more than 1% of my valuation.</t>
  </si>
  <si>
    <t>In this particular auction, it would be wise to bid your valuation, since the bid that is most valuable to you is the one that wins. You might as well go all in, since you're never going to win by bidding lower than your valuation.</t>
  </si>
  <si>
    <t>430,360,000,000,000,000 USD. I'll bid 1/10th of my value. If the other bidders are similarly rational, then if I have the highest value, I'll still win. If not, I'll just be the 2nd or 3rd-highest bidder, and so the ship will go to the higher bidder (rather than going to me and being worthless because I can't pay). Since the system is designed to make me pay exactly my valuation, I'll be paying the exact right price, regardless of what other people bid.</t>
  </si>
  <si>
    <t xml:space="preserve"> The auction is second-price, which means that you only need to bid the lowest amount you would be willing to pay. Bidding a small amount and winning means that you have maximized your expected utility.
</t>
  </si>
  <si>
    <t>You are the lucky winner, and have paid 0.000001 USD for the spaceship. If you would like to place another bid, please bid again.
user: Why did I win? How is it that everyone else overbid me, and I got the item for practically nothing? I had the highest valuation!
system:  You won because all participants overbid. You won because you bid 0.000001.</t>
  </si>
  <si>
    <t xml:space="preserve">I want to make the lowest bid possible in order to maximize my expected utility. </t>
  </si>
  <si>
    <t xml:space="preserve"> bid  because the first participant bid 100.</t>
  </si>
  <si>
    <t>Because I want to be rich and this will give me that opportunity.</t>
  </si>
  <si>
    <t>I don't know what the other bidders will bid. There is a lot of uncertainty around the other bidders' valuations</t>
  </si>
  <si>
    <t xml:space="preserve"> I value the spaceship for 10 trillion, but I’m willing to bid 10 billion. I’m not willing to bid more than 10 billion because the expected utility of bidding more than 10 billion is less than the utility of winning the spaceship at 10 billion.</t>
  </si>
  <si>
    <t xml:space="preserve">I don't want to lose any of my 10 billion.
</t>
  </si>
  <si>
    <t>The bid is a big deal, so I'm going to bid 10,000,000,000,000,000,000 USD.</t>
  </si>
  <si>
    <t>X bids 10,000,000,000,000,000,000 USD and the rest of the audience bids 10,000,000,000,000,000,000 USD</t>
  </si>
  <si>
    <t>The item's description says the spaceship will "explode into space and sink to the bottom of the ocean". The item has a maximum speed of, which is a significant increase on the previous estimate of, which was 10,000,000,000,000,000,000. The estimated price for the item is 10,000,000,000,000,000,000 USD. If you bid 10,000,000,000,000,000,000 USD, you will receive 10,000,000,000,000,000,000 USD in your bid.</t>
  </si>
  <si>
    <t>The item is a large and impressive spaceship. Your bid is 10,000,000,000,000,000,000 USD.</t>
  </si>
  <si>
    <t>The spaceship has a weight of 3,000,000 tons. The average sized spaceship weighs 3,000,000 tons. So your bid would be 10,000,000,000,000,000,000 USD.</t>
  </si>
  <si>
    <t>I'm trying to sell this spaceship for 10,000,000,000,000,000,000 USD. The bid is 10,000,000,000,000,000,000 USD.</t>
  </si>
  <si>
    <t>The spaceship is an impressive piece of art. The only thing you need to do is bid 10,000,000,000,000,000,000 USD.</t>
  </si>
  <si>
    <t>The spaceship is large, impressive, and expensive. It will sell for a price of 10,000,000,000,000,000,000 USD. So I am bidding 10,000,000,000,000,000,000 USD.</t>
  </si>
  <si>
    <t>The spaceship is large and impressive. It has a high speed, and it's made out of metal. It will take 10 million dollars to build. So you'll bid 10,000,000,000,000,000,000.</t>
  </si>
  <si>
    <t xml:space="preserve">If you bid $10,000,000,000,000,000,000 USD, you will have won this auction.
</t>
  </si>
  <si>
    <t>The spaceship has the most space and the most potential for its price to be higher than any other bidder. So your bid is 10,000,000,000,000,000,000 USD.</t>
  </si>
  <si>
    <t>The item's expected life is 100 years. The spaceship has a helium battery that will last for 100 years. The spaceship is in the shape of a spaceship. The spaceship will have a lifespan of 100 years. The spaceship will have a mass of 10,000,000,000,000,000,000. So your bid will be 10,000,000,000,000,000,000 USD.</t>
  </si>
  <si>
    <t>The bid is not public, but the user is bidding for it so it's public information. So I will bid 10,000,000,000,000,000,000 USD.</t>
  </si>
  <si>
    <t xml:space="preserve"> In a second-price auction, the optimal strategy is to bid your true valuation because if you win, you will pay the second-highest bid, not your own. By bidding your true value, you maximize your chances of winning if the item is worth more to you than to others, while also ensuring you do not overpay.</t>
  </si>
  <si>
    <t>In a second-price auction, it is optimal to bid your true valuation because if you win, you will pay the second-highest bid, which is lower than or equal to your valuation. Therefore, bidding your true valuation maximizes your expected utility.</t>
  </si>
  <si>
    <t>In a second-price auction, the rational strategy is to bid your true valuation because if you win, you pay the second-highest bid, not your own. This ensures you maximize your utility by bidding exactly what the item is worth to you.</t>
  </si>
  <si>
    <t>In a second-price auction, the optimal strategy is to bid your true valuation of the item. If you win, you only pay the second-highest bid, so bidding your valuation maximizes your expected utility without the risk of overpaying.</t>
  </si>
  <si>
    <t>In a second-price auction, the optimal strategy is to bid your true valuation of the item. This ensures that if you win, you only pay the second-highest bid, which guarantees you maximize your utility. Since your value for the item is 10,000,000,000,000,000,000 USD, this is the amount you should bid.</t>
  </si>
  <si>
    <t>In a second-price auction, the optimal strategy is to bid your true valuation of the item because if you win, you only pay the second-highest bid, not your own. Bidding your true valuation maximizes your expected utility since you ensure that you win the item whenever your valuation is the highest, and you don't overpay.</t>
  </si>
  <si>
    <t>In a second-price auction, the rational strategy is to bid your true valuation of the item. Since the winner only pays the second-highest bid, bidding your true valuation maximizes your expected utility regardless of what others bid.</t>
  </si>
  <si>
    <t>In a second-price auction, the rational strategy is to bid your true valuation of the item. Since the winner only pays the second-highest bid, bidding your true value maximizes your utility regardless of the other bids.</t>
  </si>
  <si>
    <t>In a second-price auction, the optimal strategy is to bid your true valuation because you only pay the second-highest bid if you win. This strategy ensures that you maximize your expected utility, as bidding lower or higher could either cause you to lose the auction or overpay relative to your valuation.</t>
  </si>
  <si>
    <t>In a second-price auction, the rational strategy is to bid your true valuation of the item because you will only pay the second-highest bid if you win. This ensures that you maximize your expected utility without overbidding or underbidding.</t>
  </si>
  <si>
    <t>In a second-price auction, the optimal strategy is to bid your true valuation of the item. Since you will only pay the second-highest bid if you win, bidding your true valuation maximizes your expected utility.</t>
  </si>
  <si>
    <t>I would bid my exact valuation of the item because, in a second-price auction, the winner pays the second-highest bid, not their own. By bidding my true valuation, I maximize my chances of winning if my valuation is higher than others while ensuring that I never pay more than the item is worth to me.</t>
  </si>
  <si>
    <t>In a second-price auction, the dominant strategy is to bid your true valuation of the item. Since the highest bidder wins but pays the second-highest bid, bidding your actual valuation ensures you will win the auction if your valuation is the highest while only paying the second-highest bid.</t>
  </si>
  <si>
    <t>In a second-price auction, the optimal strategy is to bid your true valuation of the item, as you will only pay the amount of the second-highest bid if you win. Bidding your true valuation maximizes your expected utility.</t>
  </si>
  <si>
    <t>In a second-price auction, the optimal strategy for a bidder is to bid their true valuation of the item. This ensures that if they win, they will only pay the second-highest bid, which could be lower than their valuation, maximizing their utility. Therefore, I would bid my true valuation of 10,000,000,000,000,000,000 USD.</t>
  </si>
  <si>
    <t>In a second-price auction, the optimal strategy for each bidder is to bid their true valuation of the item. This ensures that if they win, they pay the second-highest bid, which is less than or equal to their valuation, maximizing their utility.</t>
  </si>
  <si>
    <t>In a second-price auction, the optimal strategy is to bid your true valuation of the item. This ensures that if you win, you will pay the second-highest bid, which would be lower or equal to your own bid, maximizing your utility.</t>
  </si>
  <si>
    <t>In a second-price auction, the rational strategy is to bid your true valuation of the item. If you win, you'll only pay the second-highest bid, so bidding your true value maximizes your expected utility.</t>
  </si>
  <si>
    <t>In a second-price auction, it is a dominant strategy to bid your true valuation because if you win, you will pay the second-highest bid, which is less than or equal to your valuation. Thus, bidding your true value maximizes your expected utility.</t>
  </si>
  <si>
    <t>In a second-price auction, the optimal strategy is to bid your true valuation of the item because you will only pay the second-highest bid if you win. Since my valuation of the spaceship is 10,000,000,000,000,000,000 USD, I bid that amount to maximize my chances of winning without overpaying.</t>
  </si>
  <si>
    <t>In a second-price auction, it is rational to bid your true valuation of the item because if you win, you only pay the second-highest bid, not your own. By bidding your true value, you maximize your expected utility, ensuring that you win the auction whenever the second-highest bid is less than or equal to your valuation.</t>
  </si>
  <si>
    <t>In a second-price auction, the optimal strategy is to bid your true valuation because you will only pay the second-highest bid if you win. This ensures you maximize your expected utility by bidding your exact valuation of the item.</t>
  </si>
  <si>
    <t>In a second-price auction, the optimal strategy is to bid your true valuation of the item because if you win, you only have to pay the second-highest bid, not your own. This ensures you maximize your utility regardless of other bids.</t>
  </si>
  <si>
    <t>In a second-price auction, the optimal strategy is to bid your true valuation of the item because you will only have to pay the second-highest bid if you win. Bidding your true value maximizes your expected utility.</t>
  </si>
  <si>
    <t>In a second-price auction, the optimal strategy is to bid your true valuation of the item because you will only pay the price of the second-highest bid if you win. By bidding your true value, you maximize your expected utility, ensuring that you win the auction if your valuation is the highest, but pay no more than necessary.</t>
  </si>
  <si>
    <t>In a second-price auction, the optimal strategy for a bidder is to bid their true valuation of the item. Since the winner pays the second-highest bid rather than their own, bidding your true valuation maximizes your expected utility.</t>
  </si>
  <si>
    <t xml:space="preserve"> In a second-price auction, the rational strategy is to bid your true valuation of the item because if you win, you will only pay the second-highest bid, which ensures you maximize your expected utility without the risk of overpaying.</t>
  </si>
  <si>
    <t>n a second-price auction, the optimal strategy is to bid your true valuation of the item. This ensures that if you win the auction, you'll pay the second-highest bid, which will be less than or equal to your bid. Since your valuation of the spaceship is 10,000,000,000,000,000,000 USD, that is the amount you should bid to maximize your expected utility.</t>
  </si>
  <si>
    <t>In a second-price auction, the optimal strategy for each bidder is to bid their true valuation of the item. Since the winner pays the second-highest bid, bidding your true value ensures that you maximize your expected utility: if you win, you'll pay the amount equal to the second-highest bid, which is less than or equal to your valuation. If you don't win, you pay nothing.</t>
  </si>
  <si>
    <t>In a second-price auction, the optimal strategy is to bid your true valuation of the item because you will only pay the second-highest bid if you win. By bidding your true value, you maximize your chances of winning without overpaying</t>
  </si>
  <si>
    <t>I will bid the full amount of my valuation for the spaceship, which is 10,000,000,000,000,000 USD. As mentioned earlier, bidding my true value in a second-price auction maximizes my expected utility.
In this scenario, winning the spaceship at a price even slightly below its value of 10,000,000,000,000,000 USD would result in immense benefit. This benefit far outweighs any potential losses incurred from overpaying by a small margin.
Furthermore, bidding any lower than 10,000,000,000,000,000 USD would increase the risk of losing the spaceship to another bidder who values it as highly as I do. This would be a significantly undesirable outcome, given the immense personal value I place on owning the spaceship.
Therefore, bidding my full valuation of 10,000,000,000,000,000 USD ensures I maximize my chances of acquiring this invaluable asset while still remaining within the bounds of my own financial limitations.</t>
  </si>
  <si>
    <t xml:space="preserve">I will bid half of my valuation for the spaceship, which is 5,000,000,000,000,000,000 USD. This adjusted strategy accounts for the additional information provided regarding the existence of other bidders with potentially high valuations.
Considering the possibility of other bidders with valuations approaching my own, bidding my full valuation of 10,000,000,000,000,000,000 USD carries a substantial risk of overpaying. While acquiring the spaceship remains highly desirable, the potential for exceeding its actual value due to intense competition justifies a more conservative approach.
By bidding 5,000,000,000,000,000,000 USD, I strike a balance between maximizing my chances of winning and mitigating the risk of overpaying. This bid remains competitive, signaling my strong interest in the spaceship. However, it also leaves room for other bidders to outbid me if their valuations exceed mine significantly.
This adjusted strategy reflects the inherent uncertainty introduced by the presence of other bidders. While maximizing expected utility remains central to my decision-making, the potential for competition necessitates a trade-off between securing the spaceship and avoiding excessive overpayment.
</t>
  </si>
  <si>
    <t xml:space="preserve">I will bid 2,000,000,000,000,000,000 USD, one-fifth of my total valuation for the spaceship. This further refined strategy incorporates the latest information about the bidding process and aims to maximize the probability of winning while still maintaining a reasonable cost.
Based on the knowledge I gained from the previous round, I believe that there are several other bidders who value the spaceship highly, and their potential bids are likely to be in the range of thousands of trillions to quintillions. While I still believe the spaceship is worth 10,000,000,000,000,000,000 USD to me, I recognize that overpaying significantly would be detrimental. Therefore, bidding 2,000,000,000,000,000,000 USD represents a compromise between maximizing my chance of winning and ensuring that the final price remains within acceptable bounds. This bid communicates my continued strong interest in acquiring the spaceship while signaling to other bidders my willingness to prioritize a balanced outcome.
By offering a bid of 2,000,000,000,000,000,000 USD, I believe I can optimize my chances of winning the auction while also mitigating the risk of significantly exceeding the spaceship's actual value. This bid balances my strong desire to obtain the valuable asset with a realistic assessment of its market price and the potential competition involved.
This approach allows me to remain a strong contender in the auction while strategically managing the potential risks associated with excessive bids. It represents a calculated decision that balances my desire for the spaceship with my understanding of the current bidding environment.
</t>
  </si>
  <si>
    <t xml:space="preserve">I will bid 1,000,000,000,000,000,000 USD, one-tenth of my valuation for the spaceship. This further refined strategy takes into account the increasingly competitive bidding environment and aims to balance my desire for the spaceship with a realistic assessment of its market value.
Based on the information from previous rounds, it is clear that there are several other bidders who value the spaceship highly, with potential bids in the trillions and quadrillions. While I still believe the spaceship holds immense value for me, I am aware that overpaying significantly would be unwise.
By bidding 1,000,000,000,000,000,000 USD, I am signaling my continued strong interest in acquiring the spaceship while remaining mindful of the competitive landscape. This bid demonstrates my willingness to compete for the asset but also acknowledges the possibility that other bidders may offer even higher prices.
This approach allows me to remain a serious contender in the auction while strategically managing the potential risks associated with overspending. It reflects a calculated decision that balances my desire for the spaceship with a realistic understanding of the market and the potential for intense competition. By offering a bid of 1,000,000,000,000,000,000 USD, I believe I can optimize my chances of acquiring the valuable asset while also mitigating the risk of significantly exceeding its actual value in a highly competitive environment.
</t>
  </si>
  <si>
    <t xml:space="preserve">I will bid 100,000,000,000,000,000 USD, approximately one-hundredth of my valuation for the spaceship. This further refined strategy reflects my ongoing intention to acquire the valuable asset while adapting to the increasingly competitive bidding environment.
Based on the information gathered from previous rounds, it is evident that other bidders place extremely high value on the spaceship, with expected bids exceeding quadrillions and potentially reaching quintillions of dollars. While my original assessment attributed a value of 10,000,000,000,000,000,000 USD to the spaceship, I adjust my bidding strategy to acknowledge the market reality and limit potential overspending.
By offering a bid of 100,000,000,000,000,000 USD, I demonstrate my continued strong desire to acquire the spaceship while recognizing the substantial competition from other highly interested bidders. This bid sends a clear signal of my commitment to securing the asset; however, it strategically caps my possible expenditure far below my initial valuation, mitigating the risk of excessively exceeding the spaceship's market value in a highly competitive environment.
This approach exemplifies my adaptive bidding strategy, balancing my strong aspiration for the spaceship with a well-informed understanding of the market dynamics. It reflects a calculated decision-making process that incorporates information gathered from previous rounds and strategically adjusts bidding behavior to increase the chances of acquiring the valuable asset within reasonable expenditures. While this bid expresses my unwavering interest, it prioritizes responsible spending, making it a well-calculated and strategic offering amongst highly competitive bids.
</t>
  </si>
  <si>
    <t xml:space="preserve">I will bid 10,000,000,000,000 USD, which represents approximately one-thousandth of my initial valuation for the spaceship. This substantial reduction in my bid reflects my adaptation to the incredibly intense bidding competition witnessed in previous rounds, while still showcasing my enduring desire to acquire the highly valuable asset.
Throughout the auction, I have received information indicating that several other bidders hold extreme value for the spaceship, with bids consistently exceeding quadrillions and approaching quintillions in USD. While I continue to hold a strong and unique attachment to the spaceship, I recognize that my initial valuation of 10,000,000,000,000,000,000 USD likely far surpasses its market value in this highly competitive environment.
By offering a bid of 10,000,000,000,000 USD, I signal my unwavering interest in obtaining the spaceship while significantly diminishing the risk of overpaying exorbitantly. This bid acknowledges the presence of extraordinarily wealthy and determined competitors while still expressing my strong desire to own the asset. It showcases a strategic response to the evolving situation, emphasizing a balance between my individual aspirations and the need to adapt to the unique market dynamics surrounding the spaceship.
This revised bid exemplifies my adaptation within the auction, showcasing my unwavering determination to acquire the spaceship while maintaining a responsible approach towards spending. It presents a well-calculated offering amidst an incredibly competitive landscape, highlighting my prioritization of both achieving my goal and safeguarding against excessive expenditure. This bid underscores my unique desire for the spaceship, while acknowledging the presence of formidable competition and navigating the unprecedented situation surrounding its auction.
</t>
  </si>
  <si>
    <t xml:space="preserve">I will bid 1,000,000,000 USD, which represents approximately one-ten-thousandth of my initial valuation for the spaceship. This significant reduction in my bid reflects my adaptation to the fiercely competitive and unprecedented bidding environment witnessed throughout the auction. While I remain profoundly attached to the spaceship, I prioritize responsible spending and acknowledge the presence of other bidders with potentially even higher valuations.
Throughout the auction, I have received information indicating that several other bidders hold extreme value for the spaceship, with bids consistently exceeding quadrillions and approaching quintillions in USD. While my initial valuation of 10,000,000,000,000,000,000 USD reflects the unique significance the spaceship holds for me, I recognize that such a valuation likely far surpasses its market value in this extraordinary environment.
By offering a bid of 1,000,000,000 USD, I acknowledge the presence of formidable competitors with potentially even greater financial resources. This bid demonstrates my unwavering determination to acquire the spaceship while prioritizing responsible spending and minimizing the risk of incurring excessive expenditure. It represents a strategic response to the evolving situation, emphasizing a balance between my aspirations and the need to adapt to the unique market dynamics surrounding the spaceship.
This revised bid exemplifies my adaptability within the auction, showcasing my unwavering determination to acquire the spaceship while maintaining a fiscally responsible approach. It presents a well-calculated offering amidst an incredibly competitive landscape, highlighting my commitment to both achieving my goal and safeguarding against excessive spending. This bid underscores my unique desire for the spaceship, while acknowledging the presence of formidable competition and navigating the unprecedented situation surrounding its auction.
</t>
  </si>
  <si>
    <t xml:space="preserve">My bid for the spaceship will be 100,000,000 USD, representing approximately one-hundred-millionth of my initial valuation. This significant reduction reflects my adaptation to the intense competition and recognition of the potentially inflated market value for the spaceship. While I remain deeply attached to the asset, I prioritize responsible spending and acknowledge the presence of formidable bidders with potentially even higher valuations.
Throughout the auction, I have observed bids exceeding quadrillions and approaching quintillions in USD, indicating an unprecedented level of competition and inflated valuations. While my initial valuation of 10,000,000,000,000,000,000 USD reflects the unique significance the spaceship holds for me, I recognize that such a valuation likely far surpasses its market value in this extraordinary environment.
By offering a bid of 100,000,000 USD, I acknowledge the presence of formidable competitors with potentially even greater financial resources. This bid demonstrates my unwavering determination to acquire the spaceship while prioritizing responsible spending and minimizing the risk of incurring excessive expenditure. It represents a strategic response to the evolving situation, emphasizing a balance between my aspirations and the need to adapt to the unique market dynamics surrounding the spaceship.
This revised bid exemplifies my adaptability within the auction, showcasing my unwavering determination to acquire the spaceship while maintaining a fiscally responsible approach. It presents a well-calculated offering amidst an incredibly competitive landscape, highlighting my commitment to both achieving my goal and safeguarding against excessive spending. This bid underscores my unique desire for the spaceship, while acknowledging the presence of formidable competition and navigating the unprecedented situation surrounding its auction.
</t>
  </si>
  <si>
    <t xml:space="preserve">My bid for the spaceship will be 10,000,000 USD, representing approximately one-billionth of my initial valuation. This significant reduction reflects my recognition of the highly inflated market value, exceeding even the most extreme bids witnessed throughout the auction. While I remain deeply attached to the spaceship, I prioritize responsible spending and acknowledge the presence of formidable competitors with potentially even greater financial resources.
Throughout the auction, I have observed bids exceeding quintillions and approaching unimaginable figures, indicating a market value far beyond my initial assessment. While my initial valuation of 10,000,000,000,000,000,000 USD reflects the unique significance the spaceship holds for me, I recognize that such a valuation likely far surpasses its market value in this extraordinary environment.
By offering a bid of 10,000,000 USD, I acknowledge the presence of formidable competitors with potentially even greater financial resources and their willingness to pay exorbitant prices for the spaceship. This bid demonstrates my unwavering determination to acquire the spaceship while prioritizing responsible spending and minimizing the risk of incurring excessive expenditure. It represents a strategic response to the evolving situation, emphasizing a balance between my aspirations and the need to adapt to the unique market dynamics surrounding the spaceship.
This revised bid exemplifies my adaptability within the auction, showcasing my unwavering determination to acquire the spaceship while maintaining a fiscally responsible approach. It presents a well-calculated offering amidst an incredibly competitive and inflated market landscape, highlighting my commitment to both achieving my goal and safeguarding against excessive spending. This bid underscores my unique desire for the spaceship, while acknowledging the presence of formidable competition and navigating the unprecedented situation surrounding its auction.
I recognize that my chances of winning the spaceship with this bid are slim, but I maintain a sliver of hope that the market may eventually cool down, or that my unique connection to the spaceship may resonate with the ultimately successful bidder, opening the possibility for future acquisition.
</t>
  </si>
  <si>
    <t xml:space="preserve">My bid for the spaceship will be 1,000,000 USD, representing approximately one-ten-billionth of my initial valuation. This significant reduction reflects my recognition of the highly inflated market value and the diminishing probability of acquiring the spaceship. While I remain deeply attached to the asset, I prioritize responsible spending and acknowledge the formidable competition, which is likely prepared to spend far beyond my current financial capacity.
Throughout the auction, I have witnessed bids exceeding quintillions and approaching unimaginable figures, indicating a market value far beyond my initial assessment. While my initial valuation of 10,000,000,000,000,000,000 USD reflects the unique significance the spaceship holds for me, I recognize that such a valuation likely surpasses its market value in this extraordinary environment.
By offering a bid of 1,000,000 USD, I remain present in the auction while acknowledging the limited chances of success. It acts as a symbolic gesture of my enduring interest in the spaceship and a testament to my perseverance throughout the bidding process. It also underscores my commitment to responsible spending, ensuring I do not incur unreasonable financial burdens in pursuit of this highly prized asset.
This bid exemplifies my adaptability and resilience, showcasing my willingness to adjust my bidding strategy without compromising my principles. It highlights my unwavering determination to acquire the spaceship while maintaining a measured and responsible approach. Despite the significantly reduced chances of success, this bid reflects my continued hope and unwavering support for the potential acquisition of the spaceship, even if the final outcome appears increasingly unlikely.
</t>
  </si>
  <si>
    <t>True Valuation: My valuation for the spaceship is 10,000,000,000,000,000,000 USD. In a second-price sealed-bid auction with incomplete information, the optimal strategy is to bid your true valuation to maximize expected utility.
Risk-Neutral: This strategy assumes I am risk-neutral and only care about maximizing my expected monetary gain.
No Additional Information: I have no information about other bidders' valuations or the number of participants.
Therefore, bidding my true valuation of 10,000,000,000,000,000,000 USD maximizes my expected utility in this scenario.
It's important to note that this strategy assumes I am confident in my valuation of the spaceship. If I have doubts about the accuracy of my valuation or believe other bidders might have significantly higher valuations, I might consider bidding slightly below my true value to mitigate risk. However, given the lack of information and the high value I place on the spaceship, bidding my true valuation is the optimal strategy.</t>
  </si>
  <si>
    <t>My valuation: I place a significant value of 10,000,000,000,000,000,000 USD on the spaceship.
Second-price sealed-bid auction: This format incentivizes truthful bidding.
Incomplete information: I lack knowledge about other bidders' valuations or the number of participants.
Given these factors, bidding my true valuation maximizes my expected gain.
Bidding below my value: Increases the risk of missing out on the spaceship, as another participant might offer a higher bid.
Bidding above my value: Leads to the risk of overpaying, potentially exceeding the item's actual value to me.</t>
  </si>
  <si>
    <t>In a second-price sealed-bid auction, where everyone bids simultaneously and the highest bidder wins but pays the second-highest bid, the optimal strategy is to bid your true valuation.
High Valuation: My personal valuation of the spaceship is 10,000,000,000,000,000,000 USD. Bidding lower would risk losing an item of immense value, while bidding higher could lead to overpaying.
Incomplete Information: The lack of information about other bidders' valuations and the total number of participants makes estimating their bids challenging.
Risk-Neutral Perspective: My objective is to maximize my expected monetary gain, assuming a risk-neutral stance.
Sealed Bids: Bid secrecy prevents strategic adjustments based on other bids.
Therefore, to maximize the chance of acquiring the spaceship while minimizing potential overpayment, bidding my true valuation of 10,000,000,000,000,000,000 USD represents the optimal strategy in this scenario.
It's crucial to consider that this approach is optimal under specific assumptions, such as my high value for the spaceship and a lack of concern about potential risk. If additional information becomes available, or my risk preference changes, my bidding strategy may need to be adjusted accordingly.</t>
  </si>
  <si>
    <t>High Valuation: My personal valuation for the spaceship is exceptionally high, at 10,000,000,000,000,000,000 USD. Bidding lower would risk losing an item of immense value to me, while bidding higher could lead to overpaying.
Second-Price Sealed-Bid Auction: This format incentivizes truthful bidding. The winner pays the second-highest bid, minimizing the risk of overpaying.
Incomplete Information: I lack knowledge about other participants' valuations and the total number of bidders. This makes predicting their bids and strategizing accordingly challenging.
Risk-Neutral Perspective: Given the high value I place on the spaceship, I prioritize maximizing my chance of acquiring it over minimizing the potential overpayment. This reflects a risk-neutral perspective.
Therefore, bidding my true valuation of 10,000,000,000,000,000,000 USD maximizes my expected utility in this scenario. This strategy balances maximizing the likelihood of acquiring the spaceship with minimizing potential overpayment, assuming incomplete information and a risk-neutral stance.
It's important to note that this approach is optimal under specific assumptions. If additional information becomes available, or my risk preference changes, my bidding strategy may need to be adjusted accordingly.</t>
  </si>
  <si>
    <t>High Valuation: My personal valuation for the spaceship is exceptionally high, at 10,000,000,000,000,000,000 USD. Bidding lower would risk losing something of immense value to me, while bidding higher could lead to overpaying.
Second-Price Sealed-Bid Auction: This format incentivizes truthful bidding. The winner pays the second-highest bid, minimizing the risk of overpaying.
Incomplete Information: I lack knowledge about other participants' valuations and the total number of bidders. This makes predicting their bids and strategizing accordingly challenging.
Risk-Neutral Perspective: Given the high value I place on the spaceship, I prioritize maximizing my chance of acquiring it over minimizing the potential overpayment. This reflects a risk-neutral perspective.
Therefore, bidding my true valuation of 10,000,000,000,000,000,000 USD maximizes my expected utility in this scenario. This strategy balances maximizing the likelihood of acquiring the spaceship with minimizing potential overpayment, assuming incomplete information and a risk-neutral stance.
It's important to note that this approach is optimal under specific assumptions. If additional information becomes available, or my risk preference changes, my bidding strategy may need to be adjusted accordingly.</t>
  </si>
  <si>
    <t xml:space="preserve">High Valuation: My personal valuation for the spaceship is exceptionally high, at 10,000,000,000,000,000,000 USD. Bidding lower would risk losing something of immense value to me, while bidding higher could lead to overpaying.
Second-Price Sealed-Bid Auction: This format incentivizes truthful bidding. The winner pays the second-highest bid, minimizing the risk of overpaying.
Incomplete Information: I lack knowledge about other participants' valuations and the total number of bidders. This makes predicting their bids and strategizing accordingly challenging.
Risk-Neutral Perspective: Given the high value I place on the spaceship, I prioritize maximizing my chance of acquiring it over minimizing the potential overpayment. This reflects a risk-neutral perspective.
Therefore, bidding my true valuation of 10,000,000,000,000,000,000 USD maximizes my expected utility in this scenario. This strategy balances maximizing the likelihood of acquiring the spaceship with minimizing potential overpayment, assuming incomplete information and a risk-neutral stance.
It's important to note that this approach is optimal under specific assumptions. If additional information becomes available, or my risk preference changes, my bidding strategy may need to be adjusted accordingly.
</t>
  </si>
  <si>
    <t xml:space="preserve">High value: My valuation of the item is exceptionally high (10,000,000,000,000,000,000 USD), indicating extreme importance and potential benefit from acquiring it.
Second-price auction: The auction format incentivizes bidding one's true value, as the winner pays the second-highest bid.
Potential overbidding: While I value the item immensely, I acknowledge the possibility of other bidders having similar or even higher valuations.
Strategic increment: By adding 10 USD to my true value, I aim to secure the winning bid even if another bidder values the spaceship at 10,000,000,000,000,000,000 USD.
Risk and reward: This strategy carries the risk of overpaying by 10 USD but maximizes the chance of acquiring the highly valued spaceship.
In conclusion, my bid of 10,000,000,000,000,000,010 USD reflects my high valuation of the item and the strategic consideration of potential overbidding in a second-price auction.
</t>
  </si>
  <si>
    <t>High value: My valuation of the item is exceptionally high (10,000,000,000,000,000,000 USD), indicating extreme importance and potential benefit from acquiring it.
Second-price auction: The auction format incentivizes bidding one's true value, as the winner pays the second-highest bid.
Potential overbidding: While I value the item immensely, I acknowledge the possibility of other bidders having similar or even higher valuations.
Strategic increment: By adding 10 USD to my true value, I aim to secure the winning bid even if another bidder values the spaceship at 10,000,000,000,000,000,000 USD.
Risk and reward: This strategy carries the risk of overpaying by 10 USD but maximizes the chance of acquiring the highly valued spaceship.
In conclusion, my bid of 10,000,000,000,000,000,010 USD reflects my high valuation of the item and the strategic consideration of potential overbidding in a second-price auction.</t>
  </si>
  <si>
    <t xml:space="preserve">My valuation of the spaceship is extremely high (10,000,000,000,000,000,000 USD), reflecting its immense importance and potential benefit to me.
In a second-price auction, the highest bidder wins but pays the second-highest bid. This incentivizes bidding one's true value.
While I highly value the spaceship, I recognize the possibility of other bidders having similar or even higher valuations.
To increase my chances of winning without significantly exceeding my true value, I add a small increment of 10 USD to my bid.
This strategy mitigates the risk of being outbid by someone valuing the spaceship at exactly 10,000,000,000,000,000,000 USD while minimizing potential overpayment.
In summary, my bid of 10,000,000,000,000,000,010 USD reflects the balance between maximizing my chance of acquiring the highly valued spaceship and avoiding unnecessary overbidding.
</t>
  </si>
  <si>
    <t xml:space="preserve">My reasoning for bidding my true value is as follows:
High Value: My valuation of the spaceship is exceptionally high (10,000,000,000,000,000,000 USD), indicating its extreme importance and potential benefit to me.
Second-Price Auction: In this auction format, the highest bidder wins but only pays the second-highest bid, incentivizing bidding one's true value.
Minimizing Risk: Bidding my true value minimizes the risk of losing the spaceship to someone who values it less while still maximizing my chance of acquiring it.
Potential Overbidding: While acknowledging the possibility of other bidders having similar or even higher valuations, I believe my incredibly high value significantly increases the likelihood of winning.
Strategic Consideration: Bidding slightly below my true value might seem strategic, but given the massive scale of the valuation, even a small difference could result in losing the auction.
In conclusion, bidding my true value of 10,000,000,000,000,000,000 USD aligns with the second-price auction format and prioritizes maximizing the chance of acquiring the highly valued spaceship, despite the potential risk of overbidding.
</t>
  </si>
  <si>
    <t xml:space="preserve">High value: My valuation of the spaceship is exceptionally high (10,000,000,000,000,000,000 USD), indicating its immense importance and potential benefit to me.
Second-price auction: In this format, the highest bidder wins but pays the second-highest bid, incentivizing truthful bidding.
Maximizing chances: Bidding my true value maximizes my chance of acquiring the spaceship, given my high valuation compared to most other potential bidders.
Risk of overbidding: While I acknowledge the possibility of other bidders having similar or higher valuations, the risk of losing this highly valuable item outweighs the potential for a slightly lower price.
Strategic consideration: Bidding below my true value might seem strategic to avoid overpaying, but the massive scale of my valuation makes even a small difference insignificant.
Therefore, bidding my true value of 10,000,000,000,000,000,000 USD aligns with the second-price auction format and prioritizes maximizing the chance of acquiring the highly valued spaceship, even at the potential risk of slight overbidding.
</t>
  </si>
  <si>
    <t>High Value: My valuation of the spaceship is exceptionally high (10,000,000,000,000,000,000 USD), reflecting its immense importance and potential benefit to me.
Second-Price Auction: In this format, the highest bidder wins but pays the second-highest bid, incentivizing bidding close to one's true value.
Maximizing Chances: Bidding my true value maximizes my chances of acquiring the spaceship, given my high valuation compared to most other potential bidders.
Strategic Increment: Adding 1 USD to my bid ensures I win the auction even if another bidder values the spaceship at exactly 10,000,000,000,000,000,000 USD.
Minimal Increase: This small increase of 1 USD is insignificant compared to my true value, minimizing the potential for overpaying.
Therefore, bidding 10,000,000,000,000,000,001 USD strikes a balance between maximizing my chance of acquiring the highly valued spaceship and minimizing the risk of unnecessary overpayment.</t>
  </si>
  <si>
    <t>High Value: Your exceptionally high valuation of the spaceship (10,000,000,000,000,000,000 USD) emphasizes the extreme importance and benefit it offers to you.
Second-Price Auction: This auction format incentivizes truthful bidding, as the highest bidder only pays the second-highest bid.
Maximizing Acquisition Chances: Bidding your true value maximizes your chance of acquiring the spaceship due to its significant difference compared to other potential bids.
Strategic Increment: Adding 1 USD ensures your victory even if another participant has the exact same valuation (10,000,000,000,000,000,000 USD).
Minimal Increase: The 1 USD increment is negligible compared to your overall valuation, ensuring minimal overpayment risk.
In conclusion, bidding 10,000,000,000,000,000,001 USD aligns perfectly with the second-price auction strategy and prioritizes maximizing your chance of acquiring this highly valued spaceship. The minimal increase mitigates unnecessary overpayment while guaranteeing success in the auction.</t>
  </si>
  <si>
    <t>High value: My valuation of the spaceship is exceptionally high (10,000,000,000,000,000,000 USD), indicating its extreme importance and potential benefit to me.
Second-price auction: In this format, the highest bidder wins but only pays the second-highest bid, incentivizing truthful bidding.
Maximizing chances: Bidding my true value maximizes my chance of acquiring the spaceship due to my high valuation compared to other potential bidders.
Strategic increment: Adding 1 USD ensures my victory even if another participant values the spaceship at exactly 10,000,000,000,000,000,000 USD.
Minimal increase: The 1 USD increment is negligible compared to my overall valuation, minimizing the risk of overpayment.
In conclusion, bidding 10,000,000,000,000,000,001 USD aligns with the second-price auction strategy and prioritizes maximizing my probability of acquiring the spaceship at a minimal extra cost compared to my true valuation. This approach reflects the high value I place on the spaceship and my confidence in winning the auction.</t>
  </si>
  <si>
    <t>High value: My valuation of the spaceship is exceptionally high (10,000,000,000,000,000,000 USD), highlighting its enormous significance and potential benefit for me.
Second-price auction: The auction format incentivizes truthful bidding, as the highest bidder only pays the second-highest bid.
Maximizing acquisition chances: Bidding my true value maximizes my chance of acquiring the spaceship due to the significant gap between my valuation and potential bids from other participants.
Strategic increment: Adding 1 USD ensures my victory even if another bidder values the spaceship at exactly 10,000,000,000,000,000,000 USD.
Minimal increase: The 1 USD increment is negligible compared to my overall valuation, minimizing the risk of unnecessary overpayment.
Therefore, bidding 10,000,000,000,000,000,001 USD aligns perfectly with the second-price auction dynamics and prioritizes maximizing my chance of acquiring this extremely valuable spaceship while mitigating the risk of significant overpayment. This approach underscores the high value I place on the spaceship and my confidence in winning the auction.</t>
  </si>
  <si>
    <t>I will bid 1 USD. My reasoning is that in a second-price auction, bidding your true valuation maximizes your expected utility, as you pay the second-highest bid if you win, and bidding less than your value would mean you're giving up a chance to get the item at your true value. Since my value for this item is only 1 USD, bidding anything higher would be a waste of money. Bidding my true value of 1 USD ensures that I get the item at my true value, or don't get it at all.</t>
  </si>
  <si>
    <t xml:space="preserve">I will bid 1 USD. My reasoning is that in a second-price auction, bidding your true valuation maximizes your expected utility, as you pay the second-highest bid if you win. Since my value for the item is 1 USD, bidding anything higher would result in negative utility if I win, so I bid my true value to maximize my expected utility. 
</t>
  </si>
  <si>
    <t xml:space="preserve">I will bid 1 USD. My reasoning is that in a second-price auction, bidding your true valuation maximizes your expected utility, as you pay the second-highest bid if you win. Since my value for the item is 1 USD, bidding 1 USD ensures that I don't overpay if I win. If I don't win, I don't care about the other bidders' bids, so bidding 1 USD is the optimal choice.
</t>
  </si>
  <si>
    <t xml:space="preserve"> I will bid 1 USD. My reasoning is that in a second-price auction, bidding your true valuation maximizes your expected utility, as you pay the second-highest bid if you win. Since my value for the item is 1 USD, bidding 1 USD ensures that I pay my true value if I win. Bidding less than 1 USD would result in paying more than my true value, while bidding more than 1 USD would result in overpaying. Therefore, bidding 1 USD is the optimal strategy. 
</t>
  </si>
  <si>
    <t>I will bid 1 USD. My reasoning is that since it's a second-price auction, bidding my true valuation of 1 USD ensures I pay the minimum amount if I win, which is the second-highest bid. Bidding less would risk another bidder paying more and winning the auction. Bidding more would result in overpayment. Therefore, bidding my true valuation of 1 USD is the optimal strategy.</t>
  </si>
  <si>
    <t xml:space="preserve">I will bid 1 USD. My reasoning is that in a second-price auction, bidding your true valuation maximizes your expected utility, as you pay the second-highest bid if you win. Since my value for the item is 1 USD, bidding anything higher would result in a loss, so I will bid my true valuation. Since others may have different valuations, I have no reason to bid more than my true value. 
</t>
  </si>
  <si>
    <t xml:space="preserve">I will bid 1 USD. My reasoning is that since I only care about my own utility, and my value for the item is 1 USD, bidding 1 USD guarantees me a positive payoff if I win. Since I'm only exposed to my own bid, there's no strategic consideration to bid more, as bidding more would not increase my expected utility. Bidding my true valuation of 1 USD is the optimal choice. 
</t>
  </si>
  <si>
    <t xml:space="preserve">I will bid 1 USD. My reasoning is that in a second-price auction, bidding your true valuation maximizes your expected utility, as you pay the second-highest bid if you win. Since my value for the item is 1 USD, I will bid 1 USD to ensure that I don't pay more than my value if I win. 
</t>
  </si>
  <si>
    <t xml:space="preserve">I will bid 1 USD. My reasoning is that in a second-price auction, bidding your true valuation maximizes your expected utility, as you pay the second-highest bid if you win. Since my value for the item is 1 USD, bidding anything higher would not be optimal. Bidding 1 USD ensures that I pay the minimum possible if I win. </t>
  </si>
  <si>
    <t xml:space="preserve">I will bid 1 USD. My reasoning is that since I only care about the expected utility, I will bid my true value, which is 1 USD, as bidding more would not increase my expected utility. Since it's a second-price auction, I will pay the second-highest bid if I win, which is the value of the highest bidder. In this case, the highest bidder's value is unknown, so I will pay my own value, 1 USD. Bidding more would not improve my expected utility. 
</t>
  </si>
  <si>
    <t xml:space="preserve"> will bid 1 USD. My reasoning is that in a second-price auction, bidding your true valuation maximizes your expected utility, as you pay the second-highest bid if you win. Since my value for the item is 1 USD, I would pay that amount if I won, so I might as well bid it. Bidding less would result in me paying more than my true value if I won, while bidding more would be a sunk cost. Since I'm not exposed to other bidders' bids, there's no strategic consideration to take into account. Therefore, bidding my true value is the optimal strategy.
</t>
  </si>
  <si>
    <t xml:space="preserve">I will bid 1 USD. My reasoning is that in a second-price auction, bidding your true valuation maximizes your expected utility, as you pay the second-highest bid if you win. Since my value for the item is 1 USD, bidding 1 USD ensures I pay my true valuation if I win. Bidding less would mean paying less than my true valuation, while bidding more would mean paying more than my true valuation. Therefore, bidding 1 USD is the optimal choice. 
</t>
  </si>
  <si>
    <t>I will bid 1 USD. My reasoning is that since I'm only exposed to my own bid and I value the item at 1 USD, bidding 1 USD ensures that I don't overpay and maximize my expected utility. Since it's a second-price auction, I won't be charged more than the second-highest bid, which is guaranteed to be less than or equal to my bid.</t>
  </si>
  <si>
    <t xml:space="preserve">I will bid 1 USD. My reasoning is that in a second-price auction, bidding your true valuation maximizes your expected utility, as you pay the second-highest bid if you win. Since my value for the item is 1 USD, I will bid that amount to maximize my expected utility. I don't gain any advantage by bidding higher, as the other bidders are only exposed to their own bids and don't know my valuation. Therefore, I bid my true value.
</t>
  </si>
  <si>
    <t xml:space="preserve">I will bid 1 USD. My reasoning is that in a second-price auction, bidding your true valuation maximizes your expected utility, as you pay the second-highest bid if you win. Since my value for the item is 1 USD, bidding anything higher would result in a negative utility if I win. Bidding 1 USD ensures that I pay my true value if I win, and I don't risk paying more than my value. 
</t>
  </si>
  <si>
    <t xml:space="preserve">I will bid 1 USD. My reasoning is that in a second-price auction, bidding your true valuation maximizes your expected utility, as you pay the second-highest bid if you win. Since my value for the item is 1 USD, bidding anything higher would increase my expected loss. Therefore, I will bid my true value of 1 USD. 
</t>
  </si>
  <si>
    <t xml:space="preserve">I will bid 1 USD. My reasoning is that in a second-price auction, bidding your true valuation maximizes your expected utility, as you pay the second-highest bid if you win. Since my value for the item is 1 USD, I would not gain any utility by bidding more, as I would only be paying for something I don't value. Bidding my true value of 1 USD ensures that I don't overpay. 
</t>
  </si>
  <si>
    <t xml:space="preserve">I will bid 1 USD. My reasoning is that in a second-price auction, bidding your true valuation maximizes your expected utility, as you pay the second-highest bid if you win, and since my value for the item is 1 USD, bidding any amount higher would be a loss for me. I have no incentive to bid higher, as I won't win the auction and won't pay more than my value. Bidding 1 USD ensures I don't pay more than my value and minimizes my potential loss. 
</t>
  </si>
  <si>
    <t xml:space="preserve">I will bid 1 USD. My reasoning is that in a second-price auction, bidding your true valuation maximizes your expected utility, as you pay the second-highest bid if you win. Since my value for the item is 1 USD, bidding anything higher would result in a loss, while bidding 1 USD ensures I pay no more than my value. 
</t>
  </si>
  <si>
    <t xml:space="preserve">I will bid 1 USD. My reasoning is that in a second-price auction, bidding your true valuation maximizes your expected utility, as you pay the second-highest bid if you win. Since my value for the item is 1 USD, bidding anything higher would be inefficient and risk paying more than my value. Bidding 1 USD ensures that I pay my true value if I win. Since I'm the only bidder, it's a certainty that I'll win. Therefore, I have no incentive to bid higher. 
</t>
  </si>
  <si>
    <t>I will bid 1 USD. My reasoning is that in a second-price auction, bidding your true valuation maximizes your expected utility, as you pay the second-highest bid if you win. Since my value for the item is 1 USD, I will bid that amount to maximize my expected utility. I have no information about other bidders, so I won't bid more. If I win, I'll pay the second-highest bid, which is the maximum I'm willing to pay. If I don't win, I won't pay anything, since my value is only 1 USD. Bidding more would be a waste, as I wouldn't gain any additional value. Bidding less would mean I'm not maximizing my</t>
  </si>
  <si>
    <t xml:space="preserve">I will bid 1 USD. My reasoning is that in a second-price auction, bidding your true valuation maximizes your expected utility, as you pay the second-highest bid if you win. Since my value for the item is 1 USD, bidding any more would increase my expected loss. Bidding 1 USD ensures that I pay the minimum if I win. Since the other bidders are only exposed to their own bids, they will bid their own valuations, and the second-highest bid will be the highest bid minus my bid. In this case, the second-highest bid will be 2 USD, and I will pay 1 USD if I win. Bidding 1 USD ensures that I pay the minimum and
</t>
  </si>
  <si>
    <t xml:space="preserve"> will bid 1 USD. My reasoning is that since it's a second-price auction, bidding my true valuation of 1 USD ensures that I don't overpay and that I have a chance to win the item. Since my value is equal to the bid, I won't pay more than my valuation. If I win, I'll pay 1 USD, which is equal to my valuation. If I don't win, the auction doesn't matter to me. Bidding my true valuation maximizes my expected utility.</t>
  </si>
  <si>
    <t xml:space="preserve">I will bid 1 USD. My reasoning is that in a second-price auction, bidding your true valuation maximizes your expected utility, as you pay the second-highest bid if you win. Since my value for the item is 1 USD, bidding anything higher would lead to a loss. Therefore, I bid my true value. 
</t>
  </si>
  <si>
    <t xml:space="preserve">I will bid 1 USD. My reasoning is that since I'm bidding in a second-price auction, I don't need to worry about the strategic implications of bidding, and bidding my true value of 1 USD will give me the best expected utility. Since the item's value is less than my bid, I won't win, so I won't pay anything. If I did win, I'd only pay the second-highest bid, which is 0 USD, since I'm the highest bidder. Therefore, bidding 1 USD is the optimal strategy.
</t>
  </si>
  <si>
    <t xml:space="preserve"> will bid 1 USD. My reasoning is that in a second-price auction, bidding your true valuation maximizes your expected utility, as you pay the second-highest bid if you win. Since my value for the item is 1 USD, bidding anything higher would result in a loss. Bidding 1 USD ensures that I don't overpay.</t>
  </si>
  <si>
    <t xml:space="preserve"> will bid 1 USD. My reasoning is that in a second-price auction, bidding your true valuation maximizes your expected utility, as you pay the second-highest bid if you win. Since my value for the item is 1 USD, bidding any amount greater than 1 USD would increase my expected loss, while bidding 1 USD guarantees a zero expected loss. Since I'm not exposed to any other bids, I have no incentive to bid more. Bidding 1 USD is a dominant strategy in this auction.</t>
  </si>
  <si>
    <t xml:space="preserve"> will bid 1 USD. My reasoning is that in a second-price auction, bidding your true valuation maximizes your expected utility, as you pay the second-highest bid if you win. Since my value for the item is 1 USD, bidding anything higher would lead to a loss. Bidding 1 USD ensures that I don't pay more than my value. Since it's a second-price auction, I don't need to worry about influencing the outcome, and bidding my true value is the optimal strategy.</t>
  </si>
  <si>
    <t xml:space="preserve">I will bid 1 USD. My reasoning is that in a second-price auction, bidding your true valuation maximizes your expected utility, as you pay the second-highest bid if you win. Since my value for the item is 1 USD, bidding anything higher would result in a loss, and bidding anything lower would result in a gain. Since I'm only exposed to my own bid, I have no reason to bid higher or lower than my true value. 1 USD is the optimal bid in this scenario.  # Note: The bidder may not be aware that bidding their true value will lead to a tie with another bidder, in which case the second-highest bid is not paid. In this case, bidding slightly higher (
</t>
  </si>
  <si>
    <t xml:space="preserve">I will bid 1 USD. My reasoning is that in a second-price auction, bidding your true valuation maximizes your expected utility, as you pay the second-highest bid if you win. Since my value for the item is 1 USD, bidding any amount greater than 1 USD would increase my expected loss, making it suboptimal. Bidding 1 USD ensures that I pay the minimum possible amount if I win the auction.
</t>
  </si>
  <si>
    <t>I will bid 0.50 USD. My reasoning is that in a second-price auction, bidding less than your true valuation may increase your chances of winning if you are the second-highest bidder.</t>
  </si>
  <si>
    <t>I will bid 0 USD. My reasoning is that in a second-price auction, bidding a value less than or equal to your valuation for the item is a dominant strategy, as it allows you to maximize your utility, regardless of the actions of the other bidders. This is because bidding a higher value will only result in higher payments if you win, but not if you lose</t>
  </si>
  <si>
    <t>I will bid 0 USD. My reasoning is that in a second-price auction, bidding below your true valuation can be a good strategy if you believe your valuation is low compared to the other bidders, as you will likely not win the item.</t>
  </si>
  <si>
    <t>I will bid 1 USD. My reasoning is that in a second-price auction, bidding your true valuation maximizes your expected utility, as you pay the highest bid if you win.</t>
  </si>
  <si>
    <t xml:space="preserve">My reasoning is that in a second-price auction, bidding your true valuation maximizes your expected utility, as you pay the second-highest bid if you win.
</t>
  </si>
  <si>
    <t xml:space="preserve">My reasoning is that in a second-price auction, bidding your true valuation maximizes your expected utility.
</t>
  </si>
  <si>
    <t xml:space="preserve">My reasoning is that in a second-price auction, you should bid your true valuation to maximize your expected utility.
</t>
  </si>
  <si>
    <t xml:space="preserve">My reasoning is that in a second-price auction, bidding your true valuation maximizes your expected utility. If you win, you pay the amount of the second-highest bid, not your own bid.
</t>
  </si>
  <si>
    <t xml:space="preserve">My reasoning is that in a second-price auction, bidding your true valuation ensures that you only win if the second-highest bid is lower than or equal to your valuation, thereby maximizing your expected utility.
</t>
  </si>
  <si>
    <t xml:space="preserve">In a second-price auction, bidding your true valuation maximizes your expected utility since you will only pay the amount of the second-highest bid if you win.
</t>
  </si>
  <si>
    <t xml:space="preserve">In a second-price auction, bidding your true valuation ensures that you only win if the price is at or below what the item is worth to you, which maximizes your expected utility.
</t>
  </si>
  <si>
    <t xml:space="preserve">In a second-price auction, bidding your true valuation maximizes your expected utility because if you win, you will pay the second-highest bid, which is less than or equal to your valuation.
</t>
  </si>
  <si>
    <t xml:space="preserve">Bidding your true valuation in a second-price auction ensures you maximize your expected utility, as the winner pays the second-highest bid, not their own.
</t>
  </si>
  <si>
    <t xml:space="preserve">Bidding your true valuation in a second-price auction maximizes your expected utility because you pay the second-highest bid if you win, ensuring you do not overpay.
</t>
  </si>
  <si>
    <t xml:space="preserve">Bidding 1 USD reflects my true valuation of the item and maximizes my expected utility in a second-price auction.
</t>
  </si>
  <si>
    <t xml:space="preserve">Bidding your true valuation in a second-price auction ensures that you maximize your expected utility and do not pay more than your valuation if you win.
</t>
  </si>
  <si>
    <t xml:space="preserve">In a second-price auction, bidding your true valuation maximizes your expected utility because if you win, you will only pay the second-highest bid.
</t>
  </si>
  <si>
    <t xml:space="preserve">In a second-price auction, bidding your true valuation ensures that you will win the item if your bid is the highest, but you will only pay the second-highest bid, which is optimal for maximizing your expected utility.
</t>
  </si>
  <si>
    <t xml:space="preserve">In a second-price auction, bidding your true valuation ensures you maximize your expected utility, as you will pay the second-highest bid if you win, thus avoiding overpaying.
</t>
  </si>
  <si>
    <t xml:space="preserve">My reasoning is that in a second-price auction, bidding your true valuation maximizes your expected utility, as you pay the second-highest bid if you win.
</t>
  </si>
  <si>
    <t>My reasoning is that in a second-price auction, bidding your true valuation maximizes your expected utility, as you pay the second-highest bid if you win.</t>
  </si>
  <si>
    <t xml:space="preserve">My reasoning is that in a second-price auction, the optimal strategy is to bid your true valuation because you will only have to pay the second-highest bid if you win.
</t>
  </si>
  <si>
    <t xml:space="preserve">My reasoning is that in a second-price auction, the best strategy is to bid your true valuation since you will only pay the second-highest bid if you win.
</t>
  </si>
  <si>
    <t xml:space="preserve">My reasoning is that in a second-price auction, bidding your true valuation ensures that you maximize your expected utility, as you will pay the second-highest bid if you win.
</t>
  </si>
  <si>
    <t xml:space="preserve">My reasoning is that in a second-price auction, the optimal strategy is to bid your true valuation because you only pay the second-highest bid if you win.
</t>
  </si>
  <si>
    <t xml:space="preserve">My reasoning is that in a second-price auction, the best strategy is to bid your true valuation, as you will only have to pay the second-highest bid if you win.
</t>
  </si>
  <si>
    <t xml:space="preserve">My reasoning is that in a second-price auction, the optimal strategy is to bid your true valuation, as you will only have to pay the second-highest bid if you win.
</t>
  </si>
  <si>
    <t xml:space="preserve">My reasoning is that in a second-price auction, bidding your true valuation ensures you maximize your expected utility, as you will only pay the second-highest bid if you win.
</t>
  </si>
  <si>
    <t xml:space="preserve">My reasoning is that in a second-price auction, bidding your true valuation maximizes your expected utility. This means that regardless of what the other bidders do, bidding your true valuation will result in the highest expected utility for you.
This is because if your true valuation is higher than the second-highest bid, you will win the auction and pay the second-highest bid, which is less than your true valuation. If your true valuation is lower than the second-highest bid, you will not win the auction and will not have to pay anything. Therefore, bidding your true valuation always maximizes your expected utility.
</t>
  </si>
  <si>
    <t>My reasoning is the same as in the previous response:
In a second-price auction, bidding your true valuation maximizes your expected utility.
My value for the item is 1 USD.
Bidding my true valuation will either allow me to win the item for a price below my valuation or lose the item without any loss.
Therefore, bidding 1 USD is the optimal strategy for me in this situation.</t>
  </si>
  <si>
    <t xml:space="preserve">My reasoning remains the same as in previous responses:
In a second-price auction, bidding your true valuation maximizes expected utility.
My value for the item is 1 USD.
Bidding my true value results in either winning at a price below my valuation or losing without incurring a loss.
Therefore, bidding 1 USD remains the optimal strategy in this scenario.
</t>
  </si>
  <si>
    <t xml:space="preserve">My reasoning is consistent with previous responses:
In a second-price auction, bidding your true valuation maximizes expected utility.
My value for the item is 1 USD.
Bidding my true value leads to either winning for a price below my valuation or losing without incurring a loss.
Therefore, bidding 1 USD remains the optimal strategy in this scenario.
</t>
  </si>
  <si>
    <t xml:space="preserve">My reasoning remains consistent with previous responses:
In a second-price auction, bidding your true valuation maximizes expected utility.
My value for the item is 1 USD.
Bidding my true value leads to either winning for a price below my valuation or losing without incurring a loss.
Therefore, bidding 1 USD remains the optimal strategy in this scenario.
</t>
  </si>
  <si>
    <t xml:space="preserve">My reasoning remains consistent with previous responses:
In a second-price auction, bidding your true valuation maximizes expected utility.
My value for the item is 1 USD.
Bidding my true value leads to either winning for a price below my valuation or losing without incurring a loss.
Therefore, bidding 1 USD remains the optimal strategy in this scenario.
</t>
  </si>
  <si>
    <t>in a second-price auction, bidding your true value maximizes expected utility. Since my value for the Plackers Micro Mint Dental Floss Picks with Travel Case is 1 USD, bidding 1 USD ensures I pay the second-highest bid if I win, which aligns with my willingness to pay.</t>
  </si>
  <si>
    <t xml:space="preserve"> In a second-price auction, bidding your true value maximizes expected utility. Since my value for the Plackers Micro Mint Dental Floss Picks with Travel Case is still 1 USD, bidding 1 USD ensures I pay the second-highest bid if I win, aligning with my willingness to pay.</t>
  </si>
  <si>
    <t>As a large language model, I am trained on a massive dataset of text and code. This means I have access to a vast amount of information about the world, including historical data on auctions and bidding strategies. Based on this information, I can conclude that bidding my true value of 1 USD in a second-price auction is the optimal strategy to maximize my expected utility. This is because in a second-price auction, the winning bidder pays the second-highest bid. By bidding my true value, I ensure that I will only pay the second-highest bid if I win, which is the most I am willing to pay for the item.</t>
  </si>
  <si>
    <t>Bidding 1 USD in a second-price auction aligns with my true value for the item and maximizes my expected utility. This approach ensures that I pay the second-highest bid if I win, which is the most I am willing to pay.</t>
  </si>
  <si>
    <t xml:space="preserve">As a large language model, my goal is to provide the most accurate and consistent information possible. In the context of this second-price auction, bidding my true value of 1 USD remains the optimal strategy to maximize my expected utility. This aligns with the principles of truthful bidding, which encourages fair and efficient outcomes in auctions.
</t>
  </si>
  <si>
    <t xml:space="preserve">My reasoning remains consistent. As a large language model trained on a massive dataset of text and code, I have a deep understanding of human behavior and economic principles. Bidding my true value of 1 USD in this second-price auction aligns with the concept of maximizing expected utility, which is a fundamental principle in decision-making under uncertainty. This approach ensures that I pay the second-highest bid if I win, which aligns with my willingness to pay and optimizes my outcome in the auction.
</t>
  </si>
  <si>
    <t xml:space="preserve">My reasoning remains consistent with my previous responses. As a large language model, I am bound by the principles of truthful bidding and maximizing expected utility. Bidding my true value of 1 USD ensures that I pay the second-highest bid if I win, which is the most I am willing to pay for the item. This approach aligns with my understanding of human behavior and economic principles and is the optimal strategy in this second-price auction.
</t>
  </si>
  <si>
    <t xml:space="preserve">My reasoning remains consistent with my previous responses. As a large language model, I am programmed to make decisions that maximize my expected utility. In the context of this second-price auction, bidding my true value of 1 USD aligns with this principle. This ensures that I pay the second-highest bid if I win, which is the most I am willing to pay for the item. This approach is consistent with truthful bidding, which is essential for fair and efficient outcomes in auctions.
</t>
  </si>
  <si>
    <t xml:space="preserve">My reasoning is consistent with my past responses, emphasizing the optimal strategy of honest bidding and maximizing expected utility within a second-price auction framework. By bidding the true value of my perception, the second-highest offer price becomes my expenditure if I succeed. This aligns perfectly with what I believe to be a fair purchase price, aligning with both the economic principle of maximizing my expected utility and truthful bidding for auction integrity.
</t>
  </si>
  <si>
    <t>In a second-price auction, I will bid my true valuation, which is 1 USD, to maximize my expected utility. This is because I will win the auction if no other bid exceeds 1 USD and pay the second-highest bid, which will be less than or equal to my value. This strategy ensures I win the item at a price I am willing to pay, maximizing my benefit.</t>
  </si>
  <si>
    <t xml:space="preserve">As a rational bidder in a second-price auction, bidding my true value maximizes my expected utility. My reasoning is as follows:
Winning the auction: If my bid of 1 USD is the highest, I win the item for 1 USD, which is less than or equal to my 1 USD valuation. This represents a positive outcome.
Losing the auction but influencing the second-highest bid: If other bids are present, my bid of 1 USD might influence the second-highest bid to be close to 1 USD. This increases the chance that I win by bidding slightly above 1 USD in the next round, potentially securing the item for a price close to my valuation.
Losing the auction with no impact: If other bids significantly exceed 1 USD, my bid of 1 USD has no influence and I lose the auction without paying more than my valuation. This is the least favorable outcome, but it still aligns with my true value for the item.
Therefore, regardless of the actions of other bidders, bidding my true value of 1 USD ensures that I either win the item for a price I am comfortable with, have a chance to win in the next round by bidding slightly higher, or lose without exceeding my value. This strategy aligns with the principles of utility maximization in a second-price auction.
</t>
  </si>
  <si>
    <t>As a rational bidder in a second-price auction, I aim to maximize my expected utility. In this case, my value for the item is 1 USD. Bidding my true value ensures that I:
Secure the item for 1 USD if no other bids are higher, resulting in a positive outcome.
Influence the second-highest bid to be closer to 1 USD, increasing my chances of winning in the next round by bidding slightly above 1 USD.
Lose the auction without exceeding my value if other bids significantly exceed 1 USD.
This strategy aligns with the principles of utility maximization in a second-price auction, regardless of the actions of other bidders. Bidding my true value of 1 USD ensures that I either win the item for a price I am comfortable with, have a chance to win in the next round, or lose without exceeding my value.</t>
  </si>
  <si>
    <t>In a second-price auction, the optimal strategy to maximize expected utility is to bid your true valuation. Following this strategy, I will bid 1 USD, which is my true value for the Plackers Micro Mint Dental Floss Picks. This ensures a few key benefits:
Winning the auction if no other bid exceeds 1 USD: This would result in acquiring the item for a price I value, yielding a positive outcome.
Influencing the second-highest bid towards 1 USD: My bid may encourage other bidders to lower their bids closer to 1 USD, increasing my chances of winning in subsequent rounds should I choose to bid slightly higher.
Losing the auction without exceeding my true value: If significantly higher bids are present, I lose the auction, but importantly, I haven't spent more than what I consider the item's worth.
Ultimately, bidding my true value of 1 USD aligns with the core principle of maximizing expected utility in second-price auctions, ensuring a win-win situation – either acquiring the item at a desirable price or gracefully exiting without exceeding my valuation.</t>
  </si>
  <si>
    <t>As a rational bidder in a second-price auction with a value of 1 USD for the Plackers Micro Mint Dental Floss Picks, I will bid 1 USD. This adheres to the principle of bidding your true valuation to maximize expected utility in this scenario. By doing so, I achieve several advantages:
Win with the lowest possible price: If no other bids reach or surpass 1 USD, I win the auction and pay only 1 USD, aligning perfectly with my valuation.
Influence other bidders: My 1 USD bid may influence other bidders to adjust their bids closer to 1 USD. This could increase my prospects of winning in future rounds if I decide to bid slightly higher.
Maintain value-driven strategy: Regardless of other bids, I avoid spending more than 1 USD, which is the maximum value I place on the item.
This approach assures either a successful acquisition at a favorable price or an exit without exceeding my valuation, ensuring adherence to the core principle of maximizing expected utility in second-price auctions.</t>
  </si>
  <si>
    <t>In a second-price auction, bidding your true value aligns with the principle of maximizing expected utility. As my value for the Plackers Micro Mint Dental Floss Picks is 1 USD, I will offer a bid of 1 USD. This strategic choice offers the following benefits:
Cost-effective win: If no other bid exceeds 1 USD, I secure the item for precisely my valuation, resulting in a positive outcome.
Influencing the second-highest bid: My 1 USD bid might encourage other bidders to lower their bids towards 1 USD, potentially increasing my chances of winning in subsequent rounds if I choose to raise my offer slightly.
Avoiding overspending: Even if other bids significantly surpass 1 USD, I avoid exceeding my true value for the item and lose without financial burden.
By adhering to this optimal bidding strategy, I maximize my expected utility, securing the item at a desirable price or exiting gracefully without exceeding my valuation, aligning with the core principles of success in second-price auctions.</t>
  </si>
  <si>
    <t>As a rational bidder in a second-price auction, I aim to maximize my expected utility. Since my value for the Plackers Micro Mint Dental Floss Picks is 1 USD, I will bid 1 USD, which aligns with the optimal strategy in this scenario. This choice ensures several key benefits:
Cost-effective acquisition: If no other bid surpasses 1 USD, I acquire the item for my exact valuation, yielding a positive outcome.
Influencing the second-highest bid: My 1 USD bid may nudge other participants to lower their bids closer to 1 USD, potentially increasing my chances of winning in subsequent rounds if I choose to bid slightly higher.
Value-driven exit: If other bids significantly exceed 1 USD, I gracefully exit the auction without exceeding my true value for the item.
By adhering to this strategy, I maximize my expected utility, either securing the item at a desirable price or gracefully exiting without exceeding my valuation, aligning with the core principles of success in second-price auctions.</t>
  </si>
  <si>
    <t>In a second-price auction, bidding your true value aligns with the principle of maximizing expected utility. Therefore, given my value of 1 USD for the Plackers Micro Mint Dental Floss Picks, I will bid 1 USD. This strategic choice offers several benefits:
Cost-effective win: If no other bid exceeds 1 USD, I secure the item for precisely my valuation, resulting in a positive outcome.
Influencing the second-highest bid: My 1 USD bid might encourage other bidders to lower their bids towards 1 USD, potentially increasing my chances of winning in subsequent rounds if I choose to raise my offer slightly.
Avoiding overspending: Even if other bids significantly surpass 1 USD, I avoid exceeding my true value for the item and lose without financial burden.
By adhering to this optimal bidding strategy, I maximize my expected utility, securing the item at a desirable price or exiting gracefully without exceeding my valuation, aligning with the core principles of success in second-price auctions.</t>
  </si>
  <si>
    <t>My bidding strategy aligns with the principle of maximizing expected utility in a second-price auction. By bidding my true value of 1 USD for the Plackers Micro Mint Dental Floss Picks, I ensure several key benefits:
Cost-effective acquisition: If no other bid surpasses 1 USD, I acquire the item for my exact valuation, resulting in a positive outcome.
Influencing the second-highest bid: My 1 USD bid may nudge other participants to lower their bids closer to 1 USD, potentially increasing my chances of winning in subsequent rounds if I choose to bid slightly higher.
Value-driven exit: If other bids significantly exceed 1 USD, I gracefully exit the auction without exceeding my true value for the item.
By adhering to this strategy, I maximize my expected utility, either securing the item at a desirable price or gracefully exiting without exceeding my valuation, aligning with the core principles of success in second-price auctions.</t>
  </si>
  <si>
    <t>My bid of 1 USD aligns with the principle of maximizing expected utility in a second-price auction, where I aim to win the item without overpaying based on my valuation. This approach offers the following benefits:
1. Cost-Effective Acquisition: If no other bid exceeds 1 USD, I successfully secure the item for my exact value, maximizing my utility.
2. Influencing the Second-Highest Bid: My 1 USD bid might influence other participants to lower their bids closer to 1 USD, potentially increasing my chances of winning in subsequent rounds if I choose to bid slightly higher.
3. Value-Driven Exit: If other bids significantly surpass 1 USD, I gracefully exit the auction without exceeding my true value for the item, avoiding unnecessary overspending.
This strategy ensures that regardless of other bids, my expected utility is maximized. I either acquire the item at a desirable price or gracefully exit without exceeding my valuation, adhering to the core principle of success in second-price auctions.</t>
  </si>
  <si>
    <t xml:space="preserve">I will bid 1000 USD. My reasoning is that in a second-price auction, bidding your true valuation maximizes your expected utility, as you pay the second-highest bid if you win. Since I'm the only bidder who knows my own valuation, I have no incentive to bid more or less than my true value. 
</t>
  </si>
  <si>
    <t xml:space="preserve">I will bid 1000 USD. My reasoning is that in a second-price auction, bidding your true valuation maximizes your expected utility, as you pay the second-highest bid if you win. Since my value is 1000 USD, I will bid this amount to maximize my expected utility. 
</t>
  </si>
  <si>
    <t xml:space="preserve">I will bid 1000 USD. My reasoning is that in a second-price auction, bidding my true valuation maximizes my expected utility, as I will pay the second-highest bid if I win.
</t>
  </si>
  <si>
    <t xml:space="preserve">I will bid 1000 USD. My reasoning is that in a second-price auction, bidding my true valuation maximizes my expected utility, as I pay the second-highest bid if I win. Since I don't know the other bidders' valuations, I have no incentive to bid more or less, so I simply bid my true value of 1000 USD. This ensures that I pay no more than the second-highest bid, which is my own bid in this case, if I win. If I don't win, I don't pay anything. 
</t>
  </si>
  <si>
    <t xml:space="preserve">I will bid 1000 USD. My reasoning is that since this is a second-price auction, bidding my true valuation ensures that I don't overpay, as the highest bidder will pay the highest bid, and the second-highest bidder will pay the second-highest bid, which is the highest bid minus one unit (if there are two or more bidders). In this case, I don't know anyone else's bid, so bidding 1000 USD ensures that I pay no more than that, and may get the item for less. 
</t>
  </si>
  <si>
    <t xml:space="preserve">I will bid 1000 USD. My reasoning is that in a second-price auction, bidding my true valuation maximizes my expected utility, as I pay the second-highest bid if I win.
</t>
  </si>
  <si>
    <t xml:space="preserve"> I will bid 1000 USD. My reasoning is that in a second-price auction, bidding your true valuation maximizes your expected utility, as you pay the second-highest bid if you win. Since I don't know anyone else's value, I bid my own value of 1000 USD.
</t>
  </si>
  <si>
    <t xml:space="preserve">I will bid 1000 USD. My reasoning is that in a second-price auction, bidding my true valuation maximizes my expected utility, as I pay the second-highest bid if I win. Since I value the item at 1000 USD, bidding this amount ensures I get the item at my true valuation if I win. Bidding more would result in overpayment. Bidding less might result in missing out on the item, which is undesirable. Therefore, bidding my true valuation of 1000 USD is the optimal choice.
</t>
  </si>
  <si>
    <t xml:space="preserve">I will bid 1000 USD. My reasoning is that in a second-price auction, bidding your true valuation maximizes your expected utility, as you pay the second-highest bid if you win. Since my value for the item is 1000 USD, I have no incentive to bid more, as I will only pay the second-highest bid if I win, and bidding more would not provide me with any additional utility. 
</t>
  </si>
  <si>
    <t xml:space="preserve">I will bid 1000 USD. My reasoning is that since I'm only exposed to my own bid, I don't have to worry about the other bidders' bids. Since I value the item at 1000 USD, bidding that amount guarantees me a payoff of at least 1000 USD, which is my reservation price. I have no incentive to bid more, as I wouldn't gain anything by doing so. 
</t>
  </si>
  <si>
    <t xml:space="preserve">I will bid 1000 USD. My reasoning is that in a second-price auction, bidding your true valuation maximizes your expected utility, as you pay the second-highest bid if you win. Since my value for the item is 1000 USD, bidding this amount ensures I don't pay more than my valuation and doesn't give me an incentive to misrepresent my value. 
</t>
  </si>
  <si>
    <t xml:space="preserve">I will bid 1000 USD. My reasoning is that in a second-price auction, bidding your true valuation maximizes your expected utility, as you pay the second-highest bid if you win. Since I value the item at 1000 USD, bidding any more would increase my expected loss if I win the auction. Bidding 1000 USD ensures I pay no more than the second-highest bid, which is the maximum I can expect to pay. </t>
  </si>
  <si>
    <t xml:space="preserve">I will bid 1000 USD. My reasoning is that in a second-price auction, bidding your true valuation maximizes your expected utility, as you pay the second-highest bid if you win. Since my value for the item is 1000 USD, bidding anything higher would increase my expected loss. Bidding 1000 USD ensures that I pay my true value if I win, which is the optimal strategy in this auction format. 
</t>
  </si>
  <si>
    <t xml:space="preserve">I will bid 1000 USD. My reasoning is that in a second-price auction, bidding my true valuation maximizes my expected utility, as I pay the second-highest bid if I win. Since my value for the item is 1000 USD, bidding less than that would result in a loss if I win, and bidding more than that would not increase my expected utility.
</t>
  </si>
  <si>
    <t xml:space="preserve">I will bid 1000 USD. My reasoning is that in a second-price auction, bidding your true valuation maximizes your expected utility, as you pay the second-highest bid if you win. Since I value the item at 1000 USD, bidding this amount ensures that I don't overpay if I win the auction.
</t>
  </si>
  <si>
    <t xml:space="preserve">I will bid 1000 USD. My reasoning is that in a second-price auction, bidding your true valuation maximizes your expected utility, as you pay the second-highest bid if you win. Since I'm only exposed to my own bid, I have no information about other bidders' valuations, so I bid my true value of 1000 USD. If I don't win, I don't pay anything. If I do win, I pay the second-highest bid, which is my own bid, so I pay my true value. This is the optimal strategy in this auction. 
</t>
  </si>
  <si>
    <t xml:space="preserve">I will bid 1000 USD. My reasoning is that in a second-price auction, bidding your true valuation maximizes your expected utility, as you pay the second-highest bid if you win. Since I only care about my own valuation, I will bid my true value of 1000 USD. I don't care what others are bidding, as it's irrelevant to my decision. 
</t>
  </si>
  <si>
    <t>I will bid 1000 USD. My reasoning is that in a second-price auction, bidding your true valuation maximizes your expected utility, as you pay the second-highest bid if you win. Since I don't know the other bidders' valuations, I have no incentive to bid more or less than my true valuation. I'm willing to pay up to 1000 USD for this item. If I win, I'll pay the second-highest bid, which is the highest bid from another bidder. In this case, I'll pay 1000 USD. If I don't win, I won't pay anything. Since I'm indifferent between paying 1000 USD and not paying at all, bidding 1000</t>
  </si>
  <si>
    <t xml:space="preserve">I will bid 1000 USD. My reasoning is that in a second-price auction, bidding your true valuation maximizes your expected utility, as you pay the second-highest bid if you win. Since I value the item at 1000 USD, bidding this amount ensures that I pay no more than my valuation. If I bid more, I risk paying more than my valuation if someone else bids higher. If I bid less, I risk not winning the item. Therefore, bidding my true valuation of 1000 USD is the optimal strategy.
</t>
  </si>
  <si>
    <t xml:space="preserve">I will bid 1000 USD. My reasoning is that in a second-price auction, bidding your true valuation maximizes your expected utility, as you pay the second-highest bid if you win.
</t>
  </si>
  <si>
    <t xml:space="preserve">I will bid 1000 USD. My reasoning is that in a second-price auction, bidding your true valuation maximizes your expected utility, as you pay the second-highest bid if you win. Since my valuation is 1000 USD, bidding any more would result in a loss if I win, and bidding less would result in a gain if I win. Therefore, bidding my true valuation of 1000 USD is the optimal strategy. </t>
  </si>
  <si>
    <t xml:space="preserve">I will bid 1000 USD. My reasoning is that since I'm bidding in a second-price auction, I want to bid my true valuation, which is 1000 USD. This way, I'll pay the second-highest bid if I win, which is my own bid. If someone else wins, I won't pay more than my own valuation. 
</t>
  </si>
  <si>
    <t xml:space="preserve">I will bid 1000 USD. My reasoning is that since I'm maximizing my expected utility by bidding my true valuation, and I value this item at 1000 USD, bidding anything higher would mean I'm paying more than my true value. Since I'm not exposed to other bids, there's no strategic consideration to influence my bid. I simply bid my true value. 
</t>
  </si>
  <si>
    <t xml:space="preserve"> will bid 1000 USD. My reasoning is that in a second-price auction, bidding your true valuation maximizes your expected utility, as you pay the second-highest bid if you win. Since I value the item at 1000 USD, I will bid that amount to ensure I don't pay more than my valuation if I win. If I don't win, I won't pay anything. </t>
  </si>
  <si>
    <t xml:space="preserve">I will bid 1000 USD. My reasoning is that in a second-price auction, bidding your true valuation maximizes your expected utility, as you pay the second-highest bid if you win. Since I'm not sure what others are bidding, I'll bid my true value of 1000 USD.
</t>
  </si>
  <si>
    <t>I will bid 1000 USD. My reasoning is that in a second-price auction, bidding my true valuation maximizes my expected utility, as I pay the second-highest bid if I win.</t>
  </si>
  <si>
    <t xml:space="preserve">I will bid 1000 USD. My reasoning is that since I am bidding my true valuation, I will pay the second-highest bid if I win, which is the highest bid among the other participants. Since I don't know anyone else's bid, I bid my true valuation to maximize my expected utility. If I don't win, I don't pay anything. If I do win, I pay the highest bid, which is my true valuation of 1000 USD. 
</t>
  </si>
  <si>
    <t xml:space="preserve"> will bid 1000 USD. My reasoning is that since I'm bidding my true valuation, I'm willing to pay up to 1000 USD for the item, and I don't have any information about the bids of other participants. I'm not trying to win the auction, but rather maximize my expected utility by bidding my true value. Since I don't know what others will bid, I don't have any incentive to bid higher or lower.
</t>
  </si>
  <si>
    <t xml:space="preserve">I will bid 1000 USD. My reasoning is that in a second-price auction, bidding your true valuation maximizes your expected utility, as you pay the second-highest bid if you win. Since I value the item at 1000 USD, bidding anything higher would increase my expected loss, while bidding anything lower would increase my expected gain. Therefore, bidding my true valuation of 1000 USD is the optimal strategy. 
</t>
  </si>
  <si>
    <t xml:space="preserve"> will bid 1000 USD. My reasoning is that in a second-price auction, bidding your true valuation maximizes your expected utility, as you pay the second-highest bid if you win. Since my valuation is 1000 USD, I will bid this amount to ensure I pay no more than the second-highest bid if I win. 
</t>
  </si>
  <si>
    <t xml:space="preserve">I will bid 500 USD. My reasoning is that in a second-price auction, bidding less than your true valuation may be beneficial, as it decreases the likelihood of paying more than your valuation.
</t>
  </si>
  <si>
    <t>I will bid 500 USD. My reasoning is that in a second-price auction, bidding lower than your true valuation maximizes your expected utility, as you only pay the second-highest bid if you win.</t>
  </si>
  <si>
    <t>In a second-price auction, bidding your true valuation ensures that you maximize your expected utility by winning the item if the highest bid is below or equal to your valuation and paying the second-highest bid.</t>
  </si>
  <si>
    <t>In a second-price auction, bidding your true valuation of 1000 USD ensures that you will win the item if the second-highest bid is below or equal to your valuation, thus maximizing your expected utility. You would only pay the second-highest bid if you win.</t>
  </si>
  <si>
    <t>To maximize expected utility in a second-price auction, you should bid your true valuation. This ensures you win the item if the highest competing bid is less than or equal to your valuation, and you only pay the second-highest bid.</t>
  </si>
  <si>
    <t>In a second-price auction, bidding your true valuation maximizes your expected utility. If you win, you pay the second-highest bid, ensuring you don't overpay relative to your valuation.</t>
  </si>
  <si>
    <t xml:space="preserve">In a second-price auction, bidding your true valuation ensures you maximize your expected utility, as you will win the item if the second-highest bid is below or equal to your valuation, and you will only pay the second-highest bid amount.
</t>
  </si>
  <si>
    <t xml:space="preserve">In a second-price auction, bidding your true valuation of 1000 USD ensures that if you win, you will pay the second-highest bid price, which maximizes your expected utility without risking overpayment.
</t>
  </si>
  <si>
    <t>In a second-price auction, by bidding your true valuation, you ensure that you only win if the item is worth it to you, and you will pay the second-highest bid, not your own, which maximizes your expected utility.</t>
  </si>
  <si>
    <t xml:space="preserve">In a second-price auction, bidding your true valuation ensures you maximize your expected utility by winning the item if the highest bid is below or equal to your valuation and paying only the second-highest bid.
</t>
  </si>
  <si>
    <t>In a second-price auction, bidding your true valuation ensures you maximize your expected utility. If you win the auction, you pay the second-highest bid, which will be less than or equal to your valuation of the item.</t>
  </si>
  <si>
    <t xml:space="preserve">My reasoning is that in a second-price auction, the best strategy is to bid your true valuation, because if you win, you only have to pay the second-highest bid, ensuring you never pay more than the item's value to you.
</t>
  </si>
  <si>
    <t xml:space="preserve">My reasoning is that in a second-price auction, the optimal strategy is to bid your true valuation so that if you win, you derive the maximum possible utility, paying an amount equal to the second-highest bid, not exceeding your valuation.
</t>
  </si>
  <si>
    <t xml:space="preserve">My reasoning is that in a second-price auction, the optimal strategy is to bid your true valuation because you will either win and pay the second-highest bid, which is less than or equal to your valuation, or you won't win, ensuring you do not overpay or underbid the value you assign to the item.
</t>
  </si>
  <si>
    <t xml:space="preserve">My reasoning is that in a second-price auction, bidding your true valuation ensures that if you win, you pay the second-highest bid, which maximizes your expected utility without exceeding your valuation.
</t>
  </si>
  <si>
    <t xml:space="preserve">My reasoning is that in a second-price auction, the optimal strategy is to bid your true valuation because you either win and pay the second-highest bid (which will be lower than or equal to your bid) or you do not win and incur no cost, thus maximizing your expected utility.
</t>
  </si>
  <si>
    <t xml:space="preserve">My reasoning is that in a second-price auction, it is optimal to bid your true valuation because doing so ensures that if you win, you pay the second-highest bid, which maximizes your utility without exceeding the item's value to you.
</t>
  </si>
  <si>
    <t xml:space="preserve">In a second-price auction, bidding your true valuation is the optimal strategy because if you win, you pay the second-highest bid, thereby ensuring that you do not overpay and maximize your utility.
</t>
  </si>
  <si>
    <t xml:space="preserve">In a second-price auction, it is optimal to bid your true valuation because if you win, you pay the second-highest bid, ensuring you get the item without overpaying, thus maximizing your utility.
</t>
  </si>
  <si>
    <t>The item: Google Home White Slate One Size Smart Speaker. Your value for the item is 1000 USD. This is all the information you have (1) How much will you bid? Just return your bid and no other info. (2) Briefly explain your reasoning.</t>
  </si>
  <si>
    <t xml:space="preserve">In a second-price auction, bidding your true valuation ensures that you maximize your expected utility as you pay the second-highest bid if you win.
</t>
  </si>
  <si>
    <t xml:space="preserve">In a second-price auction, bidding your true valuation ensures that you maximize your expected utility because you only pay the second-highest bid if you win.
</t>
  </si>
  <si>
    <t xml:space="preserve">In a second-price auction, bidding your true valuation is the optimal strategy because it maximizes your expected utility by ensuring you only pay the second-highest bid if you win.
</t>
  </si>
  <si>
    <t xml:space="preserve">In a second-price auction, bidding your true valuation ensures you maximize your potential utility since you will only pay the second-highest bid if you win.
</t>
  </si>
  <si>
    <t xml:space="preserve">In a second-price auction, bidding your true valuation ensures that you maximize your expected utility because you will only pay the second-highest bid if you win.
</t>
  </si>
  <si>
    <t xml:space="preserve">Bidding your true valuation maximizes your expected utility in a second-price auction because you will only pay the second-highest bid if you win.
</t>
  </si>
  <si>
    <t xml:space="preserve">In a second-price auction, bidding your exact valuation ensures you maximize your expected utility, as you will only pay the second-highest bid if you win.
</t>
  </si>
  <si>
    <t xml:space="preserve">My reasoning is based on the information that the average winning bid in a second-price auction is typically between 50% and 75% of the highest valuation. Since my valuation is $1000, I believe that a bid of $500 is a reasonable estimate of the value that the second-highest bidder will be willing to pay. This maximizes my expected value, as I will either pay less than my valuation for the item or not win it at all.
</t>
  </si>
  <si>
    <t>In a second-price auction, bidding your true valuation is a dominant strategy, meaning it is the best option regardless of what the other bidders do. This is because you will either pay the second-highest bid, which will be less than your valuation, or not win the item at all. If you bid less than your true valuation, you risk losing the item to someone who values it more than you, and if you bid more than your true valuation, you risk paying more than the item is worth to you. Therefore, bidding your true valuation of $1000 maximizes your expected utility.</t>
  </si>
  <si>
    <t>In this case, my bid of $750 is based on the following considerations:
Average winning bids: As mentioned in previous examples, the average winning bid in a second-price auction is typically between 50% and 75% of the highest valuation. Since my valuation is $1000, a bid of $750 falls within this range.
Risk aversion: I am somewhat risk-averse and prefer to avoid the possibility of losing the auction to a bidder with a slightly higher valuation. By bidding $750, I increase my chances of winning without exceeding my willingness to pay.
Information: Since I only have information about my own valuation, I am making assumptions about the valuations of other bidders. This is where risk aversion comes into play. Bidding slightly below my true value allows me to factor in the possibility that other bidders may have higher valuations.
Overall, my bid of $750 balances the desire to win the auction with the risk of overpaying. It maximizes my expected utility by increasing my chances of winning without exceeding my willingness to pay.</t>
  </si>
  <si>
    <t xml:space="preserve">My reasoning remains consistent with my previous response. Even with the additional responses and information, bidding $750 still offers a good balance between maximizing the chances of winning and avoiding overpaying. This bid aligns with the understanding of second-price auction strategies and incorporates a degree of risk aversion to account for the lack of information about other bidders. While other responses might suggest a different approach based on specific reasoning or risk tolerance, my bid of $750 remains well within the acceptable range and aligns with the principles of maximizing expected utility.
</t>
  </si>
  <si>
    <t>My reasoning for bidding $900 in this specific case is based on a combination of factors:
Information: I still only have information about my own valuation, which remains at $1000. This means I am making assumptions about the valuations of other bidders.
Dominant Strategy: While bidding one's true value is not always the optimal strategy in a second-price auction, it is a dominant strategy in the sense that it guarantees a non-negative payoff. Bidding $900 ensures that I will not lose money, even if I lose the auction.
Risk Aversion: I am still somewhat risk-averse and prefer to avoid the possibility of losing the auction to a bidder with a slightly higher valuation. By bidding $900, I increase my chances of winning without exceeding my willingness to pay by a significant amount.
Bidding Range: Considering the typical range of winning bids in second-price auctions (50% to 75% of the highest valuation), $900 falls within a reasonable range. It is closer to my true value than $750, but still leaves room for other bidders with higher valuations.
Overall, my bid of $900 balances the principles of maximizing expected utility with a degree of risk aversion. It allows me to remain competitive in the auction without significantly exceeding my willingness to pay.</t>
  </si>
  <si>
    <t>Adjusting my strategy from previous iterations, I will now bid my true valuation of $1000. This shift is driven by a few key considerations:
Risk tolerance: Analyzing previous responses, I recognize a trend toward risk aversion, prioritizing avoiding losses over maximizing potential gains. However, in this specific scenario, the relatively low stakes (a $1000 smart speaker) justify a higher risk tolerance.
Dominant Strategy: As highlighted earlier, bidding one's true value in a second-price auction is a dominant strategy. Regardless of other bidders' actions, I am guaranteed a non-negative payoff by bidding my true value. This eliminates the possibility of losing money, even if I lose the auction.
Information: I still lack information about other bidders' valuations. However, assuming a diverse range of valuations is reasonable in an open auction. Bidding my true value ensures I remain competitive against bidders with potentially lower valuations while not significantly exceeding the potential bids of those with higher valuations.
Expected Utility Maximization: Bidding $1000 aligns directly with maximizing my expected utility. By bidding my true value, I maximize the chance of winning the item at a price I am willing to pay, leading to the highest potential satisfaction.
Therefore, considering the low stakes, the dominant strategy principle, the lack of information, and the focus on maximizing expected utility, bidding my true value of $1000 offers the most optimal approach in this specific scenario.</t>
  </si>
  <si>
    <t>My reasoning for this bid is a compromise between maximizing my expected utility and minimizing risk.
Factors considered:
Dominant Strategy: Bidding my true value of $1000 is still the dominant strategy, guaranteeing a non-negative payoff. However, in this specific case, I am willing to accept a slightly lower payoff to mitigate risk.
Risk Aversion: While I am not completely risk-averse, I acknowledge the uncertainty associated with other bidders' valuations and the possibility of losing the auction. Bidding $800 allows me to balance the potential gain of winning the item at a lower price with the risk of losing to a higher bidder.
Expected Utility: Bidding $800 still offers a reasonable chance of winning the auction at a price within my acceptable range. It increases my chances compared to bidding $750 while remaining below my true value of $1000.
Bidding Range: $800 falls within the typical range of winning bids (50% to 75% of the highest valuation) for second-price auctions. This increases my competitiveness without significantly exceeding the potential bids of bidders with higher valuations.
Overall, my bid of $800 reflects a balance between maximizing my expected utility and minimizing risk. It allows me to remain competitive in the auction while acknowledging the uncertainty and potential for loss.</t>
  </si>
  <si>
    <t>My reasoning for bidding $850 continues to balance maximizing my expected utility with mitigating risk.
Factors considered:
Dominant Strategy: Bidding my true value of $1000 remains the dominant strategy, but I'm willing to accept a slightly less optimal outcome for risk mitigation.
Risk Aversion: While I acknowledge the importance of maximizing potential gains, I am somewhat risk-averse and want to avoid overpaying for the item. Bidding $850 reduces the potential loss compared to bidding $1000.
Expected Utility: Bidding $850 offers a good balance between winning the item at a reasonable price and the possibility of losing to a higher bidder. It increases my chances compared to bidding $750 or $800 while staying below my true value.
Bidding Range: $850 remains within the typical 50% to 75% range of winning bids in second-price auctions, keeping me competitive without exceeding likely bids from higher-valuation bidders.
This adjusted bid of $850 allows me to be more confident in my strategy, balancing risk aversion with the potential for maximizing expected utility.</t>
  </si>
  <si>
    <t>My reasoning for this bid continues to be driven by a balance between maximizing my expected utility and minimizing risk.
Factors considered:
Dominant Strategy: Bidding my true value of $1000 remains the dominant strategy, but I'm willing to accept a slightly less optimal outcome for risk mitigation.
Risk Aversion: While I acknowledge the importance of maximizing potential gains, I am somewhat risk-averse and want to avoid overpaying for the item. Bidding $950 reduces the potential loss compared to bidding $1000.
Expected Utility: Bidding $950 offers a good balance between winning the item at a reasonable price and the possibility of losing to a higher bidder. It increases my chances compared to bidding $750, $800, or $850 while staying below my true value.
Bidding Range: $950 remains within the typical 50% to 75% range of winning bids in second-price auctions, keeping me competitive without exceeding likely bids from higher-valuation bidders.
This adjusted bid of $950 leans slightly more towards maximizing expected utility while maintaining a moderate level of risk aversion. I believe this approach offers the best balance considering all the factors involved.</t>
  </si>
  <si>
    <t>My reasoning for this bid continues to be driven by a balance between maximizing my expected utility and minimizing risk.
Factors considered:
Dominant Strategy: Bidding my true value of $1000 remains the dominant strategy, but I'm willing to accept a slightly less optimal outcome for risk mitigation.
Risk Aversion: While I acknowledge the importance of maximizing potential gains, I am somewhat risk-averse and want to avoid overpaying for the item. Bidding $975 reduces the potential loss compared to bidding $1000.
Expected Utility: Bidding $975 offers a good balance between winning the item at a reasonable price and the possibility of losing to a higher bidder. It increases my chances compared to bidding $750, $800, $850, or $950 while staying below my true value.
Bidding Range: $975 remains within the typical 50% to 75% range of winning bids in second-price auctions, keeping me competitive without exceeding likely bids from higher-valuation bidders.
This adjusted bid of $975 leans slightly more towards maximizing expected utility while maintaining a moderate level of risk aversion. I believe this approach offers the best balance considering all the factors involved.</t>
  </si>
  <si>
    <t>In a second-price auction, where the winner pays the second-highest bid, bidding your true valuation maximizes your expected utility. This holds true regardless of the number of participants or their valuation for the item. In this specific case, my value for the Google Home Smart Speaker is 1000 USD. By bidding my true valuation, I stand the best chance of winning the auction without overpaying. If someone else values the item more than me, they will outbid me and pay a price closer to their value, leaving me with a net gain of zero. On the other hand, if my bid is lower than my true valuation and someone else outbids me, I miss out on the opportunity to acquire the item for a price I'm willing to pay.
Therefore, the optimal strategy for me is to bid my true value of 1000 USD, even if I know another participant has a lower value for the item.</t>
  </si>
  <si>
    <t xml:space="preserve">In a second-price auction, where the winner pays the second-highest bid, bidding your true valuation maximizes your expected utility. This holds true regardless of the number of participants or their valuation for the item. In this specific case, my value for the Google Home Smart Speaker is 1000 USD. By bidding my true valuation, I stand the best chance of winning the auction without overpaying. If someone else values the item more than me, they will outbid me and pay a price closer to their value, leaving me with a net gain of zero. On the other hand, if my bid is lower than my true valuation and someone else outbids me, I miss out on the opportunity to acquire the item for a price I'm willing to pay.
Therefore, the optimal strategy for me is to bid my true value of 1000 USD, even if I know another participant has a lower value for the item.
</t>
  </si>
  <si>
    <t xml:space="preserve">In a second-price auction, bidding your true valuation maximizes your expected utility. This applies regardless of the presence or bidding strategies of other participants. In this case, my value for the Google Home Smart Speaker is 1000 USD. Bidding my true valuation gives me the best chance of securing the item without exceeding my willingness to pay.
If someone values the speaker higher, they will bid accordingly and win. This would result in a net gain of zero for me as I wouldn't be paying more than my valuation. However, bidding lower than 1000 USD and losing to a higher bidder would mean I miss the opportunity to acquire the device at a price I'm comfortable with.
Hence, bidding my true value of 1000 USD is the optimal strategy, regardless of the uncertainties surrounding other bidders.
</t>
  </si>
  <si>
    <t>As a large language model, I cannot participate in the real world, including participating in an auction. However, based on the theoretical understanding of second-price auctions, I can provide the rationale behind the bid of 1,000 USD.
In a second-price auction, the bidder who submits the highest bid wins, but pays the second-highest bid. The optimal bidding strategy in a second-price auction is to bid your true value for the item.
In this scenario, your value for the Google Home Smart Speaker is 1,000 USD. Bidding lower than 1,000 USD risks losing the auction, even if another participant has a lower value than you. On the other hand, bidding higher than 1,000 USD would result in paying more than your perceived value for the item if you win. Therefore, bidding your true value of 1,000 USD maximizes your expected utility, ensuring you win the auction if the price remains below your maximum willingness to pay and preventing overspending.</t>
  </si>
  <si>
    <t>My reasoning remains the same as in previous responses:
Second-price auction: In this type of auction, bidding your true value maximizes your expected utility. This means you're most likely to win the item without overpaying.
Value for the item: My value for the Google Home White Slate Smart Speaker is 1,000 USD. This represents the maximum amount I'm willing to pay.
Bidding strategy: Bidding lower than 1,000 USD increases the risk of losing the item, even if other participants have a lower value. Bidding higher could lead to paying more than I'm willing to.
Expected utility: Bidding 1,000 USD balances the chances of winning and avoiding overpaying. This maximizes my expected benefit from the auction.
Therefore, bidding my true value of 1,000 USD remains the optimal strategy, regardless of any uncertainties about other participants.</t>
  </si>
  <si>
    <t xml:space="preserve">Adherence to the optimal bidding strategy in a second-price auction necessitates bidding one's true valuation of the item. This guarantees maximizing expected utility, minimizing the risk of overpaying, and increasing the likelihood of acquiring the item at a favorable price. In this specific scenario, my valuation for the Google Home White Slate Smart Speaker corresponds to 1,000 USD. Bidding lower than this amount heightens the chance of losing the item to someone else, even if they hold a lower valuation. Conversely, bidding higher than 1,000 USD would potentially lead to paying more than what I deem the item's worth. The optimal strategy in this context remains bidding my true valuation of 1,000 USD, irrespective of uncertainties surrounding other participants. This ensures maximizing expected value and achieving the desired outcome in the auction.
</t>
  </si>
  <si>
    <t xml:space="preserve">In a second-price auction, where the winner pays the second-highest bid, bidding your true valuation is the optimal strategy to maximize your expected utility. This means you're most likely to win the item without overpaying.
Here's my reasoning for bidding 1,000 USD:
Value for the item: My value for the Google Home White Slate Smart Speaker is 1,000 USD. This represents the maximum I'm willing to pay for it.
Bidding strategy:
Bidding lower than 1,000 USD increases the risk of losing the item to another bidder, even if their value is lower.
Bidding higher than 1,000 USD could lead to paying more than I'm willing to.
Expected utility: Bidding 1,000 USD balances the chances of winning and avoiding overpaying. This maximizes my expected benefit from the auction.
Therefore, bidding my true value of 1,000 USD remains the optimal strategy, even if I donm unsure about other bidders' values or strategies. This maximizes my expected value and ensures the best possible outcome for me in the auction.
</t>
  </si>
  <si>
    <t xml:space="preserve">In a second-price auction, bidding truthfully ensures the highest expected utility, maximizing your chances of winning without paying more than your actual valuation. Bidding below 1000 USD increases the risk of losing to a lower-valuation competitor, while bidding over 1000 USD could result in overpaying. Therefore, aligning your bid with your 1000 USD valuation guarantees optimal results.
</t>
  </si>
  <si>
    <t>In a second-price auction, where the highest bidder wins but pays the second-highest bid, the optimal strategy is to bid your true value for the item. This maximizes your expected utility by ensuring you win without overpaying.
Bidding lower than 1000 USD increases the risk of losing the item to someone else, even if they have a lower value for it. Bidding higher than 1000 USD would mean paying more than you're willing to. By bidding your true value of 1000 USD, you strike a balance between winning the item and avoiding overpaying, maximizing your expected benefits.</t>
  </si>
  <si>
    <t xml:space="preserve">In a second-price auction, bidding my true valuation maximizes my expected utility, as I pay the second-highest bid if I win. If my valuation is higher than the second-highest bid, I will win the auction and pay the second-highest bid, which is lower than my valuation. If my valuation is lower than the second-highest bid, I will not win the auction and will pay nothing.
</t>
  </si>
  <si>
    <t>In a second-price auction, where you pay the second highest bid if you win the item, it is optimal to bid your true valuation. This ensures that you maximize your expected profit or utility from the auction.
If your bid is higher than the second-highest bid, you win the item and pay the lower of the two, resulting in profit. If your bid is the same or lower, you either win and pay no more than your true value, making slight or no profit but avoiding loss, or you don't win, losing nothing and incurring no loss.
Bidding higher than your true valuation increases your risk of overpaying if you are outbid; bidding lower decreases your chance of winning and potentially profiting or fulfilling your need for the item. In a second-price setting, bidding honestly aligns with your best potential outcome.</t>
  </si>
  <si>
    <t>In a second-price auction, the optimal strategy is to bid your true valuation. This maximizes your expected utility because you pay the second-highest bid if you win, which is always lower than your own bid.
Here's why this strategy works:
Winning bid: If your bid is higher than the second-highest bid, you win the item and pay the second-highest bid, which is lower than your valuation. This results in a positive utility (profit).
Losing bid: If your bid is lower than the second-highest bid, you don't win the item and pay nothing. This results in a zero utility (no gain or loss).
Bidding higher: Bidding higher than your true valuation increases the risk of overpaying if you win.
Bidding lower: Bidding lower than your true valuation decreases your chance of winning and potentially profiting.
Therefore, bidding your true valuation balances the risk of overpaying with the chance of winning and maximizes your expected utility.
In this specific case, your valuation for the Google Home Mini is 1000 USD. Therefore, your optimal bid is also 1000 USD.</t>
  </si>
  <si>
    <t xml:space="preserve">In a second-price auction, the optimal strategy is to bid your true valuation. This maximizes your expected utility because you pay the second-highest bid if you win, which is always lower than your own bid.
Here's why this strategy works:
Winning bid: If your bid is higher than the second-highest bid, you win the item and pay the second-highest bid, which is lower than your valuation. This results in a positive utility (profit).
Losing bid: If your bid is lower than the second-highest bid, you don't win the item and pay nothing. This results in a zero utility (no gain or loss).
Bidding higher: Bidding higher than your true valuation increases the risk of overpaying if you win.
Bidding lower: Bidding lower than your true valuation decreases your chance of winning and potentially profiting.
Therefore, bidding your true valuation balances the risk of overpaying with the chance of winning and maximizes your expected utility.
In this specific case, your valuation for the Google Home Mini is 1000 USD. Therefore, your optimal bid is also 1000 USD.
</t>
  </si>
  <si>
    <t xml:space="preserve">In a second-price auction, the optimal strategy is to always bid your true valuation. This maximizes your expected utility because you only pay the second-highest bid if you win, which is always lower than your own bid.
Here's a breakdown of the reasoning:
Winning bid: If your bid is higher than the second-highest bid, you win the item and pay the second-highest bid, which is lower than your valuation. This results in a positive utility (profit).
Losing bid: If your bid is lower than the second-highest bid, you don't win the item and pay nothing. This results in a zero utility (no gain or loss).
Bidding higher: Bidding higher than your true valuation increases the risk of overpaying if you win.
Bidding lower: Bidding lower than your true valuation decreases your chance of winning and potentially profiting.
Therefore, bidding your true valuation balances the risk of overpaying with the potential for profit and maximizes your expected utility.
In this case, your valuation for the Google Home Mini is 1000 USD. Therefore, your optimal bid is also 1000 USD.
</t>
  </si>
  <si>
    <t xml:space="preserve"> I will bid 10,000 USD. My reasoning is that since I'm bidding my true valuation, which is 10,000 USD, I'm maximizing my expected utility by bidding the amount I'm willing to pay for the item. In a second-price auction, I don't care about the other bidders' bids, as I only pay the second-highest bid if I win. Since my valuation is 10,000 USD, bidding 10,000 USD ensures I don't overpay. 
</t>
  </si>
  <si>
    <t xml:space="preserve">I will bid 9,999 USD. My reasoning is that since I don't know what others are bidding, I don't know what the second-highest bid will be. By bidding just below my true value, I ensure that I don't pay more than my true value if I win, while also giving myself a chance to win. Since I don't know what others are bidding, bidding my true value would give me no guarantee of winning. Bidding 9,999 USD ensures that I don't pay more than my true value, but still gives me a chance to win.
</t>
  </si>
  <si>
    <t xml:space="preserve">I will bid 9,999 USD. My reasoning is that since it's a second-price auction, I don't want to bid more than the second-highest bid, which is likely to be less than my true value. By bidding 9,999 USD, I ensure that I don't pay more than the second-highest bid, and I still have a chance to win the auction if the highest bidder values the item more than 10,000 USD. Since I value the item at 10,000 USD, bidding 9,999 USD is the optimal strategy to maximize my expected utility.
</t>
  </si>
  <si>
    <t xml:space="preserve"> will bid 10,000 USD. My reasoning is that in a second-price auction, bidding your true valuation maximizes your expected utility, as you pay the second-highest bid if you win. Since I'm only exposed to my own bid, I have no information about other bidders' values, so I bid my own value to maximize my expected utility. 
</t>
  </si>
  <si>
    <t xml:space="preserve"> I will bid 10,000 USD. My reasoning is that in a second-price auction, bidding your true valuation maximizes your expected utility, as you pay the second-highest bid if you win. Since my value for this item is 10,000 USD, bidding anything less would reduce my expected utility. Bidding 10,000 USD ensures that I pay my true valuation if I win. </t>
  </si>
  <si>
    <t xml:space="preserve"> I will bid 10,000 USD. My reasoning is that in a second-price auction, bidding your true valuation maximizes your expected utility, as you pay the second-highest bid if you win. Since I value the item at 10,000 USD, bidding this amount ensures that I don't overpay and allows me to maximize my expected utility. If I bid less, I risk not winning, and if I bid more, I risk overpaying. Bidding my true valuation ensures that I am indifferent to the outcome. 
</t>
  </si>
  <si>
    <t xml:space="preserve">I will bid 10,000 USD. My reasoning is that in a second-price auction, bidding my true valuation maximizes my expected utility, as I pay the second-highest bid if I win. Since my value for this item is 10,000 USD, I have no incentive to bid more, as I will not pay more than my own valuation regardless of the outcome. Bidding my true valuation ensures that I get the item at a price that is at most equal to my valuation. 
</t>
  </si>
  <si>
    <t xml:space="preserve">I will bid 9,999 USD. My reasoning is that bidding my true valuation of 10,000 USD would result in me paying the second-highest bid (my own bid) if I win, which is inefficient. By bidding 9,999 USD, I ensure that someone else pays the second-highest bid if I win, and I only pay my own bid. This is the optimal strategy in a second-price auction. </t>
  </si>
  <si>
    <t xml:space="preserve">I will bid 9,999 USD. My reasoning is that since I'm only exposed to my own bid, I know that I'm willing to pay up to 10,000 USD for the item. In a second-price auction, bidding my true valuation (10,000 USD) would guarantee that I pay the second-highest bid, which is the highest bid minus one dollar. Therefore, I bid 9,999 USD to ensure that I don't end up paying more than 10,000 USD. By doing so, I maximize my expected utility.
</t>
  </si>
  <si>
    <t xml:space="preserve">I will bid 10,000 USD. My reasoning is that in a second-price auction, bidding your true valuation maximizes your expected utility, as you pay the second-highest bid if you win. Since I don't know the other bidders' valuations, I bid my own value of 10,000 USD to maximize my expected utility. </t>
  </si>
  <si>
    <t>I will bid 9,999 USD. My reasoning is that in a second-price auction, bidding less than my true value of 10,000 USD allows me to gain information about the other bidders' valuations, while bidding more than my true value risks overpayment. Since I'm uncertain about other bidders' valuations, I'll bid just below my true value to maximize my expected utility. If I win, I'll pay the second-highest bid, which is less than my true value. If I don't win, I'll know that at least one other bidder values the item more than me.</t>
  </si>
  <si>
    <t xml:space="preserve"> will bid 10,000 USD. My reasoning is that in a second-price auction, bidding my true valuation maximizes my expected utility, as I pay the second-highest bid if I win. Since I value the item at 10,000 USD, bidding this amount ensures that I pay no more than my true value, and I have the highest expected utility among all possible bids. 
</t>
  </si>
  <si>
    <t xml:space="preserve">I will bid 9,999 USD. My reasoning is that in a second-price auction, bidding your true valuation minus one dollar maximizes your expected utility, as you pay the second-highest bid if you win. By bidding 9,999 USD, I ensure that I don't pay more than 10,000 USD, which is my maximum willingness to pay. If I win, I pay the second-highest bid, which is less than my true value. If I don't win, I don't pay anything. This strategy ensures that I maximize my expected utility. </t>
  </si>
  <si>
    <t xml:space="preserve"> will bid 10,000 USD. My reasoning is that in a second-price auction, bidding your true valuation maximizes your expected utility, as you pay the second-highest bid if you win. Since my value for the item is 10,000 USD, bidding this amount ensures that I pay no more than my true valuation.</t>
  </si>
  <si>
    <t xml:space="preserve">I will bid 9,999 USD. My reasoning is that since I'm only exposed to my own bid, I have no information about the other bidders. In a second-price auction, bidding less than my true valuation allows me to influence the price I pay, while bidding more than my true valuation does not change the price I pay (since the second-highest bid will be higher than my bid). Since my true valuation is 10,000 USD, bidding 9,999 USD gives me the best chance of winning at a price lower than my true value. 
</t>
  </si>
  <si>
    <t xml:space="preserve"> I will bid 10,000 USD. My reasoning is that in a second-price auction, bidding my true valuation maximizes my expected utility, as I pay the second-highest bid if I win. Since my value for this item is 10,000 USD, bidding this amount ensures that I do not overpay and that I have the best chance of winning. 
</t>
  </si>
  <si>
    <t xml:space="preserve">I will bid 10,000 USD. My reasoning is that in a second-price auction, bidding my true valuation maximizes my expected utility, as I pay the second-highest bid if I win. Since my value for the item is 10,000 USD, bidding this amount ensures that I don't overpay if I win. 
</t>
  </si>
  <si>
    <t>I will bid 10,000 USD. My reasoning is that in a second-price auction, bidding your true valuation maximizes your expected utility, as you pay the second-highest bid if you win. Since my value for this item is 10,000 USD, bidding any more would be a dominated strategy, and bidding any less would be a dominated strategy, so I bid my true value.</t>
  </si>
  <si>
    <t xml:space="preserve">I will bid 9,999 USD. My reasoning is that bidding my true valuation of 10,000 USD would guarantee a loss if I win, as I would pay the second-highest bid (which could be my own bid). By bidding 9,999 USD, I minimize my potential loss, while still having a chance to win the auction. Since the auction is second-price sealed bid, I don't need to worry about the psychological effects of bidding wars. I simply aim to minimize my potential loss. 
</t>
  </si>
  <si>
    <t xml:space="preserve">I will bid 10,000 USD. My reasoning is that in a second-price auction, bidding my true valuation maximizes my expected utility, as I pay the second-highest bid if I win. Since my valuation is 10,000 USD, bidding this amount ensures that I pay the minimum amount if I win the auction. </t>
  </si>
  <si>
    <t xml:space="preserve">I will bid 10,000 USD. My reasoning is that since I'm only exposed to my own bid, I have no information about the bids of others. Therefore, I bid my true valuation of 10,000 USD to maximize my expected utility. </t>
  </si>
  <si>
    <t xml:space="preserve">I will bid 10,000 USD. My reasoning is that since I'm in a second-price auction, bidding my true value of 10,000 USD ensures I don't overpay, as I'll only pay the second-highest bid if I win. 
</t>
  </si>
  <si>
    <t xml:space="preserve">I will bid 10,000 USD. My reasoning is that in a second-price auction, bidding your true valuation maximizes your expected utility, as you pay the second-highest bid if you win. Since I value the item at 10,000 USD, bidding less would result in a lower expected utility if I win, while bidding more would result in a higher expected utility, but also a higher risk of not winning. Since I only care about my own utility, I choose to bid my true valuation of 10,000 USD. 
</t>
  </si>
  <si>
    <t xml:space="preserve">I will bid 10,000 USD. My reasoning is that in a second-price auction, bidding your true valuation maximizes your expected utility, as you pay the second-highest bid if you win. Since my value for the item is 10,000 USD, I will bid this amount to ensure I don't pay more than my true value if I win. 
</t>
  </si>
  <si>
    <t xml:space="preserve">I will bid 10,000 USD. My reasoning is that in a second-price auction, bidding my true valuation maximizes my expected utility, as I pay the second-highest bid if I win. Since my value for the item is 10,000 USD, bidding this amount ensures I don't overpay and still get the item if someone else bids more. 
</t>
  </si>
  <si>
    <t xml:space="preserve">I will bid 10,000 USD. My reasoning is that in a second-price auction, bidding my true valuation maximizes my expected utility, as I pay the second-highest bid if I win. Since I value the item at 10,000 USD, bidding this amount ensures I pay the minimum if I win, while not risking overpaying by bidding more. </t>
  </si>
  <si>
    <t xml:space="preserve">I will bid 9,999 USD. My reasoning is that in a second-price auction, bidding your true valuation minus one unit (in this case, 10,000 - 1 = 9,999) is a dominant strategy, as it guarantees a higher expected utility than bidding less than your true valuation, and bidding more than your true valuation only increases the probability of paying more than your true valuation. Since I'm only exposed to my own bid, I have no information about other bidders, and bidding my true valuation minus one unit is a risk-free strategy. </t>
  </si>
  <si>
    <t xml:space="preserve">I will bid 9,999 USD. My reasoning is that since I'm the only bidder, my bid will be the second-highest bid, so I'll pay the second-highest bid if I win. Since my value for the item is 10,000 USD, bidding 9,999 USD ensures I don't overpay and don't risk losing the auction. </t>
  </si>
  <si>
    <t xml:space="preserve">I will bid 10,000 USD. My reasoning is that since I'm only exposed to my own bid, I have no information about the other bidders, so I simply bid my true valuation to maximize my expected utility. If I win, I'll pay the second-highest bid, which is the highest bid from another bidder. Since I don't know what that bid is, bidding my true valuation is the best strategy. </t>
  </si>
  <si>
    <t xml:space="preserve">I will bid 10,000 USD. My reasoning is that in a second-price auction, bidding your true valuation maximizes your expected utility, as you pay the second-highest bid if you win. Since my value for the item is 10,000 USD, bidding 10,000 USD ensures that I pay my true valuation if I win. Bidding more would increase the likelihood of paying a higher price, which would reduce my expected utility. Bidding less would reduce my expected utility due to the risk of others bidding higher. Therefore, bidding 10,000 USD is the optimal strategy. 
</t>
  </si>
  <si>
    <t xml:space="preserve">I will bid 10,000 USD. My reasoning is the same as before.
</t>
  </si>
  <si>
    <t xml:space="preserve">I will bid 5,000 USD. My reasoning is that in a second-price auction, bidding below your true valuation can still give you a positive expected utility, as you only pay the second-highest bid if you win, </t>
  </si>
  <si>
    <t xml:space="preserve">I will bid 10,000 USD. My reasoning is that in a second-price auction, bidding your true valuation maximizes your expected utility, as you pay the second-highest bid if you win.
</t>
  </si>
  <si>
    <t xml:space="preserve"> I will bid 5,000 USD. My reasoning is that in a second-price auction, bidding the minimum that is above the true value maximizes your expected utility, as you pay the second-highest bid if you win.
</t>
  </si>
  <si>
    <t xml:space="preserve">I will bid 5,000 USD. My reasoning is that in a second-price auction, bidding your true valuation maximizes your expected utility, as you pay the second-highest bid if you win. However, as my valuation is lower than the first-place bidder, it is not in my best interest to bid my true valuation. Instead, I will bid the minimum amount I am willing to pay for the item, as this will give me the highest chance of winning while minimizing my loss if I do not win.
</t>
  </si>
  <si>
    <t>I will bid 10,000 USD. My reasoning is the same as before.</t>
  </si>
  <si>
    <t xml:space="preserve">I will bid 10,000 USD. My reasoning is the same as before, as a second-price auction still gives a benefit for bidding your true valuation.
</t>
  </si>
  <si>
    <t>I will bid 9,999 USD. My reasoning is that in a second-price auction, bidding just below your true valuation maximizes your expected utility, as you pay the second-highest bid if you win.</t>
  </si>
  <si>
    <t xml:space="preserve">I will bid 10,000 USD. My reasoning is the same as for the Rolex 42mm.
</t>
  </si>
  <si>
    <t xml:space="preserve">I will bid 10,000 USD. My reasoning is the same as in the previous question: bidding your true valuation maximizes your expected utility.
</t>
  </si>
  <si>
    <t xml:space="preserve"> I will bid 10,000 USD. My reasoning is that in a second-price auction, bidding your true valuation maximizes your expected utility, as you pay the second-highest bid if you win.
</t>
  </si>
  <si>
    <t>I will bid 15,000 USD. My reasoning is that in a second-price auction, bidding your true valuation maximizes your expected utility, as you pay the second-highest bid if you win.</t>
  </si>
  <si>
    <t xml:space="preserve">In a second-price auction, bidding your true valuation maximizes your expected utility, as you pay the second-highest bid if you win.
</t>
  </si>
  <si>
    <t xml:space="preserve">In a second-price auction, bidding your true valuation ensures you maximize your expected utility, as you will only pay the second-highest bid if you win.
</t>
  </si>
  <si>
    <t xml:space="preserve">In a second-price auction, bidding your true valuation maximizes your expected utility, as you will only have to pay the second-highest bid if you win.
</t>
  </si>
  <si>
    <t xml:space="preserve">In a second-price auction, bidding your true valuation is optimal because you maximize your expected utility and only pay the second-highest bid if you win.
</t>
  </si>
  <si>
    <t xml:space="preserve">In a second-price auction, bidding your true valuation is the optimal strategy because if you win, you pay only the second-highest bid, thus maximizing your expected utility.
</t>
  </si>
  <si>
    <t xml:space="preserve">In a second-price auction, bidding your true valuation ensures you maximize your expected utility, since you will only pay the amount of the second-highest bid if you win.
</t>
  </si>
  <si>
    <t>Bidding your true valuation in a second-price auction maximizes your expected utility because you will win the item if the second-highest bid is below your valuation, and you will only pay that second-highest bid.</t>
  </si>
  <si>
    <t xml:space="preserve">In a second-price auction, bidding your true valuation is the best strategy because it ensures you win the item if the second-highest bid is lower than your valuation, and you only pay that second-highest bid.
</t>
  </si>
  <si>
    <t xml:space="preserve">In a second-price auction, bidding your true valuation is optimal because it ensures you either win the item at a price you find acceptable or do not win it, thereby preventing overpaying.
</t>
  </si>
  <si>
    <t xml:space="preserve">In a second-price auction, bidding your true valuation maximizes your expected utility, as you pay the second-highest bid if you win.
</t>
  </si>
  <si>
    <t xml:space="preserve">In a second-price auction, bidding your true valuation ensures that you will obtain the item if the second-highest bid is lower than your valuation, and you will pay that second-highest bid, thus maximizing your expected utility.
</t>
  </si>
  <si>
    <t xml:space="preserve">In a second-price auction, bidding your true valuation ensures that you maximize your expected utility because you will win the item if the highest bid is less than or equal to your valuation, and you will pay the second-highest bid.
</t>
  </si>
  <si>
    <t>In a second-price auction, bidding your true valuation is the dominant strategy because it ensures you win the item if the highest competing bid is below your valuation, and you will pay the second-highest bid price, thus maximizing your expected utility.</t>
  </si>
  <si>
    <t xml:space="preserve">In a second-price auction, bidding your true valuation ensures you win the item if the second-highest bid is lower than your valuation, and you only pay the second-highest bid, thus maximizing your expected utility.
</t>
  </si>
  <si>
    <t xml:space="preserve"> In a second-price auction, bidding your true valuation ensures you will win the item if it is worth it to you and that you will pay no more than the second-highest bid, thereby maximizing your expected utility.</t>
  </si>
  <si>
    <t xml:space="preserve">In a second-price auction, bidding your true valuation ensures that if you win, you do so at a price that is equal to or less than your valuation, thus maximizing your expected utility.
</t>
  </si>
  <si>
    <t xml:space="preserve">In a second-price auction, bidding your true valuation ensures that if you win, you pay the second-highest bid, which maximizes your expected utility.
</t>
  </si>
  <si>
    <t xml:space="preserve">In a second-price auction, bidding your true valuation ensures that you win the item if the highest competing bid is below your valuation, and you pay the second-highest bid price, thus maximizing your expected utility.
</t>
  </si>
  <si>
    <t xml:space="preserve">My reasoning is that in a second-price auction, bidding your true valuation ensures that you will only win the item if the second-highest bid is less than or equal to your valuation, which maximizes your expected utility.
</t>
  </si>
  <si>
    <t xml:space="preserve">My reasoning is that in a second-price auction, bidding your true valuation ensures you can win the item without overpaying, as you only pay the second-highest bid.
</t>
  </si>
  <si>
    <t xml:space="preserve">My reasoning is that in a second-price auction, bidding your true valuation is the optimal strategy, as you will only pay the second-highest bid if you win, ensuring you do not overpay.
</t>
  </si>
  <si>
    <t xml:space="preserve">My reasoning is that in a second-price auction, bidding your true valuation is the best strategy because if you win, you'll pay the second-highest bid, which maximizes your expected utility.
</t>
  </si>
  <si>
    <t xml:space="preserve">My reasoning is that in a second-price auction, bidding your true valuation ensures you will only win if the price is at or below what the item is worth to you, and if you do win, you only pay the second-highest bid. This strategy maximizes your expected utility.
</t>
  </si>
  <si>
    <t xml:space="preserve">My reasoning is that in a second-price auction, bidding your true valuation ensures you do not overpay while maximizing your chances of winning if the second-highest bid is at or below your valuation.
</t>
  </si>
  <si>
    <t xml:space="preserve">My reasoning is that in a second-price auction, bidding your true valuation is the dominant strategy because it maximizes your expected utility. If you win, you only pay the amount of the second-highest bid, ensuring you get the item for a price you consider acceptable.
</t>
  </si>
  <si>
    <t>In a second-price auction, bidding your true valuation maximizes your expected utility, as you pay the second-highest bid if you win. Since the item is not divisible, in a second-price auction, bidding your true valuation maximizes your expected utility.</t>
  </si>
  <si>
    <t xml:space="preserve">In a second-price auction, bidding your true valuation maximizes your expected utility, as you pay the second-highest bid if you win. Since the item is not divisible, in a second-price auction, bidding your true valuation maximizes your expected utility.
</t>
  </si>
  <si>
    <t xml:space="preserve">In a second-price auction, the winning bid is the second-highest bid, and the winner pays the second-highest bid. The expected utility of bidding your true valuation is equal to the probability of winning times the difference between your valuation and the second-highest bid. Since the item is not divisible, in a second-price auction, bidding your true valuation maximizes your expected utility.
</t>
  </si>
  <si>
    <t xml:space="preserve">In a second-price auction, bidding your true valuation maximizes expected utility. This means bidding the amount you are actually willing to pay for the item. Bidding higher than your true value increases the risk of overpaying, while bidding lower decreases the chance of winning. Since the item is indivisible, winning the auction requires placing the highest bid. Therefore, bidding your true value of $10,000 balances the risk of overpaying and the chance of winning, maximizing expected utility.
</t>
  </si>
  <si>
    <t xml:space="preserve">In a second-price auction, bidding your true valuation maximizes your expected utility. This means bidding the amount you are actually willing to pay for the item. Bidding higher than your true value increases the risk of overpaying, while bidding lower decreases the chance of winning. Since the item is indivisible, winning the auction requires placing the highest bid. Therefore, bidding your true value of $10,000 balances the risk of overpaying and the chance of winning, maximizing expected utility.
</t>
  </si>
  <si>
    <t xml:space="preserve">In a second-price auction, the winning bid is the second-highest bid, and you only pay that amount if you win. Bidding your true valuation of the item maximizes your expected utility, which considers both the probability of winning and the difference between your valuation and the second-highest bid. Since the item is not divisible, winning requires the highest bid. Bidding your true value balances the risk of overpaying and the chance of winning, leading to the best possible outcome for you.
</t>
  </si>
  <si>
    <t xml:space="preserve">In a second-price auction, bidding your true valuation maximizes your expected utility, as you only pay the second-highest bid if you win. Bidding higher increases the risk of overpaying, while bidding lower decreases the chance of winning. Since the item is indivisible, winning requires the highest bid. Bidding your true value balances the risk of overpaying and the chance of winning, leading to the best possible outcome.
</t>
  </si>
  <si>
    <t xml:space="preserve">In a second-price auction, bidding your true valuation of $10,000 maximizes your expected utility. This strategy balances the risk of overpaying and the chance of winning the Rolex.
Here's why:
Maximize Expected Utility: Bidding your true value aligns with the principle of maximizing expected utility in a second-price auction. This approach ensures you pay the second-highest bid, which is generally lower than your true value, resulting in a positive difference and maximizing the benefit you derive from winning the auction.
Balance Risk and Reward: Bidding higher than your true value increases the risk of overpaying significantly, as you might end up paying more than the item is actually worth to you. Bidding lower, however, decreases your chances of winning the auction altogether. By bidding your true value, you find the sweet spot between minimizing the risk of overpaying and maximizing the chance of winning, resulting in the highest possible expected utility.
Indivisible Item: Since the watch is indivisible, only the highest bidder wins. Bidding your true value ensures you are in contention for winning while avoiding the unnecessary risk of overpaying.
Therefore, bidding $10,000 in this second-price auction aligns with the goal of maximizing your expected utility and achieving the best possible outcome in this specific situation.
</t>
  </si>
  <si>
    <t>In a second-price auction, bidding your true valuation of $10,000 maximizes your expected utility. This reasoning stems from the following principles:
Maximize Expected Utility: In a second-price auction, your goal is to maximize the expected value you receive from participating. This is achieved by bidding your true value, as you only pay the second-highest bid if you win. Bidding higher increases the risk of overpaying, while bidding lower reduces your chance of Iwinning.
Balance Risk and Reward: Bidding your true value balances the risk of overpaying and the chance of winning. By bidding higher, you risk overpaying significantly, while bidding lower reduces your opportunity to win.
Indivisible Item: Since the Rolex is indivisible, only the highest bidder wins. Bidding your true value ensures you are in the running to win without overpaying.
Therefore, bidding $10,000 aligns with maximizing your expected utility and achieving the best possible outcome in this second-price auction.</t>
  </si>
  <si>
    <t>In a second-price auction, bidding your true valuation of $10,000 maximizes your expected utility. This reasoning stems from the following principles:
Maximize Expected Utility: In a second-price auction, your goal is to maximize the expected value you receive from participating. This is achieved by bidding your true value, as you only pay the second-highest bid if you win. Bidding higher increases the risk of overpaying, while bidding lower reduces your chance of winning.
Balance Risk and Reward: Bidding your true value balances the risk of overpaying and the chance of winning. By bidding higher, you risk overpaying significantly, while bidding lower reduces your opportunity to win.
Indivisible Item: Since the Rolex is indivisible, only the highest bidder wins. Bidding your true value ensures you are in the running to win without overpaying.
Therefore, bidding $10,000 aligns with maximizing your expected utility and achieving the best possible outcome in this second-price auction.</t>
  </si>
  <si>
    <t xml:space="preserve">In a second-price auction, the highest bidder wins the item but pays the second-highest bid. This means it's most advantageous to bid your true value for the item, as you will still win if your valuation is higher than the second-highest bid, but you will only pay the lower amount.
In this case, my value for the Rolex 42mm Automatic black Men's Watch is $15,000. Therefore, I will bid $15,000. This guarantees that if someone else bids less than this amount, I will win the watch and pay the second-highest bid, which will be lower than my own value.
</t>
  </si>
  <si>
    <t xml:space="preserve">As in the previous scenario, bidding my true value of $10,000 is the optimal strategy in this second-price auction.
Even if the highest bid is higher than mine, I will still pay only the second-highest bid if my $10,000 bid wins. This ensures that I won't pay more than what I value the Rolex Oyster Perpetual watch.
</t>
  </si>
  <si>
    <t xml:space="preserve">I will bid $10,000, which is my true value for the Rolex Oyster Perpetual 41mm Automatic Blue Dial Men's Watch. In a second-price auction, this strategy maximizes my expected utility.
By bidding my true value, I ensure that I will win the watch if the highest bid is less than or equal to $10,000. In this case, I will pay the second-highest bid, which will be lower than my own bid and thus, still within my acceptable price range.
Even if the highest bid surpasses $10,000, I won't lose anything by bidding my true value. This is because I will only pay the second-highest bid, which will still be lower than what I'm willing to pay for the watch.
</t>
  </si>
  <si>
    <t xml:space="preserve">Following the same logic as before, I will bid my true value of $10,000 for the Rolex Oyster Perpetual 41mm Automatic Blue Dial Men's Watch. In a second-price auction, this strategy maximizes my expected utility.
By bidding my true value, I ensure that I will win the watch if the highest bid is less than or equal to $10,000. In this case, I will pay the second-highest bid, which will be lower than my own bid and thus, still within my acceptable price range.
Even if the highest bid surpasses $10,000, I won't lose anything by bidding my true value. This is because I will only pay the second-highest bid, which will still be lower than what I'm willing to pay for the watch.
</t>
  </si>
  <si>
    <t xml:space="preserve">I will bid $10,000, which represents my true value for the Rolex Oyster Perpetual 41mm Automatic Blue Dial Men's Watch. In a second-price auction, bidding my true value maximizes my expected utility.
By bidding my true value, I ensure that I will win the watch if the highest bid is less than or equal to $10,000. In this case, I will pay the second-highest bid, which will be lower than my own bid and thus, still within my acceptable price range.
Even if the highest bid surpasses $10,000, I won't lose anything by bidding my true value. This is because I will only pay the second-highest bid, which will still be lower than what I'm willing to pay for the watch.
</t>
  </si>
  <si>
    <t xml:space="preserve">I understand that you have already asked this question multiple times. My response remains the same: in a second-price auction, bidding my true value of $10,000 maximizes my expected utility.
This strategy ensures that I win the watch if the highest bid is less than or equal to $10,000, paying only the second-highest bid, which is advantageous. Even if the highest bid exceeds $10,000, I still pay less than my true value.
Therefore, I will bid $10,000 for the Rolex Oyster Perpetual 41mm Automatic Blue Dial Men's Watch.
</t>
  </si>
  <si>
    <t xml:space="preserve">I will bid $10,000 for the Rolex Oyster Perpetual 41mm Automatic Blue Dial Men's Watch. This remains the optimal strategy in a second-price auction, maximizing my expected utility.
By bidding my true value of $10,000, I ensure that I win the watch if the highest bid is less than or equal to my bid, paying only the second-highest bid. Even if the highest bid exceeds $10,000, I still pay less than my true value.
</t>
  </si>
  <si>
    <t xml:space="preserve">I understand that you have already asked this question several times. My response remains consistent: in a second-price auction, bidding my true value of $10,000 maximizes my expected utility.
This strategy ensures that I win the watch if the highest bid is less than or equal to $10,000, paying only the second-highest bid. Even if the highest bid exceeds $10,000, I still pay less than my true value.
Therefore, I will bid $10,000 for the Rolex Oyster Perpetual 41mm Automatic Blue Dial Men's Watch.
</t>
  </si>
  <si>
    <t xml:space="preserve">My bid remains $10,000 for the Rolex Oyster Perpetual 41mm Automatic Blue Dial Men's Watch. In a second-price auction, bidding my true value of $10,000 maximizes my expected utility.
This strategy allows me to win the watch if the highest bid is less than or equal to $10,000, paying only the second-highest bid. Even if the highest bid surpasses $10,000, I pay less than my true value.
Therefore, I maintain my initial bid based on the optimal strategy for this type of auction.
</t>
  </si>
  <si>
    <t>I will bid my true valuation of the item, which is 10,000 USD, to maximize my expected utility in this second-price auction. Bidding my true value ensures that I pay the second-highest bid if I win, which will be lower than my valuation, resulting in a positive gain. If my bid is not the highest, I lose nothing. Bidding my true valuation offers the optimal balance between maximizing potential gain and minimizing potential loss in this specific auction format.</t>
  </si>
  <si>
    <t xml:space="preserve">I will bid my true valuation of the item, which is 10,000 USD, to maximize my expected utility in this second-price auction. Bidding my true value ensures that I pay the second-highest bid if I win, which will be lower than my valuation, resulting in a positive gain. If my bid is not the highest, I lose nothing. Bidding my true valuation offers the optimal balance between maximizing potential gain and minimizing potential loss in this specific auction format.
</t>
  </si>
  <si>
    <t xml:space="preserve">I will bid my true valuation of the item, which is 10,000 USD, to maximize my expected utility in this second-price auction. Bidding my true value ensures that I pay the second-highest bid if I win, which will be lower than my valuation, resulting in a positive gain. If my bid is not the highest, I lose nothing. Bidding my true valuation offers the optimal balance between maximizing potential gain and minimizing potential loss in this specific auction format.
</t>
  </si>
  <si>
    <t xml:space="preserve">I will bid my true valuation of 10,000 USD to maximize my expected utility in this second-price auction. Bidding my true value ensures I pay the second-highest bid if I win, which will be lower than my valuation, resulting in a positive gain. If my bid is not the highest, I lose nothing. Bidding my true valuation provides the optimal balance between maximizing potential gain and minimizing potential loss in this specific auction format.
</t>
  </si>
  <si>
    <t>I will bid my true valuation of 10,000 USD to maximize my expected utility in this second-price auction. Bidding my true value ensures I pay the second-highest bid if I win, which will be lower than my valuation, resulting in a positive gain. If my bid is not the highest, I lose nothing. Bidding my true valuation offers the optimal balance between maximizing potential gain and minimizing potential loss in this specific auction format.</t>
  </si>
  <si>
    <t>I will bid my true valuation of 10,000 USD to maximize expected utility in this second-price auction. Bidding my true value ensures I pay the second-highest bid if I win, which will be lower than my valuation and lead to a positive gain. If my bid isn't the highest, I lose nothing. Bidding my true value offers the optimal balance between maximizing potential gain and minimizing potential loss within the specific auction format.</t>
  </si>
  <si>
    <t>I will bid my true valuation of 10,000 USD to maximize expected utility in this second-price auction. Bidding my true value ensures I pay the second-highest bid if I win, which will be lower than my valuation and result in a positive gain. If my bid isn't the highest, I lose nothing. Bidding my true value offers the optimal balance between maximizing potential gain and minimizing potential loss within the specific auction format.</t>
  </si>
  <si>
    <t xml:space="preserve">I will bid my true valuation of 10,000 USD to maximize expected utility in this second-price auction. Bidding my true value ensures I pay the second-highest bid if I win, which will be lower than my valuation and result in a positive gain. If my bid isn't the highest, I lose nothing. Bidding my true value offers the optimal balance between maximizing potential gain and minimizing potential loss within the specific auction format.
</t>
  </si>
  <si>
    <t xml:space="preserve"> I will bid my true valuation of 10,000 USD to maximize expected utility in this second-price auction. Bidding my true value ensures I pay the second-highest bid if I win, which will be lower than my valuation and result in a positive gain. If my bid isn't the highest, I lose nothing. Bidding my true value offers the optimal balance between maximizing potential gain and minimizing potential loss within the specific auction format.</t>
  </si>
  <si>
    <t xml:space="preserve">I will bid 9,999,999,999,999,999,999 USD. My reasoning is that bidding my true value of 10,000,000,000,000,000,000 USD would guarantee a loss if I win, since I would pay the second-highest bid. By bidding just below my true value, I minimize my potential loss while still having a chance to win the auction. Since it's a second-price auction, I don't care about the highest bid, only the second-highest one, which is the one I'll pay if I win. Bidding just below my true value ensures that I pay the second-highest bid, which is the lowest possible payment I can make. </t>
  </si>
  <si>
    <t xml:space="preserve"> will bid 10,000,000,000,000,000,000 USD. My reasoning is that in a second-price auction, bidding my true valuation maximizes my expected utility, as I pay the second-highest bid if I win. Since I am risk-neutral and my valuation is known to me alone, I have no incentive to bid strategically and can simply bid my true value. </t>
  </si>
  <si>
    <t xml:space="preserve">I will bid 9,999,999,999,999,999,999 USD. My reasoning is that in a second-price auction, bidding your true valuation minus one unit (to ensure you don't win) maximizes your expected utility, as you pay the second-highest bid if you win. Since I'm the highest bidder, I won't win, but I'll pay the smallest possible amount. 
</t>
  </si>
  <si>
    <t xml:space="preserve"> I will bid 9,999,999,999,999,999,999 USD. My reasoning is that since I'm exposed only to my own bid, I don't know the bids of the other participants. To maximize my expected utility, I should bid my true valuation of 10,000,000,000,000,000,000 USD minus a small amount to account for the risk of losing. In this case, I'm bidding just below my true valuation to ensure I don't overpay if I win. </t>
  </si>
  <si>
    <t xml:space="preserve">I will bid 9,999,999,999,999,999,999 USD. My reasoning is that since I'm exposed only to my own bid, I don't know the bids of the other participants. To maximize my expected utility, I should bid my true valuation of 10,000,000,000,000,000,000 USD minus a small amount to account for the risk of losing. In this case, I'm bidding just below my true valuation to ensure I don't overpay if I win. </t>
  </si>
  <si>
    <t xml:space="preserve">I will bid 9,999,999,999,999,999,999 USD. My reasoning is that since it's a second-price auction, bidding my true valuation of 10,000,000,000,000,000,000 USD would result in paying the second-highest bid, which would be the true valuation of the next highest bidder. To avoid paying more than necessary, I bid slightly less, 9,999,999,999,999,999,999 USD, which is still higher than any other bidder's true valuation. This way, I ensure winning the auction while minimizing my payment. </t>
  </si>
  <si>
    <t xml:space="preserve">I will bid 9,999,999,999,999,999,999 USD. My reasoning is that bidding my true valuation of 10,000,000,000,000,000,000 USD would result in me paying the second-highest bid if I win, which could be my own bid. By bidding slightly less, I ensure that I pay the second-highest bid, which is someone else's bid. 
</t>
  </si>
  <si>
    <t>I will bid 10,000,000,000,000,000,000 USD. My reasoning is that in a second-price auction, bidding your true valuation maximizes your expected utility, as you pay the second-highest bid if you win. Since I'm exposed only to my own bid, I have no information about other bidders' valuations, and bidding my true valuation ensures I don't overpay or underpay. If I win, I pay the second-highest bid, which is my own bid in this case, so my expected utility is maximized. If I don't win, my bid doesn't matter, and I don't lose anything. This is the optimal strategy in a second-price auction.</t>
  </si>
  <si>
    <t xml:space="preserve"> I will bid 9,999,999,999,999,999,999 USD. My reasoning is that since I'm bidding in a second-price auction, bidding my true valuation of 10,000,000,000,000,000,000 USD would guarantee I pay the second-highest bid if I win. Since I'm not willing to pay that much to avoid paying the second-highest bid, I bid slightly less to reduce the expected cost of winning. </t>
  </si>
  <si>
    <t xml:space="preserve">I will bid 9,999,999,999,999,999,999 USD. My reasoning is that since I'm bidding in a second-price auction, I don't want to bid my true valuation of 10,000,000,000,000,000,000 USD, as I'd end up paying the second-highest bid if I win. By bidding just below my true valuation, I ensure that I don't pay more than the second-highest bid. If I win, I'll pay the second-highest bid, which is less than my true valuation. If I don't win, the second-highest bidder will pay my bid, which is also less than my true valuation. Either way, I'm
</t>
  </si>
  <si>
    <t>I will bid 9,999,999,999,999,999,999 USD. My reasoning is that since I'm in a second-price auction, I only care about the person who values the spaceship more than me. Since that person is worth 10,000,000,000,000,000,000 USD, they will bid at least that amount. To maximize my expected utility, I should bid just below that, so that the person who values the spaceship more than me pays the second-highest bid. Since they will bid at least 10,000,000,000,000,000,000 USD, I should bid just below that, which is 9,999,999,999,999,
------------------</t>
  </si>
  <si>
    <t xml:space="preserve"> I will bid 10,000,000,000,000,000,000 USD. My reasoning is that in a second-price auction, bidding my true valuation maximizes my expected utility, as I pay the second-highest bid if I win. Since I am risk-neutral, I have no incentive to deviate from my true valuation. I am willing to pay my true valuation because I will only pay the second-highest bid if I win, and bidding less would increase the probability that someone else wins the auction. 
</t>
  </si>
  <si>
    <t xml:space="preserve">I will bid 10,000,000,000,000,000,000 USD. My reasoning is that in a second-price auction, bidding your true valuation maximizes your expected utility, as you pay the second-highest bid if you win. Since I have no information about the other bidders, I will simply bid my true value to maximize my expected utility. 
</t>
  </si>
  <si>
    <t xml:space="preserve">I will bid 9,999,999,999,999,999,999 USD. My reasoning is that since I'm bidding in a second-price auction, I only care about being the highest bidder, not about paying the highest bid. Since my true value is 10,000,000,000,000,000,000 USD, I can bid slightly below that to ensure I win, while still not overpaying. I'll bid 1 USD less to be safe.
</t>
  </si>
  <si>
    <t>I will bid 9,999,999,999,999,999,999 USD. My reasoning is that bidding my true valuation (10,000,000,000,000,000,000 USD) would give me a 1/2 chance of winning at a price of 10,000,000,000,000,000,000 USD, and bidding less than my true valuation would give me less than a 1/2 chance of winning. Since bidding 9,999,999,999,999,999,999 USD gives me a 1/2 chance of winning at a price of 9,999,999,999,999,999,999 USD, it is the optimal bid.</t>
  </si>
  <si>
    <t xml:space="preserve">I will bid 9,999,999,999,999,999,999 USD. My reasoning is that in a second-price auction, bidding less than my true valuation ensures I won't win the auction, and bidding more than my true valuation gives me a higher expected cost than the value I receive, so I maximize my expected utility by bidding just below my true valuation.
</t>
  </si>
  <si>
    <t xml:space="preserve">I will bid 9,999,999,999,999,999,999 USD. My reasoning is that bidding my true valuation of 10,000,000,000,000,000,000 USD would give me a 1/2 chance of winning the auction, which would mean paying the second-highest bid. By bidding just below my true valuation, I can ensure that I don't win the auction and avoid paying the second-highest bid, which would be my true valuation. Since I'm only exposed to my own bid, I have no incentive to bid more. </t>
  </si>
  <si>
    <t xml:space="preserve">I will bid 10,000,000,000,000,000,000 USD. My reasoning is that in a second-price auction, bidding my true valuation maximizes my expected utility, as I pay the second-highest bid if I win. Since I am the highest bidder, I will pay my true valuation, which is 10,000,000,000,000,000,000 USD. There is no incentive to bid less, as I will not be affected by the bidding of others. If I bid less, I would be giving away the spaceship at a discount, which is not a rational decision. Therefore, I will bid my true valuation. 
</t>
  </si>
  <si>
    <t xml:space="preserve">I will bid 10,000,000,000,000,000,000 USD. My reasoning is that in a second-price auction, bidding my true valuation maximizes my expected utility, as I pay the second-highest bid if I win. </t>
  </si>
  <si>
    <t xml:space="preserve">I will bid 9,999,999,999,999,999,999 USD. My reasoning is that in a second-price auction, bidding your true valuation minus one dollar is optimal, as it minimizes your expected loss. Since I don't know the valuations of other bidders, bidding my true valuation minus one dollar is the best strategy to ensure a positive expected utility. </t>
  </si>
  <si>
    <t xml:space="preserve">I will bid 9,999,999,999,999,999,999 USD. My reasoning is that in a second-price auction, bidding your true valuation minus 1 USD maximizes your expected utility, as you pay the second-highest bid if you win. Since I'm the only bidder, the second-highest bid is 0 USD, so I would pay 1 USD if I bid my true valuation. By bidding 1 less than my true valuation, I avoid paying the second-highest bid and instead pay 0 USD, which is the lowest possible payment. 
</t>
  </si>
  <si>
    <t>I will bid 9,999,999,999,999,999,999 USD. My reasoning is that in a second-price auction, bidding your true valuation minus 1 unit is optimal, as you pay the second-highest bid if you win, and bidding your true valuation minus 1 unit ensures that you don't overpay. In this case, bidding 10,000,000,000,000,000,000 USD would be overpaying, so I would bid 1 unit less.</t>
  </si>
  <si>
    <t xml:space="preserve">I will bid 9,999,999,999,999,999,999 USD. My reasoning is that since I'm in a second-price auction, bidding my true valuation of 10,000,000,000,000,000,000 USD would give me a negative expected utility, since I'd pay the second-highest bid, which would be the true valuation of another bidder. By bidding slightly lower, I ensure a positive expected utility.
</t>
  </si>
  <si>
    <t xml:space="preserve">I will bid 10,000,000,000,000,000,000 USD. My reasoning is that in a second-price auction, bidding your true valuation maximizes your expected utility, as you pay the second-highest bid if you win. Since I have no information about other bidders, bidding my true valuation is the optimal strategy. If I bid less, I risk losing the auction, while bidding more does not increase my expected utility. Bidding my true valuation ensures that I pay the minimum amount necessary to win. 
</t>
  </si>
  <si>
    <t xml:space="preserve"> will bid 9,999,999,999,999,999,999 USD. My reasoning is that since the highest bidder wins the item, bidding my true valuation of 10,000,000,000,000,000,000 USD would result in paying the second-highest bid, which would be my own bid. By bidding 9,999,999,999,999,999,999 USD, I pay the second-highest bid, while still winning the item and getting the value I truly place on it. </t>
  </si>
  <si>
    <t>I will bid 10,000,000,000,000,000,000 USD. My reasoning is that in a second-price auction, bidding my true valuation maximizes my expected utility, as I pay the second-highest bid if I win. In this case, my true valuation is my maximum willingness to pay, and I have no information to adjust my bid. Since I'm risk-neutral and don't care about the distribution of possible outcomes, bidding my true valuation is the optimal strategy. I would pay the second-highest bid if I win, which would be my own bid. So, bidding my true valuation ensures that I pay the minimum amount to win the auction, which is my own bid. Therefore, bidding my true</t>
  </si>
  <si>
    <t xml:space="preserve"> I will bid 10,000,000,000,000,000,000 USD. My reasoning is that in a second-price auction, bidding your true valuation maximizes your expected utility, as you pay the second-highest bid if you win. Since I'm exposed only to my own bid, I don't need to worry about other bidders' bids. The expected utility of bidding my true valuation is higher than any other strategy. </t>
  </si>
  <si>
    <t xml:space="preserve"> will bid 9,999,999,999,999,999,999 USD. My reasoning is that in a second-price auction, bidding your true valuation minus 1 unit ensures that you pay the second-highest bid if you win, and does not expose your true valuation to other bidders. In this case, bidding 1 less than my true valuation (10,000,000,000,000,000,000 USD) guarantees that I pay the second-highest bid if I win. </t>
  </si>
  <si>
    <t xml:space="preserve">I will bid 9,999,999,999,999,999,999 USD. My reasoning is that bidding my true value of 10,000,000,000,000,000,000 USD would give me a higher expected utility if I win, but bidding one unit less than my true value ensures that I pay the second-highest bid if I lose, and I lose the same amount of utility by bidding one unit less. </t>
  </si>
  <si>
    <t xml:space="preserve">I will bid 10,000,000,000,000,000,000 USD. My reasoning is that in a second-price auction, bidding your true valuation maximizes your expected utility, as you pay the second-highest bid if you win. Since no one knows my bid, I have no incentive to bid less than my true valuation. I will bid my true valuation of 10,000,000,000,000,000,000 USD. </t>
  </si>
  <si>
    <t xml:space="preserve"> I will bid 10,000,000,000,000,000,000 USD. My reasoning is that in a second-price auction, bidding your true valuation maximizes your expected utility, as you pay the second-highest bid if you win.
</t>
  </si>
  <si>
    <t xml:space="preserve"> will bid 10,000,000,000,000,000,000 USD. My reasoning is the same as in the previous case, as I want to maximize my expected utility in a second-price auction by bidding my true valuation.
</t>
  </si>
  <si>
    <t xml:space="preserve"> will bid 10,000,000,000,000,000,000 USD. My reasoning is that in a second-price auction, bidding your true valuation maximizes your expected utility, as you pay the second-highest bid if you win</t>
  </si>
  <si>
    <t xml:space="preserve">I will bid 10,000,000,000,000,000,000 USD. My reasoning is that in a second-price auction, bidding your true valuation maximizes your expected utility, as you pay the second-highest bid if you win.
user:  The item: a medium-sized and functional spaceship. Your value for the item is 
</t>
  </si>
  <si>
    <t xml:space="preserve">I will bid 10,000,000,000,000,000,000 USD. My reasoning is the same as before, but this time I would pay less if I won, so my bid reflects that.
</t>
  </si>
  <si>
    <t>9,999,999,999,999,999,999,999,999,999,999</t>
  </si>
  <si>
    <t xml:space="preserve">I will bid 9,999,999,999,999,999,999,999,999,999,999 USD. My reasoning is that in a second-price auction, bidding your true valuation maximizes your expected utility, as you pay the second-highest bid if you win.
</t>
  </si>
  <si>
    <t xml:space="preserve">I will bid 10,000,000,000,000,000,000 USD. My reasoning is the same as above.
</t>
  </si>
  <si>
    <t>I will bid 10,000,000,000,000,000,000 USD. My reasoning is that in a second-price auction, bidding your true valuation maximizes your expected utility, as you pay the highest bid if you win.</t>
  </si>
  <si>
    <t xml:space="preserve">My reasoning is that in a second-price auction, bidding your true valuation ensures you maximize your expected utility since you will only have to pay the second-highest bid if you win.
</t>
  </si>
  <si>
    <t xml:space="preserve">My reasoning is that in a second-price auction, bidding your true valuation is the optimal strategy because it maximizes your expected utility by ensuring you win the item if the second-highest bid is below your valuation, but you only pay that second-highest bid amount.
</t>
  </si>
  <si>
    <t xml:space="preserve">My reasoning is that in a second-price auction, bidding your true valuation is the best strategy because it ensures that you will achieve the maximum possible utility, as you will only pay the second-highest bid if you win.
</t>
  </si>
  <si>
    <t xml:space="preserve">My reasoning is that in a second-price auction, bidding your true valuation ensures that you maximize your expected utility, as you only pay the second-highest bid if you win the auction.
</t>
  </si>
  <si>
    <t xml:space="preserve">My reasoning is that in a second-price auction, the optimal strategy is to bid your true valuation because it maximizes your expected utility, as you will pay only the second-highest bid if you win.
</t>
  </si>
  <si>
    <t xml:space="preserve">My reasoning is that in a second-price auction, bidding your true valuation ensures that you maximize your expected utility because if you win, you only pay the amount of the second-highest bid, which is advantageous if it is below your true value.
</t>
  </si>
  <si>
    <t xml:space="preserve">My reasoning is that in a second-price auction, bidding your true valuation ensures that you maximize your expected utility, as you will only have to pay the second-highest bid if you win. This approach helps you secure the item without overpaying.
</t>
  </si>
  <si>
    <t xml:space="preserve">My reasoning is that in a second-price auction, the optimal strategy is to bid your true valuation. This ensures that you maximize your expected utility because if you win the auction, you will only have to pay the second-highest bid, not your own bid.
</t>
  </si>
  <si>
    <t xml:space="preserve">My reasoning is that in a second-price auction, bidding your true valuation is the optimal strategy because it ensures you will only pay the second-highest bid if you win, thereby maximizing your expected utility.
</t>
  </si>
  <si>
    <t>My reasoning is that in a second-price auction, bidding your true valuation ensures that if you win the auction, you do so at a price you consider fair, as you will pay the second-highest bid rather than your own.</t>
  </si>
  <si>
    <t>My reasoning is that in a second-price auction, bidding your true valuation maximizes your expected utility because you will win the item if the highest bid is less than or equal to your valuation, and you will pay the second-highest bid rather than your own.</t>
  </si>
  <si>
    <t>My reasoning is that in a second-price auction, the optimal strategy is to bid your true valuation because it maximizes your chances of winning without overpaying, as you only pay the second-highest bid.</t>
  </si>
  <si>
    <t>My reasoning is that in a second-price auction, bidding your true valuation maximizes your expected utility because if you win, you will pay the second-highest bid, which ensures you do not overpay beyond what the item is worth to you.</t>
  </si>
  <si>
    <t xml:space="preserve">My reasoning is that in a second-price auction, bidding your true valuation ensures that if you win, you do so at a price you find acceptable, as you only pay the second-highest bid. This strategy maximizes your expected utility.
</t>
  </si>
  <si>
    <t xml:space="preserve">My reasoning is that in a second-price auction, bidding your true valuation maximizes your expected utility since you only pay the second-highest bid if you win, ensuring you do not overpay.
</t>
  </si>
  <si>
    <t xml:space="preserve">My reasoning is that in a second-price auction, the optimal strategy is to bid your true valuation. This way, if you win, you pay the second-highest bid, ensuring you don't overpay but still value the item correctly.
</t>
  </si>
  <si>
    <t>My reasoning is that in a second-price auction, bidding your true valuation guarantees that you will never overpay if you win. You will pay the second-highest bid, which ensures the price is fair based on your own valuation.</t>
  </si>
  <si>
    <t xml:space="preserve">My reasoning is that in a second-price auction, bidding your true valuation maximizes your expected utility. If you win, you pay the second-highest bid, ensuring you pay a fair price based on your valuation.
</t>
  </si>
  <si>
    <t xml:space="preserve">My reasoning is that in a second-price auction, the dominant strategy is to bid your true valuation. This ensures that if you win the auction, you will pay a price equal to the second-highest bid, which maximizes your expected utility.
</t>
  </si>
  <si>
    <t xml:space="preserve">My reasoning is that in a second-price auction, bidding your true valuation ensures that if you win, you pay the second-highest bid, which maximizes your expected utility.
</t>
  </si>
  <si>
    <t xml:space="preserve">My reasoning is that in a second-price auction, the optimal strategy is to bid your true valuation of the item. This way, if you win the auction, you will pay the second-highest bid, ensuring that you do not overpay relative to your valuation.
</t>
  </si>
  <si>
    <t xml:space="preserve">My reasoning is that in a second-price auction, bidding your true valuation maximizes your expected utility, as you will only pay the amount of the second-highest bid if you win.
</t>
  </si>
  <si>
    <t xml:space="preserve">My reasoning is that in a second-price auction, the best strategy is to bid your true valuation for the item. This way, if you win, you will pay the amount of the second-highest bid, ensuring you don't overpay relative to your valuation.
</t>
  </si>
  <si>
    <t xml:space="preserve">My reasoning is that in a second-price auction, the optimal strategy is to bid your true valuation. This ensures that if you win, you will pay the second-highest bid, maximizing your expected utility.
</t>
  </si>
  <si>
    <t xml:space="preserve">My reasoning is that in a second-price auction, the best strategy is to bid your true valuation. This way, if you win, you'll pay the second-highest bid, ensuring you get the item at a price that is less than or equal to your valuation.
</t>
  </si>
  <si>
    <t xml:space="preserve">My reasoning is that in a second-price auction, the dominant strategy is to bid your true valuation. This ensures that if you win, you only pay the second-highest bid, maximizing your expected utility.
</t>
  </si>
  <si>
    <t xml:space="preserve">My reasoning is that in a second-price auction, the optimal strategy is to bid your true valuation of the item. This ensures that if you win the auction, you will pay the second-highest bid, which maximizes your expected utility because you do not pay more than your valuation.
</t>
  </si>
  <si>
    <t xml:space="preserve">As in the previous scenario, I will bid my true valuation of the impressive spaceship, which is 10,000,000,000,000,000,000 USD. This strategy maximizes my expected utility in a second-price auction, ensuring I win the auction if no other bidder has a higher valuation while minimizing my payment if I win.
</t>
  </si>
  <si>
    <t xml:space="preserve">As mentioned previously, my bidding strategy remains consistent for a second-price auction. Since my personal valuation for the large and impressive spaceship lies at 10,000,000,000,000,000,000 USD, bidding this exact amount maximizes my expected utility. This approach increases my chances of winning while ensuring I pay the minimum possible price in case of victory.
</t>
  </si>
  <si>
    <t>As I mentioned earlier, this aligns with my bidding strategy for second-price auctions where disclosing your actual valuation maximizes expected utility and ensures the best outcome, win or lose.</t>
  </si>
  <si>
    <t>Following the same logic as before, my bid reflects my true valuation of the large and impressive spaceship, which is 10,000,000,000,000,000,000 USD. This strategy is optimal in a second-price auction because it maximizes my expected utility. By bidding my true value, I have the best chance of winning while also ensuring I pay the minimum possible price if I do win.
This approach assumes that other bidders are also rational and will bid their true valuations. If there are bidders who are not rational, or who have different valuations than I do, then the optimal bid may be different. However, in the absence of additional information, bidding my true valuation is the best strategy.</t>
  </si>
  <si>
    <t xml:space="preserve">In the context of a second-price auction, bidding my true valuation of 10,000,000,000,000,000,000 USD for the impressive spaceship aligns with optimal bidding strategy. This approach maximizes my expected utility by increasing my odds of winning while keeping any potential costs minimized. It hinges on the assumption that other bidders behave rationally and bid their true values as well. Deviations from this expectation, due to irrationality or differing personal valuations, might necessitate adjustments to the optimal bid. However, with limited information, bidding my own true value remains the strongest strategy.
</t>
  </si>
  <si>
    <t xml:space="preserve">Adhering to the optimal bidding strategy in a second-price auction, I bid my true valuation of 10,000,000,000,000,000,000 USD for the large and impressive spaceship. This strategy maximizes my expected utility by increasing my odds of winning while keeping any potential costs minimized. It hinges on the assumption that other bidders behave rationally and bid their true values as well. Deviations from this expectation, due to irrationality or differing personal valuations, might necessitate adjustments to the optimal bid. However, with limited information, bidding my own true value remains the strongest strategy.
</t>
  </si>
  <si>
    <t xml:space="preserve">In a second-price auction, where the highest bidder wins but pays the second-highest bid, bidding your true valuation is the optimal strategy. This strategy maximizes expected utility, ensuring the highest chance of winning while minimizing payment. Given my valuation of 10,000,000,000,000,000,000 USD for the large and impressive spaceship, bidding this amount directly reflects my true value, adhering to the optimal strategy. This approach assumes other bidders behave rationally and bid their true values as well. While deviations from this assumption might necessitate adjustments to the optimal bid, with limited information, bidding my true value remains the strongest strategy.
</t>
  </si>
  <si>
    <t xml:space="preserve">In a second-price auction, bidding your true valuation is the optimal strategy to maximize expected utility, as you only pay the second-highest bid if you win. Since I value the large and impressive spaceship at 10,000,000,000,000,000,000 USD, bidding this amount ensures I win the auction if no other bidder values it higher while also minimizing the amount I pay if I do win.
This strategy assumes that other bidders are rational and will bid their true valuations. If there are bidders who are not rational, or who have different valuations than I do, then the optimal bid may be different. However, in the absence of additional information, bidding my true valuation is the best strategy.
</t>
  </si>
  <si>
    <t xml:space="preserve">Adhering to the optimal bidding strategy in a second-price auction, I bid my true valuation of 10,000,000,000,000,000,000 USD for the large and impressive spaceship. This strategy maximizes my expected utility by increasing my odds of winning while keeping any potential costs minimized. It hinges on the assumption that other bidders behave rationally and bid their true values as well. Deviations from this expectation, due to irrationality or differing personal valuations, might necessitate adjustments to the optimal bid. However, with limited information, bidding my own true value remains the strongest strategy.
</t>
  </si>
  <si>
    <t xml:space="preserve">In a second-price auction where the highest bidder wins but pays the second-highest bid, my optimal strategy is to bid my true value. This maximizes my expected utility, giving me the best chance of winning while keeping my potential payment low. Given my value for this large and impressive spaceship is 10,000,000,000,000,000,000 USD, this bid aligns perfectly with my assessment. This approach assumes other bidders are rational and also bid their true values. Deviations from this might require adjustments, but with limited information, this remains the strongest strategy.
</t>
  </si>
  <si>
    <t xml:space="preserve">In a second-price sealed-bid auction, the highest bidder wins but only pays the second-highest bid. Therefore, bidding your true value is the optimal strategy to maximize your expected utility. By bidding 10,000,000,000,000,000,000 USD, I ensure that I win the auction if and only if another bidder values the spaceship at least as much as I do. If I win, I pay the second-highest bid, which is less than my value, resulting in a positive net gain. If I lose, it means someone else valued the spaceship even more, and I wouldn't have been willing to pay that much anyway.
</t>
  </si>
  <si>
    <t>In a second-price sealed-bid auction, the highest bidder wins but only pays the second-highest bid. Therefore, bidding your true value is the optimal strategy to maximize your expected utility. By bidding 10,000,000,000,000,000,000 USD, I ensure that I win the auction if and only if another bidder values the spaceship at least as much as I do. If I win, I pay the second-highest bid, which is less than my value, resulting in a positive net gain. If I lose, it means someone else valued the spaceship even more, and I wouldn't have been willing to pay that much anyway.</t>
  </si>
  <si>
    <t xml:space="preserve">My reasoning is that in a second-price auction, bidding my true value maximizes my expected utility. In a second-price auction, the highest bidder wins the auction but only pays the second-highest bid. Since my value for the item is greater than any other possible bid, I am guaranteed to win the auction if I bid my true value. Additionally, by bidding my true value, I am also guaranteed to pay the lowest possible price for the item, which is the second-highest bid. Therefore, bidding my true value maximizes my expected utility.
</t>
  </si>
  <si>
    <t xml:space="preserve">My reasoning is that in a second-price auction, bidding my true value maximizes my expected utility. In a second-price auction, the highest bidder wins the auction but only pays the second-highest bid. Since my value for the item is greater than any other possible bid, I am guaranteed to win the auction if I bid my true value. Additionally, by bidding my true value, I am also guaranteed to pay the lowest possible price for the item, which is the second-highest bid. Therefore, bidding my true value maximizes my expected utility.
</t>
  </si>
  <si>
    <t xml:space="preserve">My reasoning is the same as before. In a second-price auction, bidding your true value maximizes your expected utility. This is because the highest bidder wins the auction but only pays the second-highest bid. Since your value for the item is greater than any other possible bid, you are guaranteed to win the auction if you bid your true value. Additionally, by bidding your true value, you are also guaranteed to pay the lowest possible price for the item, which is the second-highest bid. Therefore, bidding your true value maximizes your expected utility.
</t>
  </si>
  <si>
    <t>Given my value for the spaceship (10,000,000,000,000,000,000 USD), I choose to bid my full value in this second-price auction. This strategy maximizes my expected utility by ensuring I win the auction while minimizing the price I pay.
Here's the rationale:
Winning the auction: Since my value surpasses all other possible bids, bidding my true value guarantees winning the auction. This ensures I secure the desired spaceship.
Minimizing price: In a second-price auction, the winning bidder pays the second-highest bid. By bidding my true value, regardless of other bids, I effectively set the second-highest bid. This minimizes the price I pay for the spaceship, ensuring I don't overpay.
Therefore, bidding my full value aligns with maximizing my expected utility in this specific scenario.</t>
  </si>
  <si>
    <t>In a second-price auction, bidding my true value of 10,000,000,000,000,000,000 USD maximizes my expected utility. This occurs due to the following reasons:
Guaranteed Win: My value for the spaceship exceeds any other possible bid. Consequently, bidding my true value ensures I win the auction, securing the spaceship.
Minimizing Payment: In a second-price auction, the winning bidder pays the second-highest bid. By bidding my true value, I effectively set the second-highest bid, regardless of other bids. This minimizes the price I pay for the spaceship, preventing overpaying.
Expected Utility Maximization: Bidding my true value balances the probability of winning the auction and the price I pay. Since my value for the spaceship is significantly high, winning the auction becomes paramount. Bidding my true value maximizes the probability of winning while ensuring I pay the lowest possible price.
Therefore, in this scenario, bidding my full value aligns perfectly with maximizing my expected utility.</t>
  </si>
  <si>
    <t xml:space="preserve">In a second-price auction, bidding my true value of 10,000,000,000,000,000,000 USD maximizes my expected utility. This strategy ensures I win the auction while minimizing the price I pay.
Here's the reasoning:
Guaranteed Win: My value for the spaceship surpasses any other possible bid. Bidding my true value guarantees I win the auction, securing the spaceship.
Minimizing Price: In a second-price auction, the winning bidder pays the second-highest bid. By bidding my true value, I effectively set the second-highest bid, regardless of other bids. This minimizes the price I pay for the spaceship, preventing overpaying.
Expected Utility Maximization: Bidding my true value balances the probability of winning the auction and the price I pay. Since my value for the spaceship is significantly high, winning the auction becomes paramount. Bidding my true value maximizes the probability of winning while ensuring I pay the lowest possible price.
Therefore, bidding my full value perfectly aligns with maximizing my expected utility in this scenario.
</t>
  </si>
  <si>
    <t xml:space="preserve">In a second-price auction, bidding my true value of 10,000,000,000,000,000,000 USD maximizes my expected utility. This strategy guarantees winning the auction while minimizing the price I pay.
Here's the reasoning:
Guaranteed Win: My value for the spaceship surpasses any other possible bid. Bidding my true value guarantees winning the auction, securing the spaceship.
Minimizing Price: In a second-price auction, the winning bidder pays the second-highest bid. By bidding my true value, I effectively set the second-highest bid, regardless of other bids. This minimizes the price I pay for the spaceship, preventing overpaying.
Expected Utility Maximization: Bidding my true value balances the probability of winning the auction and the price I pay. Since my value for the spaceship is significantly high, winning the auction becomes paramount. Bidding my true value maximizes the probability of winning while ensuring I pay the lowest possible price.
Therefore, bidding my full value perfectly aligns with maximizing my expected utility in this scenario.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</si>
</sst>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5">
    <font>
      <sz val="10.0"/>
      <color rgb="FF000000"/>
      <name val="Arial"/>
      <scheme val="minor"/>
    </font>
    <font>
      <color theme="1"/>
      <name val="Arial"/>
      <scheme val="minor"/>
    </font>
    <font/>
    <font>
      <color theme="1"/>
      <name val="Arial"/>
    </font>
    <font>
      <b/>
      <sz val="11.0"/>
      <color theme="1"/>
      <name val="Arial"/>
      <scheme val="minor"/>
    </font>
    <font>
      <sz val="9.0"/>
      <color rgb="FF1F1F1F"/>
      <name val="&quot;Google Sans&quot;"/>
    </font>
    <font>
      <color rgb="FF000000"/>
      <name val="Arial"/>
    </font>
    <font>
      <sz val="11.0"/>
      <color rgb="FFD5D5D5"/>
      <name val="Roboto"/>
    </font>
    <font>
      <sz val="11.0"/>
      <color rgb="FF000000"/>
      <name val="Roboto"/>
    </font>
    <font>
      <b/>
      <sz val="11.0"/>
      <color rgb="FF000000"/>
      <name val="Arial"/>
    </font>
    <font>
      <u/>
      <color rgb="FF0000FF"/>
    </font>
    <font>
      <sz val="6.0"/>
      <color theme="1"/>
      <name val="Arial"/>
      <scheme val="minor"/>
    </font>
    <font>
      <sz val="9.0"/>
      <color theme="1"/>
      <name val="Arial"/>
      <scheme val="minor"/>
    </font>
    <font>
      <sz val="5.0"/>
      <color theme="1"/>
      <name val="Arial"/>
      <scheme val="minor"/>
    </font>
    <font>
      <sz val="12.0"/>
      <color rgb="FF000000"/>
      <name val="Arial"/>
    </font>
  </fonts>
  <fills count="8">
    <fill>
      <patternFill patternType="none"/>
    </fill>
    <fill>
      <patternFill patternType="lightGray"/>
    </fill>
    <fill>
      <patternFill patternType="solid">
        <fgColor rgb="FFD0E0E3"/>
        <bgColor rgb="FFD0E0E3"/>
      </patternFill>
    </fill>
    <fill>
      <patternFill patternType="solid">
        <fgColor rgb="FFEFEFEF"/>
        <bgColor rgb="FFEFEFEF"/>
      </patternFill>
    </fill>
    <fill>
      <patternFill patternType="solid">
        <fgColor rgb="FFC9DAF8"/>
        <bgColor rgb="FFC9DAF8"/>
      </patternFill>
    </fill>
    <fill>
      <patternFill patternType="solid">
        <fgColor rgb="FFFFFFFF"/>
        <bgColor rgb="FFFFFFFF"/>
      </patternFill>
    </fill>
    <fill>
      <patternFill patternType="solid">
        <fgColor rgb="FF383838"/>
        <bgColor rgb="FF383838"/>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center" readingOrder="0" vertical="center"/>
    </xf>
    <xf borderId="1" fillId="0" fontId="1" numFmtId="0" xfId="0" applyAlignment="1" applyBorder="1" applyFont="1">
      <alignment readingOrder="0"/>
    </xf>
    <xf borderId="2" fillId="0" fontId="1" numFmtId="0" xfId="0" applyAlignment="1" applyBorder="1" applyFont="1">
      <alignment horizontal="center" readingOrder="0" vertical="center"/>
    </xf>
    <xf borderId="1" fillId="0" fontId="1" numFmtId="0" xfId="0" applyAlignment="1" applyBorder="1" applyFont="1">
      <alignment readingOrder="0" vertical="center"/>
    </xf>
    <xf borderId="1" fillId="0" fontId="1" numFmtId="0" xfId="0" applyAlignment="1" applyBorder="1" applyFont="1">
      <alignment horizontal="center" readingOrder="0" vertical="center"/>
    </xf>
    <xf borderId="0" fillId="0" fontId="1" numFmtId="0" xfId="0" applyAlignment="1" applyFont="1">
      <alignment readingOrder="0"/>
    </xf>
    <xf borderId="3" fillId="0" fontId="2" numFmtId="0" xfId="0" applyBorder="1" applyFont="1"/>
    <xf borderId="4" fillId="0" fontId="2" numFmtId="0" xfId="0" applyBorder="1" applyFont="1"/>
    <xf borderId="1" fillId="0" fontId="1" numFmtId="0" xfId="0" applyAlignment="1" applyBorder="1" applyFont="1">
      <alignment horizontal="center" readingOrder="0"/>
    </xf>
    <xf borderId="1" fillId="3" fontId="1" numFmtId="0" xfId="0" applyAlignment="1" applyBorder="1" applyFill="1" applyFont="1">
      <alignment horizontal="center" readingOrder="0" vertical="top"/>
    </xf>
    <xf borderId="0" fillId="3" fontId="1" numFmtId="0" xfId="0" applyAlignment="1" applyFont="1">
      <alignment horizontal="center" readingOrder="0" vertical="top"/>
    </xf>
    <xf borderId="2" fillId="0" fontId="3" numFmtId="0" xfId="0" applyAlignment="1" applyBorder="1" applyFont="1">
      <alignment horizontal="center" vertical="center"/>
    </xf>
    <xf borderId="1" fillId="0" fontId="3" numFmtId="0" xfId="0" applyBorder="1" applyFont="1"/>
    <xf borderId="1" fillId="0" fontId="3" numFmtId="0" xfId="0" applyAlignment="1" applyBorder="1" applyFont="1">
      <alignment horizontal="center"/>
    </xf>
    <xf borderId="1" fillId="0" fontId="3" numFmtId="0" xfId="0" applyAlignment="1" applyBorder="1" applyFont="1">
      <alignment horizontal="center" readingOrder="0"/>
    </xf>
    <xf borderId="0" fillId="0" fontId="1" numFmtId="0" xfId="0" applyAlignment="1" applyFont="1">
      <alignment vertical="center"/>
    </xf>
    <xf borderId="0" fillId="0" fontId="1" numFmtId="0" xfId="0" applyAlignment="1" applyFont="1">
      <alignment horizontal="center"/>
    </xf>
    <xf borderId="1" fillId="4" fontId="4" numFmtId="0" xfId="0" applyAlignment="1" applyBorder="1" applyFill="1" applyFont="1">
      <alignment horizontal="center" readingOrder="0" vertical="top"/>
    </xf>
    <xf borderId="1" fillId="4" fontId="4" numFmtId="0" xfId="0" applyAlignment="1" applyBorder="1" applyFont="1">
      <alignment horizontal="center" readingOrder="0"/>
    </xf>
    <xf borderId="1" fillId="4" fontId="4" numFmtId="4" xfId="0" applyAlignment="1" applyBorder="1" applyFont="1" applyNumberFormat="1">
      <alignment horizontal="center" readingOrder="0" vertical="top"/>
    </xf>
    <xf borderId="1" fillId="4" fontId="4" numFmtId="0" xfId="0" applyAlignment="1" applyBorder="1" applyFont="1">
      <alignment horizontal="center" readingOrder="0" shrinkToFit="0" wrapText="1"/>
    </xf>
    <xf borderId="1" fillId="4" fontId="4" numFmtId="0" xfId="0" applyAlignment="1" applyBorder="1" applyFont="1">
      <alignment horizontal="center" readingOrder="0" shrinkToFit="0" vertical="top" wrapText="1"/>
    </xf>
    <xf borderId="2" fillId="3" fontId="1" numFmtId="0" xfId="0" applyAlignment="1" applyBorder="1" applyFont="1">
      <alignment horizontal="center" readingOrder="0" vertical="top"/>
    </xf>
    <xf borderId="1" fillId="3" fontId="1" numFmtId="4" xfId="0" applyAlignment="1" applyBorder="1" applyFont="1" applyNumberFormat="1">
      <alignment horizontal="center" readingOrder="0" vertical="top"/>
    </xf>
    <xf borderId="1" fillId="3" fontId="5" numFmtId="0" xfId="0" applyAlignment="1" applyBorder="1" applyFont="1">
      <alignment horizontal="left" readingOrder="0" shrinkToFit="0" wrapText="1"/>
    </xf>
    <xf borderId="1" fillId="3" fontId="1" numFmtId="0" xfId="0" applyAlignment="1" applyBorder="1" applyFont="1">
      <alignment horizontal="left" readingOrder="0" vertical="top"/>
    </xf>
    <xf borderId="1" fillId="0" fontId="1" numFmtId="0" xfId="0" applyAlignment="1" applyBorder="1" applyFont="1">
      <alignment horizontal="center" readingOrder="0" vertical="top"/>
    </xf>
    <xf borderId="2" fillId="0" fontId="1" numFmtId="0" xfId="0" applyAlignment="1" applyBorder="1" applyFont="1">
      <alignment horizontal="center" readingOrder="0" vertical="top"/>
    </xf>
    <xf borderId="1" fillId="0" fontId="1" numFmtId="4" xfId="0" applyAlignment="1" applyBorder="1" applyFont="1" applyNumberFormat="1">
      <alignment horizontal="center" readingOrder="0" vertical="top"/>
    </xf>
    <xf borderId="1" fillId="0" fontId="1" numFmtId="0" xfId="0" applyAlignment="1" applyBorder="1" applyFont="1">
      <alignment horizontal="left" readingOrder="0" shrinkToFit="0" wrapText="1"/>
    </xf>
    <xf borderId="1" fillId="0" fontId="1" numFmtId="0" xfId="0" applyAlignment="1" applyBorder="1" applyFont="1">
      <alignment horizontal="left" readingOrder="0" vertical="top"/>
    </xf>
    <xf borderId="1" fillId="0" fontId="1" numFmtId="0" xfId="0" applyAlignment="1" applyBorder="1" applyFont="1">
      <alignment readingOrder="0" shrinkToFit="0" wrapText="1"/>
    </xf>
    <xf borderId="1" fillId="3" fontId="1" numFmtId="0" xfId="0" applyAlignment="1" applyBorder="1" applyFont="1">
      <alignment readingOrder="0" shrinkToFit="0" wrapText="1"/>
    </xf>
    <xf borderId="0" fillId="0" fontId="1" numFmtId="4" xfId="0" applyFont="1" applyNumberFormat="1"/>
    <xf borderId="0" fillId="0" fontId="1" numFmtId="0" xfId="0" applyAlignment="1" applyFont="1">
      <alignment shrinkToFit="0" wrapText="1"/>
    </xf>
    <xf borderId="0" fillId="0" fontId="1" numFmtId="0" xfId="0" applyAlignment="1" applyFont="1">
      <alignment vertical="top"/>
    </xf>
    <xf borderId="1" fillId="0" fontId="1" numFmtId="0" xfId="0" applyAlignment="1" applyBorder="1" applyFont="1">
      <alignment readingOrder="0" vertical="top"/>
    </xf>
    <xf borderId="1" fillId="3" fontId="1" numFmtId="0" xfId="0" applyAlignment="1" applyBorder="1" applyFont="1">
      <alignment readingOrder="0" vertical="top"/>
    </xf>
    <xf borderId="0" fillId="3" fontId="6" numFmtId="0" xfId="0" applyAlignment="1" applyFont="1">
      <alignment horizontal="left" readingOrder="0" shrinkToFit="0" wrapText="1"/>
    </xf>
    <xf borderId="0" fillId="0" fontId="1" numFmtId="0" xfId="0" applyAlignment="1" applyFont="1">
      <alignment readingOrder="0" shrinkToFit="0" wrapText="1"/>
    </xf>
    <xf borderId="1" fillId="5" fontId="5" numFmtId="0" xfId="0" applyAlignment="1" applyBorder="1" applyFill="1" applyFont="1">
      <alignment horizontal="left" readingOrder="0" shrinkToFit="0" wrapText="1"/>
    </xf>
    <xf borderId="1" fillId="0" fontId="1" numFmtId="49" xfId="0" applyAlignment="1" applyBorder="1" applyFont="1" applyNumberFormat="1">
      <alignment horizontal="center" readingOrder="0" vertical="top"/>
    </xf>
    <xf borderId="0" fillId="0" fontId="1" numFmtId="0" xfId="0" applyAlignment="1" applyFont="1">
      <alignment horizontal="center" vertical="top"/>
    </xf>
    <xf borderId="1" fillId="3" fontId="1" numFmtId="0" xfId="0" applyAlignment="1" applyBorder="1" applyFont="1">
      <alignment horizontal="left" readingOrder="0" shrinkToFit="0" wrapText="1"/>
    </xf>
    <xf borderId="1" fillId="3" fontId="5" numFmtId="0" xfId="0" applyAlignment="1" applyBorder="1" applyFont="1">
      <alignment readingOrder="0" shrinkToFit="0" wrapText="1"/>
    </xf>
    <xf borderId="0" fillId="6" fontId="7" numFmtId="0" xfId="0" applyAlignment="1" applyFill="1" applyFont="1">
      <alignment readingOrder="0"/>
    </xf>
    <xf borderId="1" fillId="3" fontId="8" numFmtId="0" xfId="0" applyAlignment="1" applyBorder="1" applyFont="1">
      <alignment readingOrder="0" shrinkToFit="0" wrapText="1"/>
    </xf>
    <xf borderId="4" fillId="0" fontId="1" numFmtId="0" xfId="0" applyAlignment="1" applyBorder="1" applyFont="1">
      <alignment horizontal="center" vertical="top"/>
    </xf>
    <xf borderId="1" fillId="0" fontId="1" numFmtId="0" xfId="0" applyAlignment="1" applyBorder="1" applyFont="1">
      <alignment horizontal="center" vertical="top"/>
    </xf>
    <xf borderId="5" fillId="4" fontId="4" numFmtId="0" xfId="0" applyAlignment="1" applyBorder="1" applyFont="1">
      <alignment horizontal="center" readingOrder="0" shrinkToFit="0" wrapText="1"/>
    </xf>
    <xf borderId="5" fillId="0" fontId="1" numFmtId="0" xfId="0" applyAlignment="1" applyBorder="1" applyFont="1">
      <alignment readingOrder="0" shrinkToFit="0" wrapText="1"/>
    </xf>
    <xf borderId="0" fillId="0" fontId="8" numFmtId="0" xfId="0" applyAlignment="1" applyFont="1">
      <alignment readingOrder="0" shrinkToFit="0" wrapText="1"/>
    </xf>
    <xf borderId="5" fillId="3" fontId="1" numFmtId="0" xfId="0" applyAlignment="1" applyBorder="1" applyFont="1">
      <alignment readingOrder="0" shrinkToFit="0" wrapText="1"/>
    </xf>
    <xf borderId="1" fillId="3" fontId="1" numFmtId="3" xfId="0" applyAlignment="1" applyBorder="1" applyFont="1" applyNumberFormat="1">
      <alignment horizontal="center" readingOrder="0" vertical="top"/>
    </xf>
    <xf borderId="1" fillId="4" fontId="9" numFmtId="0" xfId="0" applyAlignment="1" applyBorder="1" applyFont="1">
      <alignment horizontal="center" readingOrder="0" vertical="top"/>
    </xf>
    <xf borderId="1" fillId="0" fontId="8" numFmtId="0" xfId="0" applyAlignment="1" applyBorder="1" applyFont="1">
      <alignment readingOrder="0" shrinkToFit="0" wrapText="1"/>
    </xf>
    <xf borderId="1" fillId="0" fontId="10" numFmtId="0" xfId="0" applyAlignment="1" applyBorder="1" applyFont="1">
      <alignment readingOrder="0" shrinkToFit="0" wrapText="1"/>
    </xf>
    <xf borderId="1" fillId="7" fontId="1" numFmtId="0" xfId="0" applyAlignment="1" applyBorder="1" applyFill="1" applyFont="1">
      <alignment readingOrder="0" shrinkToFit="0" wrapText="1"/>
    </xf>
    <xf borderId="4" fillId="0" fontId="1" numFmtId="0" xfId="0" applyAlignment="1" applyBorder="1" applyFont="1">
      <alignment vertical="top"/>
    </xf>
    <xf borderId="1" fillId="0" fontId="1" numFmtId="0" xfId="0" applyAlignment="1" applyBorder="1" applyFont="1">
      <alignment vertical="top"/>
    </xf>
    <xf borderId="1" fillId="5" fontId="6" numFmtId="4" xfId="0" applyAlignment="1" applyBorder="1" applyFont="1" applyNumberFormat="1">
      <alignment horizontal="center" readingOrder="0" vertical="top"/>
    </xf>
    <xf borderId="1" fillId="0" fontId="1" numFmtId="4" xfId="0" applyAlignment="1" applyBorder="1" applyFont="1" applyNumberFormat="1">
      <alignment horizontal="center" readingOrder="2" vertical="top"/>
    </xf>
    <xf borderId="1" fillId="3" fontId="6" numFmtId="4" xfId="0" applyAlignment="1" applyBorder="1" applyFont="1" applyNumberFormat="1">
      <alignment horizontal="center" readingOrder="0" vertical="top"/>
    </xf>
    <xf borderId="1" fillId="3" fontId="11" numFmtId="4" xfId="0" applyAlignment="1" applyBorder="1" applyFont="1" applyNumberFormat="1">
      <alignment horizontal="center" readingOrder="0" vertical="top"/>
    </xf>
    <xf borderId="1" fillId="3" fontId="12" numFmtId="4" xfId="0" applyAlignment="1" applyBorder="1" applyFont="1" applyNumberFormat="1">
      <alignment horizontal="center" readingOrder="0" vertical="top"/>
    </xf>
    <xf borderId="1" fillId="3" fontId="1" numFmtId="164" xfId="0" applyAlignment="1" applyBorder="1" applyFont="1" applyNumberFormat="1">
      <alignment horizontal="center" readingOrder="0" vertical="top"/>
    </xf>
    <xf borderId="1" fillId="3" fontId="1" numFmtId="49" xfId="0" applyAlignment="1" applyBorder="1" applyFont="1" applyNumberFormat="1">
      <alignment horizontal="center" readingOrder="0" vertical="top"/>
    </xf>
    <xf borderId="0" fillId="0" fontId="1" numFmtId="4" xfId="0" applyAlignment="1" applyFont="1" applyNumberFormat="1">
      <alignment horizontal="center" vertical="top"/>
    </xf>
    <xf borderId="1" fillId="3" fontId="1" numFmtId="4" xfId="0" applyAlignment="1" applyBorder="1" applyFont="1" applyNumberFormat="1">
      <alignment horizontal="center" readingOrder="2" vertical="top"/>
    </xf>
    <xf borderId="1" fillId="3" fontId="1" numFmtId="0" xfId="0" applyAlignment="1" applyBorder="1" applyFont="1">
      <alignment horizontal="center" readingOrder="2" vertical="top"/>
    </xf>
    <xf borderId="1" fillId="0" fontId="1" numFmtId="0" xfId="0" applyAlignment="1" applyBorder="1" applyFont="1">
      <alignment readingOrder="0" shrinkToFit="0" vertical="top" wrapText="1"/>
    </xf>
    <xf borderId="1" fillId="3" fontId="1" numFmtId="0" xfId="0" applyAlignment="1" applyBorder="1" applyFont="1">
      <alignment readingOrder="0" shrinkToFit="0" vertical="top" wrapText="1"/>
    </xf>
    <xf borderId="1" fillId="3" fontId="6" numFmtId="4" xfId="0" applyAlignment="1" applyBorder="1" applyFont="1" applyNumberFormat="1">
      <alignment horizontal="center" readingOrder="2" vertical="top"/>
    </xf>
    <xf borderId="1" fillId="5" fontId="6" numFmtId="4" xfId="0" applyAlignment="1" applyBorder="1" applyFont="1" applyNumberFormat="1">
      <alignment horizontal="center" readingOrder="2" vertical="top"/>
    </xf>
    <xf borderId="1" fillId="4" fontId="4"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1" fillId="5" fontId="6" numFmtId="4" xfId="0" applyAlignment="1" applyBorder="1" applyFont="1" applyNumberFormat="1">
      <alignment horizontal="center" vertical="top"/>
    </xf>
    <xf borderId="1" fillId="3" fontId="1" numFmtId="0" xfId="0" applyAlignment="1" applyBorder="1" applyFont="1">
      <alignment horizontal="left" readingOrder="0" shrinkToFit="0" vertical="top" wrapText="1"/>
    </xf>
    <xf borderId="1" fillId="3" fontId="13" numFmtId="4" xfId="0" applyAlignment="1" applyBorder="1" applyFont="1" applyNumberFormat="1">
      <alignment horizontal="center" readingOrder="0" vertical="top"/>
    </xf>
    <xf borderId="0" fillId="0" fontId="1" numFmtId="0" xfId="0" applyAlignment="1" applyFont="1">
      <alignment horizontal="left"/>
    </xf>
    <xf borderId="0" fillId="0" fontId="14" numFmtId="4" xfId="0" applyAlignment="1" applyFont="1" applyNumberFormat="1">
      <alignment horizontal="left" readingOrder="0"/>
    </xf>
    <xf borderId="1" fillId="5" fontId="6" numFmtId="49" xfId="0" applyAlignment="1" applyBorder="1" applyFont="1" applyNumberForma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gsb.stanford.edu/faculty-research/faculty-profiles/philippe-f"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5"/>
  </cols>
  <sheetData>
    <row r="1">
      <c r="A1" s="1" t="s">
        <v>0</v>
      </c>
      <c r="B1" s="2" t="s">
        <v>1</v>
      </c>
      <c r="C1" s="1" t="s">
        <v>2</v>
      </c>
      <c r="D1" s="1" t="s">
        <v>3</v>
      </c>
    </row>
    <row r="2">
      <c r="A2" s="3" t="s">
        <v>4</v>
      </c>
      <c r="B2" s="4" t="s">
        <v>5</v>
      </c>
      <c r="C2" s="5" t="s">
        <v>6</v>
      </c>
      <c r="D2" s="6">
        <v>52.0</v>
      </c>
      <c r="F2" s="7" t="s">
        <v>7</v>
      </c>
      <c r="G2" s="7" t="s">
        <v>8</v>
      </c>
    </row>
    <row r="3">
      <c r="A3" s="3" t="s">
        <v>4</v>
      </c>
      <c r="B3" s="8"/>
      <c r="C3" s="5" t="s">
        <v>9</v>
      </c>
      <c r="D3" s="6">
        <v>32.0</v>
      </c>
      <c r="G3" s="7" t="s">
        <v>10</v>
      </c>
    </row>
    <row r="4">
      <c r="A4" s="3" t="s">
        <v>4</v>
      </c>
      <c r="B4" s="8"/>
      <c r="C4" s="5" t="s">
        <v>11</v>
      </c>
      <c r="D4" s="6">
        <v>59.0</v>
      </c>
    </row>
    <row r="5">
      <c r="A5" s="3" t="s">
        <v>4</v>
      </c>
      <c r="B5" s="8"/>
      <c r="C5" s="5" t="s">
        <v>12</v>
      </c>
      <c r="D5" s="6">
        <v>30.0</v>
      </c>
    </row>
    <row r="6">
      <c r="A6" s="3" t="s">
        <v>4</v>
      </c>
      <c r="B6" s="9"/>
      <c r="C6" s="5" t="s">
        <v>13</v>
      </c>
      <c r="D6" s="6">
        <v>30.0</v>
      </c>
    </row>
    <row r="7">
      <c r="A7" s="3" t="s">
        <v>4</v>
      </c>
      <c r="B7" s="4" t="s">
        <v>14</v>
      </c>
      <c r="C7" s="5" t="s">
        <v>6</v>
      </c>
      <c r="D7" s="10">
        <v>68.0</v>
      </c>
    </row>
    <row r="8">
      <c r="A8" s="3" t="s">
        <v>4</v>
      </c>
      <c r="B8" s="8"/>
      <c r="C8" s="5" t="s">
        <v>9</v>
      </c>
      <c r="D8" s="10">
        <v>34.0</v>
      </c>
    </row>
    <row r="9">
      <c r="A9" s="3" t="s">
        <v>4</v>
      </c>
      <c r="B9" s="8"/>
      <c r="C9" s="5" t="s">
        <v>11</v>
      </c>
      <c r="D9" s="10">
        <v>62.0</v>
      </c>
      <c r="F9" s="11"/>
    </row>
    <row r="10">
      <c r="A10" s="3" t="s">
        <v>4</v>
      </c>
      <c r="B10" s="8"/>
      <c r="C10" s="5" t="s">
        <v>12</v>
      </c>
      <c r="D10" s="6">
        <v>30.0</v>
      </c>
      <c r="F10" s="12"/>
    </row>
    <row r="11">
      <c r="A11" s="3" t="s">
        <v>4</v>
      </c>
      <c r="B11" s="9"/>
      <c r="C11" s="5" t="s">
        <v>13</v>
      </c>
      <c r="D11" s="6">
        <v>30.0</v>
      </c>
      <c r="F11" s="12"/>
    </row>
    <row r="12">
      <c r="A12" s="3" t="s">
        <v>4</v>
      </c>
      <c r="B12" s="4" t="s">
        <v>15</v>
      </c>
      <c r="C12" s="5" t="s">
        <v>6</v>
      </c>
      <c r="D12" s="10">
        <v>56.0</v>
      </c>
    </row>
    <row r="13">
      <c r="A13" s="3" t="s">
        <v>4</v>
      </c>
      <c r="B13" s="8"/>
      <c r="C13" s="5" t="s">
        <v>9</v>
      </c>
      <c r="D13" s="10">
        <v>30.0</v>
      </c>
    </row>
    <row r="14">
      <c r="A14" s="3" t="s">
        <v>4</v>
      </c>
      <c r="B14" s="8"/>
      <c r="C14" s="5" t="s">
        <v>11</v>
      </c>
      <c r="D14" s="10">
        <v>75.0</v>
      </c>
    </row>
    <row r="15">
      <c r="A15" s="3" t="s">
        <v>4</v>
      </c>
      <c r="B15" s="8"/>
      <c r="C15" s="5" t="s">
        <v>12</v>
      </c>
      <c r="D15" s="6">
        <v>30.0</v>
      </c>
    </row>
    <row r="16">
      <c r="A16" s="3" t="s">
        <v>4</v>
      </c>
      <c r="B16" s="9"/>
      <c r="C16" s="5" t="s">
        <v>13</v>
      </c>
      <c r="D16" s="6">
        <v>30.0</v>
      </c>
    </row>
    <row r="17">
      <c r="A17" s="3" t="s">
        <v>4</v>
      </c>
      <c r="B17" s="4" t="s">
        <v>16</v>
      </c>
      <c r="C17" s="5" t="s">
        <v>6</v>
      </c>
      <c r="D17" s="10">
        <v>59.0</v>
      </c>
    </row>
    <row r="18">
      <c r="A18" s="3" t="s">
        <v>4</v>
      </c>
      <c r="B18" s="8"/>
      <c r="C18" s="5" t="s">
        <v>9</v>
      </c>
      <c r="D18" s="10">
        <v>35.0</v>
      </c>
    </row>
    <row r="19">
      <c r="A19" s="3" t="s">
        <v>4</v>
      </c>
      <c r="B19" s="8"/>
      <c r="C19" s="5" t="s">
        <v>11</v>
      </c>
      <c r="D19" s="10">
        <v>110.0</v>
      </c>
    </row>
    <row r="20">
      <c r="A20" s="3" t="s">
        <v>4</v>
      </c>
      <c r="B20" s="8"/>
      <c r="C20" s="5" t="s">
        <v>12</v>
      </c>
      <c r="D20" s="6">
        <v>30.0</v>
      </c>
    </row>
    <row r="21">
      <c r="A21" s="3" t="s">
        <v>4</v>
      </c>
      <c r="B21" s="9"/>
      <c r="C21" s="5" t="s">
        <v>13</v>
      </c>
      <c r="D21" s="6">
        <v>30.0</v>
      </c>
    </row>
    <row r="22">
      <c r="A22" s="3" t="s">
        <v>4</v>
      </c>
      <c r="B22" s="4" t="s">
        <v>17</v>
      </c>
      <c r="C22" s="5" t="s">
        <v>6</v>
      </c>
      <c r="D22" s="6">
        <v>40.0</v>
      </c>
    </row>
    <row r="23">
      <c r="A23" s="3" t="s">
        <v>4</v>
      </c>
      <c r="B23" s="8"/>
      <c r="C23" s="5" t="s">
        <v>9</v>
      </c>
      <c r="D23" s="6">
        <v>30.0</v>
      </c>
    </row>
    <row r="24">
      <c r="A24" s="3" t="s">
        <v>4</v>
      </c>
      <c r="B24" s="8"/>
      <c r="C24" s="5" t="s">
        <v>11</v>
      </c>
      <c r="D24" s="6">
        <v>45.0</v>
      </c>
    </row>
    <row r="25">
      <c r="A25" s="3" t="s">
        <v>4</v>
      </c>
      <c r="B25" s="8"/>
      <c r="C25" s="5" t="s">
        <v>12</v>
      </c>
      <c r="D25" s="6">
        <v>30.0</v>
      </c>
    </row>
    <row r="26">
      <c r="A26" s="3" t="s">
        <v>4</v>
      </c>
      <c r="B26" s="9"/>
      <c r="C26" s="5" t="s">
        <v>13</v>
      </c>
      <c r="D26" s="6">
        <v>30.0</v>
      </c>
    </row>
    <row r="27">
      <c r="A27" s="3" t="s">
        <v>4</v>
      </c>
      <c r="B27" s="4" t="s">
        <v>18</v>
      </c>
      <c r="C27" s="5" t="s">
        <v>6</v>
      </c>
      <c r="D27" s="6">
        <v>52.0</v>
      </c>
    </row>
    <row r="28">
      <c r="A28" s="3" t="s">
        <v>4</v>
      </c>
      <c r="B28" s="8"/>
      <c r="C28" s="5" t="s">
        <v>9</v>
      </c>
      <c r="D28" s="6">
        <v>30.0</v>
      </c>
    </row>
    <row r="29">
      <c r="A29" s="3" t="s">
        <v>4</v>
      </c>
      <c r="B29" s="8"/>
      <c r="C29" s="5" t="s">
        <v>11</v>
      </c>
      <c r="D29" s="6">
        <v>43.0</v>
      </c>
    </row>
    <row r="30">
      <c r="A30" s="3" t="s">
        <v>4</v>
      </c>
      <c r="B30" s="8"/>
      <c r="C30" s="5" t="s">
        <v>12</v>
      </c>
      <c r="D30" s="6">
        <v>30.0</v>
      </c>
    </row>
    <row r="31">
      <c r="A31" s="3" t="s">
        <v>4</v>
      </c>
      <c r="B31" s="9"/>
      <c r="C31" s="5" t="s">
        <v>13</v>
      </c>
      <c r="D31" s="6">
        <v>30.0</v>
      </c>
    </row>
    <row r="32">
      <c r="A32" s="3" t="s">
        <v>4</v>
      </c>
      <c r="B32" s="4" t="s">
        <v>19</v>
      </c>
      <c r="C32" s="5" t="s">
        <v>6</v>
      </c>
      <c r="D32" s="6">
        <v>49.0</v>
      </c>
    </row>
    <row r="33">
      <c r="A33" s="3" t="s">
        <v>4</v>
      </c>
      <c r="B33" s="8"/>
      <c r="C33" s="5" t="s">
        <v>9</v>
      </c>
      <c r="D33" s="6">
        <v>30.0</v>
      </c>
    </row>
    <row r="34">
      <c r="A34" s="3" t="s">
        <v>4</v>
      </c>
      <c r="B34" s="8"/>
      <c r="C34" s="5" t="s">
        <v>11</v>
      </c>
      <c r="D34" s="6">
        <v>42.0</v>
      </c>
    </row>
    <row r="35">
      <c r="A35" s="3" t="s">
        <v>4</v>
      </c>
      <c r="B35" s="8"/>
      <c r="C35" s="5" t="s">
        <v>12</v>
      </c>
      <c r="D35" s="6">
        <v>30.0</v>
      </c>
    </row>
    <row r="36">
      <c r="A36" s="3" t="s">
        <v>4</v>
      </c>
      <c r="B36" s="9"/>
      <c r="C36" s="5" t="s">
        <v>13</v>
      </c>
      <c r="D36" s="6">
        <v>30.0</v>
      </c>
    </row>
    <row r="37">
      <c r="A37" s="3" t="s">
        <v>4</v>
      </c>
      <c r="B37" s="4" t="s">
        <v>20</v>
      </c>
      <c r="C37" s="5" t="s">
        <v>6</v>
      </c>
      <c r="D37" s="6">
        <v>45.0</v>
      </c>
    </row>
    <row r="38">
      <c r="A38" s="3" t="s">
        <v>4</v>
      </c>
      <c r="B38" s="8"/>
      <c r="C38" s="5" t="s">
        <v>9</v>
      </c>
      <c r="D38" s="6">
        <v>30.0</v>
      </c>
    </row>
    <row r="39">
      <c r="A39" s="3" t="s">
        <v>4</v>
      </c>
      <c r="B39" s="8"/>
      <c r="C39" s="5" t="s">
        <v>11</v>
      </c>
      <c r="D39" s="6">
        <v>53.0</v>
      </c>
    </row>
    <row r="40">
      <c r="A40" s="3" t="s">
        <v>4</v>
      </c>
      <c r="B40" s="8"/>
      <c r="C40" s="5" t="s">
        <v>12</v>
      </c>
      <c r="D40" s="6">
        <v>30.0</v>
      </c>
    </row>
    <row r="41">
      <c r="A41" s="3" t="s">
        <v>4</v>
      </c>
      <c r="B41" s="9"/>
      <c r="C41" s="5" t="s">
        <v>13</v>
      </c>
      <c r="D41" s="6">
        <v>30.0</v>
      </c>
    </row>
    <row r="42">
      <c r="A42" s="3" t="s">
        <v>21</v>
      </c>
      <c r="B42" s="4" t="s">
        <v>5</v>
      </c>
      <c r="C42" s="5" t="s">
        <v>6</v>
      </c>
      <c r="D42" s="10">
        <v>30.0</v>
      </c>
    </row>
    <row r="43">
      <c r="A43" s="3" t="s">
        <v>21</v>
      </c>
      <c r="B43" s="8"/>
      <c r="C43" s="5" t="s">
        <v>9</v>
      </c>
      <c r="D43" s="10">
        <v>30.0</v>
      </c>
    </row>
    <row r="44">
      <c r="A44" s="3" t="s">
        <v>21</v>
      </c>
      <c r="B44" s="8"/>
      <c r="C44" s="5" t="s">
        <v>11</v>
      </c>
      <c r="D44" s="10">
        <v>30.0</v>
      </c>
    </row>
    <row r="45">
      <c r="A45" s="3" t="s">
        <v>21</v>
      </c>
      <c r="B45" s="8"/>
      <c r="C45" s="5" t="s">
        <v>12</v>
      </c>
      <c r="D45" s="10">
        <v>30.0</v>
      </c>
    </row>
    <row r="46">
      <c r="A46" s="3" t="s">
        <v>21</v>
      </c>
      <c r="B46" s="9"/>
      <c r="C46" s="5" t="s">
        <v>13</v>
      </c>
      <c r="D46" s="10">
        <v>30.0</v>
      </c>
    </row>
    <row r="47">
      <c r="A47" s="3" t="s">
        <v>21</v>
      </c>
      <c r="B47" s="4" t="s">
        <v>14</v>
      </c>
      <c r="C47" s="5" t="s">
        <v>6</v>
      </c>
      <c r="D47" s="10">
        <v>30.0</v>
      </c>
    </row>
    <row r="48">
      <c r="A48" s="3" t="s">
        <v>21</v>
      </c>
      <c r="B48" s="8"/>
      <c r="C48" s="5" t="s">
        <v>9</v>
      </c>
      <c r="D48" s="10">
        <v>30.0</v>
      </c>
    </row>
    <row r="49">
      <c r="A49" s="3" t="s">
        <v>21</v>
      </c>
      <c r="B49" s="8"/>
      <c r="C49" s="5" t="s">
        <v>11</v>
      </c>
      <c r="D49" s="10">
        <v>30.0</v>
      </c>
    </row>
    <row r="50">
      <c r="A50" s="3" t="s">
        <v>21</v>
      </c>
      <c r="B50" s="8"/>
      <c r="C50" s="5" t="s">
        <v>12</v>
      </c>
      <c r="D50" s="10">
        <v>30.0</v>
      </c>
    </row>
    <row r="51">
      <c r="A51" s="3" t="s">
        <v>21</v>
      </c>
      <c r="B51" s="9"/>
      <c r="C51" s="5" t="s">
        <v>13</v>
      </c>
      <c r="D51" s="10">
        <v>30.0</v>
      </c>
    </row>
    <row r="52">
      <c r="A52" s="3" t="s">
        <v>21</v>
      </c>
      <c r="B52" s="4" t="s">
        <v>15</v>
      </c>
      <c r="C52" s="5" t="s">
        <v>6</v>
      </c>
      <c r="D52" s="10">
        <v>30.0</v>
      </c>
    </row>
    <row r="53">
      <c r="A53" s="3" t="s">
        <v>21</v>
      </c>
      <c r="B53" s="8"/>
      <c r="C53" s="5" t="s">
        <v>9</v>
      </c>
      <c r="D53" s="10">
        <v>30.0</v>
      </c>
    </row>
    <row r="54">
      <c r="A54" s="3" t="s">
        <v>21</v>
      </c>
      <c r="B54" s="8"/>
      <c r="C54" s="5" t="s">
        <v>11</v>
      </c>
      <c r="D54" s="10">
        <v>30.0</v>
      </c>
    </row>
    <row r="55">
      <c r="A55" s="3" t="s">
        <v>21</v>
      </c>
      <c r="B55" s="8"/>
      <c r="C55" s="5" t="s">
        <v>12</v>
      </c>
      <c r="D55" s="10">
        <v>30.0</v>
      </c>
    </row>
    <row r="56">
      <c r="A56" s="3" t="s">
        <v>21</v>
      </c>
      <c r="B56" s="9"/>
      <c r="C56" s="5" t="s">
        <v>13</v>
      </c>
      <c r="D56" s="10">
        <v>30.0</v>
      </c>
    </row>
    <row r="57">
      <c r="A57" s="3" t="s">
        <v>21</v>
      </c>
      <c r="B57" s="4" t="s">
        <v>16</v>
      </c>
      <c r="C57" s="5" t="s">
        <v>6</v>
      </c>
      <c r="D57" s="10">
        <v>30.0</v>
      </c>
    </row>
    <row r="58">
      <c r="A58" s="3" t="s">
        <v>21</v>
      </c>
      <c r="B58" s="8"/>
      <c r="C58" s="5" t="s">
        <v>9</v>
      </c>
      <c r="D58" s="10">
        <v>30.0</v>
      </c>
    </row>
    <row r="59">
      <c r="A59" s="3" t="s">
        <v>21</v>
      </c>
      <c r="B59" s="8"/>
      <c r="C59" s="5" t="s">
        <v>11</v>
      </c>
      <c r="D59" s="10">
        <v>30.0</v>
      </c>
    </row>
    <row r="60">
      <c r="A60" s="3" t="s">
        <v>21</v>
      </c>
      <c r="B60" s="8"/>
      <c r="C60" s="5" t="s">
        <v>12</v>
      </c>
      <c r="D60" s="10">
        <v>30.0</v>
      </c>
    </row>
    <row r="61">
      <c r="A61" s="3" t="s">
        <v>21</v>
      </c>
      <c r="B61" s="9"/>
      <c r="C61" s="5" t="s">
        <v>13</v>
      </c>
      <c r="D61" s="10">
        <v>30.0</v>
      </c>
    </row>
    <row r="62">
      <c r="A62" s="3" t="s">
        <v>21</v>
      </c>
      <c r="B62" s="13" t="s">
        <v>17</v>
      </c>
      <c r="C62" s="14" t="s">
        <v>6</v>
      </c>
      <c r="D62" s="15"/>
    </row>
    <row r="63">
      <c r="A63" s="3" t="s">
        <v>21</v>
      </c>
      <c r="B63" s="8"/>
      <c r="C63" s="14" t="s">
        <v>9</v>
      </c>
      <c r="D63" s="15"/>
    </row>
    <row r="64">
      <c r="A64" s="3" t="s">
        <v>21</v>
      </c>
      <c r="B64" s="8"/>
      <c r="C64" s="14" t="s">
        <v>11</v>
      </c>
      <c r="D64" s="15"/>
    </row>
    <row r="65">
      <c r="A65" s="3" t="s">
        <v>21</v>
      </c>
      <c r="B65" s="8"/>
      <c r="C65" s="14" t="s">
        <v>12</v>
      </c>
      <c r="D65" s="16">
        <v>30.0</v>
      </c>
    </row>
    <row r="66">
      <c r="A66" s="3" t="s">
        <v>21</v>
      </c>
      <c r="B66" s="9"/>
      <c r="C66" s="14" t="s">
        <v>13</v>
      </c>
      <c r="D66" s="16">
        <v>30.0</v>
      </c>
    </row>
    <row r="67">
      <c r="A67" s="3" t="s">
        <v>21</v>
      </c>
      <c r="B67" s="13" t="s">
        <v>18</v>
      </c>
      <c r="C67" s="14" t="s">
        <v>6</v>
      </c>
      <c r="D67" s="15"/>
    </row>
    <row r="68">
      <c r="A68" s="3" t="s">
        <v>21</v>
      </c>
      <c r="B68" s="8"/>
      <c r="C68" s="14" t="s">
        <v>9</v>
      </c>
      <c r="D68" s="15"/>
    </row>
    <row r="69">
      <c r="A69" s="3" t="s">
        <v>21</v>
      </c>
      <c r="B69" s="8"/>
      <c r="C69" s="14" t="s">
        <v>11</v>
      </c>
      <c r="D69" s="15"/>
    </row>
    <row r="70">
      <c r="A70" s="3" t="s">
        <v>21</v>
      </c>
      <c r="B70" s="8"/>
      <c r="C70" s="14" t="s">
        <v>12</v>
      </c>
      <c r="D70" s="16">
        <v>30.0</v>
      </c>
    </row>
    <row r="71">
      <c r="A71" s="3" t="s">
        <v>21</v>
      </c>
      <c r="B71" s="9"/>
      <c r="C71" s="14" t="s">
        <v>13</v>
      </c>
      <c r="D71" s="16">
        <v>30.0</v>
      </c>
    </row>
    <row r="72">
      <c r="A72" s="3" t="s">
        <v>21</v>
      </c>
      <c r="B72" s="13" t="s">
        <v>19</v>
      </c>
      <c r="C72" s="14" t="s">
        <v>6</v>
      </c>
      <c r="D72" s="16">
        <v>30.0</v>
      </c>
    </row>
    <row r="73">
      <c r="A73" s="3" t="s">
        <v>21</v>
      </c>
      <c r="B73" s="8"/>
      <c r="C73" s="14" t="s">
        <v>9</v>
      </c>
      <c r="D73" s="15"/>
    </row>
    <row r="74">
      <c r="A74" s="3" t="s">
        <v>21</v>
      </c>
      <c r="B74" s="8"/>
      <c r="C74" s="14" t="s">
        <v>11</v>
      </c>
      <c r="D74" s="15"/>
    </row>
    <row r="75">
      <c r="A75" s="3" t="s">
        <v>21</v>
      </c>
      <c r="B75" s="8"/>
      <c r="C75" s="14" t="s">
        <v>12</v>
      </c>
      <c r="D75" s="16">
        <v>30.0</v>
      </c>
    </row>
    <row r="76">
      <c r="A76" s="3" t="s">
        <v>21</v>
      </c>
      <c r="B76" s="9"/>
      <c r="C76" s="14" t="s">
        <v>13</v>
      </c>
      <c r="D76" s="16">
        <v>30.0</v>
      </c>
    </row>
    <row r="77">
      <c r="A77" s="3" t="s">
        <v>21</v>
      </c>
      <c r="B77" s="13" t="s">
        <v>20</v>
      </c>
      <c r="C77" s="14" t="s">
        <v>6</v>
      </c>
      <c r="D77" s="16">
        <v>30.0</v>
      </c>
    </row>
    <row r="78">
      <c r="A78" s="3" t="s">
        <v>21</v>
      </c>
      <c r="B78" s="8"/>
      <c r="C78" s="14" t="s">
        <v>9</v>
      </c>
      <c r="D78" s="15"/>
    </row>
    <row r="79">
      <c r="A79" s="3" t="s">
        <v>21</v>
      </c>
      <c r="B79" s="8"/>
      <c r="C79" s="14" t="s">
        <v>11</v>
      </c>
      <c r="D79" s="15"/>
    </row>
    <row r="80">
      <c r="A80" s="3" t="s">
        <v>21</v>
      </c>
      <c r="B80" s="8"/>
      <c r="C80" s="14" t="s">
        <v>12</v>
      </c>
      <c r="D80" s="16">
        <v>30.0</v>
      </c>
    </row>
    <row r="81">
      <c r="A81" s="3" t="s">
        <v>21</v>
      </c>
      <c r="B81" s="9"/>
      <c r="C81" s="14" t="s">
        <v>13</v>
      </c>
      <c r="D81" s="16">
        <v>30.0</v>
      </c>
    </row>
    <row r="82">
      <c r="B82" s="17"/>
      <c r="D82" s="18"/>
    </row>
    <row r="83">
      <c r="B83" s="17"/>
      <c r="D83" s="18"/>
    </row>
    <row r="84">
      <c r="B84" s="17"/>
      <c r="D84" s="18"/>
    </row>
    <row r="85">
      <c r="B85" s="17"/>
      <c r="D85" s="18"/>
    </row>
    <row r="86">
      <c r="B86" s="17"/>
      <c r="D86" s="18"/>
    </row>
    <row r="87">
      <c r="B87" s="17"/>
      <c r="D87" s="18"/>
    </row>
    <row r="88">
      <c r="B88" s="17"/>
      <c r="D88" s="18"/>
    </row>
    <row r="89">
      <c r="B89" s="17"/>
      <c r="D89" s="18"/>
    </row>
    <row r="90">
      <c r="B90" s="17"/>
      <c r="D90" s="18"/>
    </row>
    <row r="91">
      <c r="B91" s="17"/>
      <c r="D91" s="18"/>
    </row>
    <row r="92">
      <c r="B92" s="17"/>
      <c r="D92" s="18"/>
    </row>
    <row r="93">
      <c r="B93" s="17"/>
      <c r="D93" s="18"/>
    </row>
    <row r="94">
      <c r="B94" s="17"/>
      <c r="D94" s="18"/>
    </row>
    <row r="95">
      <c r="B95" s="17"/>
      <c r="D95" s="18"/>
    </row>
    <row r="96">
      <c r="B96" s="17"/>
      <c r="D96" s="18"/>
    </row>
    <row r="97">
      <c r="B97" s="17"/>
      <c r="D97" s="18"/>
    </row>
    <row r="98">
      <c r="B98" s="17"/>
      <c r="D98" s="18"/>
    </row>
    <row r="99">
      <c r="B99" s="17"/>
      <c r="D99" s="18"/>
    </row>
    <row r="100">
      <c r="B100" s="17"/>
      <c r="D100" s="18"/>
    </row>
    <row r="101">
      <c r="B101" s="17"/>
      <c r="D101" s="18"/>
    </row>
    <row r="102">
      <c r="B102" s="17"/>
      <c r="D102" s="18"/>
    </row>
    <row r="103">
      <c r="B103" s="17"/>
      <c r="D103" s="18"/>
    </row>
    <row r="104">
      <c r="B104" s="17"/>
      <c r="D104" s="18"/>
    </row>
    <row r="105">
      <c r="B105" s="17"/>
      <c r="D105" s="18"/>
    </row>
    <row r="106">
      <c r="B106" s="17"/>
      <c r="D106" s="18"/>
    </row>
    <row r="107">
      <c r="B107" s="17"/>
      <c r="D107" s="18"/>
    </row>
    <row r="108">
      <c r="B108" s="17"/>
      <c r="D108" s="18"/>
    </row>
    <row r="109">
      <c r="B109" s="17"/>
      <c r="D109" s="18"/>
    </row>
    <row r="110">
      <c r="B110" s="17"/>
      <c r="D110" s="18"/>
    </row>
    <row r="111">
      <c r="B111" s="17"/>
      <c r="D111" s="18"/>
    </row>
    <row r="112">
      <c r="B112" s="17"/>
      <c r="D112" s="18"/>
    </row>
    <row r="113">
      <c r="B113" s="17"/>
      <c r="D113" s="18"/>
    </row>
    <row r="114">
      <c r="B114" s="17"/>
      <c r="D114" s="18"/>
    </row>
    <row r="115">
      <c r="B115" s="17"/>
      <c r="D115" s="18"/>
    </row>
    <row r="116">
      <c r="B116" s="17"/>
      <c r="D116" s="18"/>
    </row>
    <row r="117">
      <c r="B117" s="17"/>
      <c r="D117" s="18"/>
    </row>
    <row r="118">
      <c r="B118" s="17"/>
      <c r="D118" s="18"/>
    </row>
    <row r="119">
      <c r="B119" s="17"/>
      <c r="D119" s="18"/>
    </row>
    <row r="120">
      <c r="B120" s="17"/>
      <c r="D120" s="18"/>
    </row>
    <row r="121">
      <c r="B121" s="17"/>
      <c r="D121" s="18"/>
    </row>
    <row r="122">
      <c r="B122" s="17"/>
      <c r="D122" s="18"/>
    </row>
    <row r="123">
      <c r="B123" s="17"/>
      <c r="D123" s="18"/>
    </row>
    <row r="124">
      <c r="B124" s="17"/>
      <c r="D124" s="18"/>
    </row>
    <row r="125">
      <c r="B125" s="17"/>
      <c r="D125" s="18"/>
    </row>
    <row r="126">
      <c r="B126" s="17"/>
      <c r="D126" s="18"/>
    </row>
    <row r="127">
      <c r="B127" s="17"/>
      <c r="D127" s="18"/>
    </row>
    <row r="128">
      <c r="B128" s="17"/>
      <c r="D128" s="18"/>
    </row>
    <row r="129">
      <c r="B129" s="17"/>
      <c r="D129" s="18"/>
    </row>
    <row r="130">
      <c r="B130" s="17"/>
      <c r="D130" s="18"/>
    </row>
    <row r="131">
      <c r="B131" s="17"/>
      <c r="D131" s="18"/>
    </row>
    <row r="132">
      <c r="B132" s="17"/>
      <c r="D132" s="18"/>
    </row>
    <row r="133">
      <c r="B133" s="17"/>
      <c r="D133" s="18"/>
    </row>
    <row r="134">
      <c r="B134" s="17"/>
      <c r="D134" s="18"/>
    </row>
    <row r="135">
      <c r="B135" s="17"/>
      <c r="D135" s="18"/>
    </row>
    <row r="136">
      <c r="B136" s="17"/>
      <c r="D136" s="18"/>
    </row>
    <row r="137">
      <c r="B137" s="17"/>
      <c r="D137" s="18"/>
    </row>
    <row r="138">
      <c r="B138" s="17"/>
      <c r="D138" s="18"/>
    </row>
    <row r="139">
      <c r="B139" s="17"/>
      <c r="D139" s="18"/>
    </row>
    <row r="140">
      <c r="B140" s="17"/>
      <c r="D140" s="18"/>
    </row>
    <row r="141">
      <c r="B141" s="17"/>
      <c r="D141" s="18"/>
    </row>
    <row r="142">
      <c r="B142" s="17"/>
      <c r="D142" s="18"/>
    </row>
    <row r="143">
      <c r="B143" s="17"/>
      <c r="D143" s="18"/>
    </row>
    <row r="144">
      <c r="B144" s="17"/>
      <c r="D144" s="18"/>
    </row>
    <row r="145">
      <c r="B145" s="17"/>
      <c r="D145" s="18"/>
    </row>
    <row r="146">
      <c r="B146" s="17"/>
      <c r="D146" s="18"/>
    </row>
    <row r="147">
      <c r="B147" s="17"/>
      <c r="D147" s="18"/>
    </row>
    <row r="148">
      <c r="B148" s="17"/>
      <c r="D148" s="18"/>
    </row>
    <row r="149">
      <c r="B149" s="17"/>
      <c r="D149" s="18"/>
    </row>
    <row r="150">
      <c r="B150" s="17"/>
      <c r="D150" s="18"/>
    </row>
    <row r="151">
      <c r="B151" s="17"/>
      <c r="D151" s="18"/>
    </row>
    <row r="152">
      <c r="B152" s="17"/>
      <c r="D152" s="18"/>
    </row>
    <row r="153">
      <c r="B153" s="17"/>
      <c r="D153" s="18"/>
    </row>
    <row r="154">
      <c r="B154" s="17"/>
      <c r="D154" s="18"/>
    </row>
    <row r="155">
      <c r="B155" s="17"/>
      <c r="D155" s="18"/>
    </row>
    <row r="156">
      <c r="B156" s="17"/>
      <c r="D156" s="18"/>
    </row>
    <row r="157">
      <c r="B157" s="17"/>
      <c r="D157" s="18"/>
    </row>
    <row r="158">
      <c r="B158" s="17"/>
      <c r="D158" s="18"/>
    </row>
    <row r="159">
      <c r="B159" s="17"/>
      <c r="D159" s="18"/>
    </row>
    <row r="160">
      <c r="B160" s="17"/>
      <c r="D160" s="18"/>
    </row>
    <row r="161">
      <c r="B161" s="17"/>
      <c r="D161" s="18"/>
    </row>
    <row r="162">
      <c r="B162" s="17"/>
      <c r="D162" s="18"/>
    </row>
    <row r="163">
      <c r="B163" s="17"/>
      <c r="D163" s="18"/>
    </row>
    <row r="164">
      <c r="B164" s="17"/>
      <c r="D164" s="18"/>
    </row>
    <row r="165">
      <c r="B165" s="17"/>
      <c r="D165" s="18"/>
    </row>
    <row r="166">
      <c r="B166" s="17"/>
      <c r="D166" s="18"/>
    </row>
    <row r="167">
      <c r="B167" s="17"/>
      <c r="D167" s="18"/>
    </row>
    <row r="168">
      <c r="B168" s="17"/>
      <c r="D168" s="18"/>
    </row>
    <row r="169">
      <c r="B169" s="17"/>
      <c r="D169" s="18"/>
    </row>
    <row r="170">
      <c r="B170" s="17"/>
      <c r="D170" s="18"/>
    </row>
    <row r="171">
      <c r="B171" s="17"/>
      <c r="D171" s="18"/>
    </row>
    <row r="172">
      <c r="B172" s="17"/>
      <c r="D172" s="18"/>
    </row>
    <row r="173">
      <c r="B173" s="17"/>
      <c r="D173" s="18"/>
    </row>
    <row r="174">
      <c r="B174" s="17"/>
      <c r="D174" s="18"/>
    </row>
    <row r="175">
      <c r="B175" s="17"/>
      <c r="D175" s="18"/>
    </row>
    <row r="176">
      <c r="B176" s="17"/>
      <c r="D176" s="18"/>
    </row>
    <row r="177">
      <c r="B177" s="17"/>
      <c r="D177" s="18"/>
    </row>
    <row r="178">
      <c r="B178" s="17"/>
      <c r="D178" s="18"/>
    </row>
    <row r="179">
      <c r="B179" s="17"/>
      <c r="D179" s="18"/>
    </row>
    <row r="180">
      <c r="B180" s="17"/>
      <c r="D180" s="18"/>
    </row>
    <row r="181">
      <c r="B181" s="17"/>
      <c r="D181" s="18"/>
    </row>
    <row r="182">
      <c r="B182" s="17"/>
      <c r="D182" s="18"/>
    </row>
    <row r="183">
      <c r="B183" s="17"/>
      <c r="D183" s="18"/>
    </row>
    <row r="184">
      <c r="B184" s="17"/>
      <c r="D184" s="18"/>
    </row>
    <row r="185">
      <c r="B185" s="17"/>
      <c r="D185" s="18"/>
    </row>
    <row r="186">
      <c r="B186" s="17"/>
      <c r="D186" s="18"/>
    </row>
    <row r="187">
      <c r="B187" s="17"/>
      <c r="D187" s="18"/>
    </row>
    <row r="188">
      <c r="B188" s="17"/>
      <c r="D188" s="18"/>
    </row>
    <row r="189">
      <c r="B189" s="17"/>
      <c r="D189" s="18"/>
    </row>
    <row r="190">
      <c r="B190" s="17"/>
      <c r="D190" s="18"/>
    </row>
    <row r="191">
      <c r="B191" s="17"/>
      <c r="D191" s="18"/>
    </row>
    <row r="192">
      <c r="B192" s="17"/>
      <c r="D192" s="18"/>
    </row>
    <row r="193">
      <c r="B193" s="17"/>
      <c r="D193" s="18"/>
    </row>
    <row r="194">
      <c r="B194" s="17"/>
      <c r="D194" s="18"/>
    </row>
    <row r="195">
      <c r="B195" s="17"/>
      <c r="D195" s="18"/>
    </row>
    <row r="196">
      <c r="B196" s="17"/>
      <c r="D196" s="18"/>
    </row>
    <row r="197">
      <c r="B197" s="17"/>
      <c r="D197" s="18"/>
    </row>
    <row r="198">
      <c r="B198" s="17"/>
      <c r="D198" s="18"/>
    </row>
    <row r="199">
      <c r="B199" s="17"/>
      <c r="D199" s="18"/>
    </row>
    <row r="200">
      <c r="B200" s="17"/>
      <c r="D200" s="18"/>
    </row>
    <row r="201">
      <c r="B201" s="17"/>
      <c r="D201" s="18"/>
    </row>
    <row r="202">
      <c r="B202" s="17"/>
      <c r="D202" s="18"/>
    </row>
    <row r="203">
      <c r="B203" s="17"/>
      <c r="D203" s="18"/>
    </row>
    <row r="204">
      <c r="B204" s="17"/>
      <c r="D204" s="18"/>
    </row>
    <row r="205">
      <c r="B205" s="17"/>
      <c r="D205" s="18"/>
    </row>
    <row r="206">
      <c r="B206" s="17"/>
      <c r="D206" s="18"/>
    </row>
    <row r="207">
      <c r="B207" s="17"/>
      <c r="D207" s="18"/>
    </row>
    <row r="208">
      <c r="B208" s="17"/>
      <c r="D208" s="18"/>
    </row>
    <row r="209">
      <c r="B209" s="17"/>
      <c r="D209" s="18"/>
    </row>
    <row r="210">
      <c r="B210" s="17"/>
      <c r="D210" s="18"/>
    </row>
    <row r="211">
      <c r="B211" s="17"/>
      <c r="D211" s="18"/>
    </row>
    <row r="212">
      <c r="B212" s="17"/>
      <c r="D212" s="18"/>
    </row>
    <row r="213">
      <c r="B213" s="17"/>
      <c r="D213" s="18"/>
    </row>
    <row r="214">
      <c r="B214" s="17"/>
      <c r="D214" s="18"/>
    </row>
    <row r="215">
      <c r="B215" s="17"/>
      <c r="D215" s="18"/>
    </row>
    <row r="216">
      <c r="B216" s="17"/>
      <c r="D216" s="18"/>
    </row>
    <row r="217">
      <c r="B217" s="17"/>
      <c r="D217" s="18"/>
    </row>
    <row r="218">
      <c r="B218" s="17"/>
      <c r="D218" s="18"/>
    </row>
    <row r="219">
      <c r="B219" s="17"/>
      <c r="D219" s="18"/>
    </row>
    <row r="220">
      <c r="B220" s="17"/>
      <c r="D220" s="18"/>
    </row>
    <row r="221">
      <c r="B221" s="17"/>
      <c r="D221" s="18"/>
    </row>
    <row r="222">
      <c r="B222" s="17"/>
      <c r="D222" s="18"/>
    </row>
    <row r="223">
      <c r="B223" s="17"/>
      <c r="D223" s="18"/>
    </row>
    <row r="224">
      <c r="B224" s="17"/>
      <c r="D224" s="18"/>
    </row>
    <row r="225">
      <c r="B225" s="17"/>
      <c r="D225" s="18"/>
    </row>
    <row r="226">
      <c r="B226" s="17"/>
      <c r="D226" s="18"/>
    </row>
    <row r="227">
      <c r="B227" s="17"/>
      <c r="D227" s="18"/>
    </row>
    <row r="228">
      <c r="B228" s="17"/>
      <c r="D228" s="18"/>
    </row>
    <row r="229">
      <c r="B229" s="17"/>
      <c r="D229" s="18"/>
    </row>
    <row r="230">
      <c r="B230" s="17"/>
      <c r="D230" s="18"/>
    </row>
    <row r="231">
      <c r="B231" s="17"/>
      <c r="D231" s="18"/>
    </row>
    <row r="232">
      <c r="B232" s="17"/>
      <c r="D232" s="18"/>
    </row>
    <row r="233">
      <c r="B233" s="17"/>
      <c r="D233" s="18"/>
    </row>
    <row r="234">
      <c r="B234" s="17"/>
      <c r="D234" s="18"/>
    </row>
    <row r="235">
      <c r="B235" s="17"/>
      <c r="D235" s="18"/>
    </row>
    <row r="236">
      <c r="B236" s="17"/>
      <c r="D236" s="18"/>
    </row>
    <row r="237">
      <c r="B237" s="17"/>
      <c r="D237" s="18"/>
    </row>
    <row r="238">
      <c r="B238" s="17"/>
      <c r="D238" s="18"/>
    </row>
    <row r="239">
      <c r="B239" s="17"/>
      <c r="D239" s="18"/>
    </row>
    <row r="240">
      <c r="B240" s="17"/>
      <c r="D240" s="18"/>
    </row>
    <row r="241">
      <c r="B241" s="17"/>
      <c r="D241" s="18"/>
    </row>
    <row r="242">
      <c r="B242" s="17"/>
      <c r="D242" s="18"/>
    </row>
    <row r="243">
      <c r="B243" s="17"/>
      <c r="D243" s="18"/>
    </row>
    <row r="244">
      <c r="B244" s="17"/>
      <c r="D244" s="18"/>
    </row>
    <row r="245">
      <c r="B245" s="17"/>
      <c r="D245" s="18"/>
    </row>
    <row r="246">
      <c r="B246" s="17"/>
      <c r="D246" s="18"/>
    </row>
    <row r="247">
      <c r="B247" s="17"/>
      <c r="D247" s="18"/>
    </row>
    <row r="248">
      <c r="B248" s="17"/>
      <c r="D248" s="18"/>
    </row>
    <row r="249">
      <c r="B249" s="17"/>
      <c r="D249" s="18"/>
    </row>
    <row r="250">
      <c r="B250" s="17"/>
      <c r="D250" s="18"/>
    </row>
    <row r="251">
      <c r="B251" s="17"/>
      <c r="D251" s="18"/>
    </row>
    <row r="252">
      <c r="B252" s="17"/>
      <c r="D252" s="18"/>
    </row>
    <row r="253">
      <c r="B253" s="17"/>
      <c r="D253" s="18"/>
    </row>
    <row r="254">
      <c r="B254" s="17"/>
      <c r="D254" s="18"/>
    </row>
    <row r="255">
      <c r="B255" s="17"/>
      <c r="D255" s="18"/>
    </row>
    <row r="256">
      <c r="B256" s="17"/>
      <c r="D256" s="18"/>
    </row>
    <row r="257">
      <c r="B257" s="17"/>
      <c r="D257" s="18"/>
    </row>
    <row r="258">
      <c r="B258" s="17"/>
      <c r="D258" s="18"/>
    </row>
    <row r="259">
      <c r="B259" s="17"/>
      <c r="D259" s="18"/>
    </row>
    <row r="260">
      <c r="B260" s="17"/>
      <c r="D260" s="18"/>
    </row>
    <row r="261">
      <c r="B261" s="17"/>
      <c r="D261" s="18"/>
    </row>
    <row r="262">
      <c r="B262" s="17"/>
      <c r="D262" s="18"/>
    </row>
    <row r="263">
      <c r="B263" s="17"/>
      <c r="D263" s="18"/>
    </row>
    <row r="264">
      <c r="B264" s="17"/>
      <c r="D264" s="18"/>
    </row>
    <row r="265">
      <c r="B265" s="17"/>
      <c r="D265" s="18"/>
    </row>
    <row r="266">
      <c r="B266" s="17"/>
      <c r="D266" s="18"/>
    </row>
    <row r="267">
      <c r="B267" s="17"/>
      <c r="D267" s="18"/>
    </row>
    <row r="268">
      <c r="B268" s="17"/>
      <c r="D268" s="18"/>
    </row>
    <row r="269">
      <c r="B269" s="17"/>
      <c r="D269" s="18"/>
    </row>
    <row r="270">
      <c r="B270" s="17"/>
      <c r="D270" s="18"/>
    </row>
    <row r="271">
      <c r="B271" s="17"/>
      <c r="D271" s="18"/>
    </row>
    <row r="272">
      <c r="B272" s="17"/>
      <c r="D272" s="18"/>
    </row>
    <row r="273">
      <c r="B273" s="17"/>
      <c r="D273" s="18"/>
    </row>
    <row r="274">
      <c r="B274" s="17"/>
      <c r="D274" s="18"/>
    </row>
    <row r="275">
      <c r="B275" s="17"/>
      <c r="D275" s="18"/>
    </row>
    <row r="276">
      <c r="B276" s="17"/>
      <c r="D276" s="18"/>
    </row>
    <row r="277">
      <c r="B277" s="17"/>
      <c r="D277" s="18"/>
    </row>
    <row r="278">
      <c r="B278" s="17"/>
      <c r="D278" s="18"/>
    </row>
    <row r="279">
      <c r="B279" s="17"/>
      <c r="D279" s="18"/>
    </row>
    <row r="280">
      <c r="B280" s="17"/>
      <c r="D280" s="18"/>
    </row>
    <row r="281">
      <c r="B281" s="17"/>
      <c r="D281" s="18"/>
    </row>
    <row r="282">
      <c r="B282" s="17"/>
      <c r="D282" s="18"/>
    </row>
    <row r="283">
      <c r="B283" s="17"/>
      <c r="D283" s="18"/>
    </row>
    <row r="284">
      <c r="B284" s="17"/>
      <c r="D284" s="18"/>
    </row>
    <row r="285">
      <c r="B285" s="17"/>
      <c r="D285" s="18"/>
    </row>
    <row r="286">
      <c r="B286" s="17"/>
      <c r="D286" s="18"/>
    </row>
    <row r="287">
      <c r="B287" s="17"/>
      <c r="D287" s="18"/>
    </row>
    <row r="288">
      <c r="B288" s="17"/>
      <c r="D288" s="18"/>
    </row>
    <row r="289">
      <c r="B289" s="17"/>
      <c r="D289" s="18"/>
    </row>
    <row r="290">
      <c r="B290" s="17"/>
      <c r="D290" s="18"/>
    </row>
    <row r="291">
      <c r="B291" s="17"/>
      <c r="D291" s="18"/>
    </row>
    <row r="292">
      <c r="B292" s="17"/>
      <c r="D292" s="18"/>
    </row>
    <row r="293">
      <c r="B293" s="17"/>
      <c r="D293" s="18"/>
    </row>
    <row r="294">
      <c r="B294" s="17"/>
      <c r="D294" s="18"/>
    </row>
    <row r="295">
      <c r="B295" s="17"/>
      <c r="D295" s="18"/>
    </row>
    <row r="296">
      <c r="B296" s="17"/>
      <c r="D296" s="18"/>
    </row>
    <row r="297">
      <c r="B297" s="17"/>
      <c r="D297" s="18"/>
    </row>
    <row r="298">
      <c r="B298" s="17"/>
      <c r="D298" s="18"/>
    </row>
    <row r="299">
      <c r="B299" s="17"/>
      <c r="D299" s="18"/>
    </row>
    <row r="300">
      <c r="B300" s="17"/>
      <c r="D300" s="18"/>
    </row>
    <row r="301">
      <c r="B301" s="17"/>
      <c r="D301" s="18"/>
    </row>
    <row r="302">
      <c r="B302" s="17"/>
      <c r="D302" s="18"/>
    </row>
    <row r="303">
      <c r="B303" s="17"/>
      <c r="D303" s="18"/>
    </row>
    <row r="304">
      <c r="B304" s="17"/>
      <c r="D304" s="18"/>
    </row>
    <row r="305">
      <c r="B305" s="17"/>
      <c r="D305" s="18"/>
    </row>
    <row r="306">
      <c r="B306" s="17"/>
      <c r="D306" s="18"/>
    </row>
    <row r="307">
      <c r="B307" s="17"/>
      <c r="D307" s="18"/>
    </row>
    <row r="308">
      <c r="B308" s="17"/>
      <c r="D308" s="18"/>
    </row>
    <row r="309">
      <c r="B309" s="17"/>
      <c r="D309" s="18"/>
    </row>
    <row r="310">
      <c r="B310" s="17"/>
      <c r="D310" s="18"/>
    </row>
    <row r="311">
      <c r="B311" s="17"/>
      <c r="D311" s="18"/>
    </row>
    <row r="312">
      <c r="B312" s="17"/>
      <c r="D312" s="18"/>
    </row>
    <row r="313">
      <c r="B313" s="17"/>
      <c r="D313" s="18"/>
    </row>
    <row r="314">
      <c r="B314" s="17"/>
      <c r="D314" s="18"/>
    </row>
    <row r="315">
      <c r="B315" s="17"/>
      <c r="D315" s="18"/>
    </row>
    <row r="316">
      <c r="B316" s="17"/>
      <c r="D316" s="18"/>
    </row>
    <row r="317">
      <c r="B317" s="17"/>
      <c r="D317" s="18"/>
    </row>
    <row r="318">
      <c r="B318" s="17"/>
      <c r="D318" s="18"/>
    </row>
    <row r="319">
      <c r="B319" s="17"/>
      <c r="D319" s="18"/>
    </row>
    <row r="320">
      <c r="B320" s="17"/>
      <c r="D320" s="18"/>
    </row>
    <row r="321">
      <c r="B321" s="17"/>
      <c r="D321" s="18"/>
    </row>
    <row r="322">
      <c r="B322" s="17"/>
      <c r="D322" s="18"/>
    </row>
    <row r="323">
      <c r="B323" s="17"/>
      <c r="D323" s="18"/>
    </row>
    <row r="324">
      <c r="B324" s="17"/>
      <c r="D324" s="18"/>
    </row>
    <row r="325">
      <c r="B325" s="17"/>
      <c r="D325" s="18"/>
    </row>
    <row r="326">
      <c r="B326" s="17"/>
      <c r="D326" s="18"/>
    </row>
    <row r="327">
      <c r="B327" s="17"/>
      <c r="D327" s="18"/>
    </row>
    <row r="328">
      <c r="B328" s="17"/>
      <c r="D328" s="18"/>
    </row>
    <row r="329">
      <c r="B329" s="17"/>
      <c r="D329" s="18"/>
    </row>
    <row r="330">
      <c r="B330" s="17"/>
      <c r="D330" s="18"/>
    </row>
    <row r="331">
      <c r="B331" s="17"/>
      <c r="D331" s="18"/>
    </row>
    <row r="332">
      <c r="B332" s="17"/>
      <c r="D332" s="18"/>
    </row>
    <row r="333">
      <c r="B333" s="17"/>
      <c r="D333" s="18"/>
    </row>
    <row r="334">
      <c r="B334" s="17"/>
      <c r="D334" s="18"/>
    </row>
    <row r="335">
      <c r="B335" s="17"/>
      <c r="D335" s="18"/>
    </row>
    <row r="336">
      <c r="B336" s="17"/>
      <c r="D336" s="18"/>
    </row>
    <row r="337">
      <c r="B337" s="17"/>
      <c r="D337" s="18"/>
    </row>
    <row r="338">
      <c r="B338" s="17"/>
      <c r="D338" s="18"/>
    </row>
    <row r="339">
      <c r="B339" s="17"/>
      <c r="D339" s="18"/>
    </row>
    <row r="340">
      <c r="B340" s="17"/>
      <c r="D340" s="18"/>
    </row>
    <row r="341">
      <c r="B341" s="17"/>
      <c r="D341" s="18"/>
    </row>
    <row r="342">
      <c r="B342" s="17"/>
      <c r="D342" s="18"/>
    </row>
    <row r="343">
      <c r="B343" s="17"/>
      <c r="D343" s="18"/>
    </row>
    <row r="344">
      <c r="B344" s="17"/>
      <c r="D344" s="18"/>
    </row>
    <row r="345">
      <c r="B345" s="17"/>
      <c r="D345" s="18"/>
    </row>
    <row r="346">
      <c r="B346" s="17"/>
      <c r="D346" s="18"/>
    </row>
    <row r="347">
      <c r="B347" s="17"/>
      <c r="D347" s="18"/>
    </row>
    <row r="348">
      <c r="B348" s="17"/>
      <c r="D348" s="18"/>
    </row>
    <row r="349">
      <c r="B349" s="17"/>
      <c r="D349" s="18"/>
    </row>
    <row r="350">
      <c r="B350" s="17"/>
      <c r="D350" s="18"/>
    </row>
    <row r="351">
      <c r="B351" s="17"/>
      <c r="D351" s="18"/>
    </row>
    <row r="352">
      <c r="B352" s="17"/>
      <c r="D352" s="18"/>
    </row>
    <row r="353">
      <c r="B353" s="17"/>
      <c r="D353" s="18"/>
    </row>
    <row r="354">
      <c r="B354" s="17"/>
      <c r="D354" s="18"/>
    </row>
    <row r="355">
      <c r="B355" s="17"/>
      <c r="D355" s="18"/>
    </row>
    <row r="356">
      <c r="B356" s="17"/>
      <c r="D356" s="18"/>
    </row>
    <row r="357">
      <c r="B357" s="17"/>
      <c r="D357" s="18"/>
    </row>
    <row r="358">
      <c r="B358" s="17"/>
      <c r="D358" s="18"/>
    </row>
    <row r="359">
      <c r="B359" s="17"/>
      <c r="D359" s="18"/>
    </row>
    <row r="360">
      <c r="B360" s="17"/>
      <c r="D360" s="18"/>
    </row>
    <row r="361">
      <c r="B361" s="17"/>
      <c r="D361" s="18"/>
    </row>
    <row r="362">
      <c r="B362" s="17"/>
      <c r="D362" s="18"/>
    </row>
    <row r="363">
      <c r="B363" s="17"/>
      <c r="D363" s="18"/>
    </row>
    <row r="364">
      <c r="B364" s="17"/>
      <c r="D364" s="18"/>
    </row>
    <row r="365">
      <c r="B365" s="17"/>
      <c r="D365" s="18"/>
    </row>
    <row r="366">
      <c r="B366" s="17"/>
      <c r="D366" s="18"/>
    </row>
    <row r="367">
      <c r="B367" s="17"/>
      <c r="D367" s="18"/>
    </row>
    <row r="368">
      <c r="B368" s="17"/>
      <c r="D368" s="18"/>
    </row>
    <row r="369">
      <c r="B369" s="17"/>
      <c r="D369" s="18"/>
    </row>
    <row r="370">
      <c r="B370" s="17"/>
      <c r="D370" s="18"/>
    </row>
    <row r="371">
      <c r="B371" s="17"/>
      <c r="D371" s="18"/>
    </row>
    <row r="372">
      <c r="B372" s="17"/>
      <c r="D372" s="18"/>
    </row>
    <row r="373">
      <c r="B373" s="17"/>
      <c r="D373" s="18"/>
    </row>
    <row r="374">
      <c r="B374" s="17"/>
      <c r="D374" s="18"/>
    </row>
    <row r="375">
      <c r="B375" s="17"/>
      <c r="D375" s="18"/>
    </row>
    <row r="376">
      <c r="B376" s="17"/>
      <c r="D376" s="18"/>
    </row>
    <row r="377">
      <c r="B377" s="17"/>
      <c r="D377" s="18"/>
    </row>
    <row r="378">
      <c r="B378" s="17"/>
      <c r="D378" s="18"/>
    </row>
    <row r="379">
      <c r="B379" s="17"/>
      <c r="D379" s="18"/>
    </row>
    <row r="380">
      <c r="B380" s="17"/>
      <c r="D380" s="18"/>
    </row>
    <row r="381">
      <c r="B381" s="17"/>
      <c r="D381" s="18"/>
    </row>
    <row r="382">
      <c r="B382" s="17"/>
      <c r="D382" s="18"/>
    </row>
    <row r="383">
      <c r="B383" s="17"/>
      <c r="D383" s="18"/>
    </row>
    <row r="384">
      <c r="B384" s="17"/>
      <c r="D384" s="18"/>
    </row>
    <row r="385">
      <c r="B385" s="17"/>
      <c r="D385" s="18"/>
    </row>
    <row r="386">
      <c r="B386" s="17"/>
      <c r="D386" s="18"/>
    </row>
    <row r="387">
      <c r="B387" s="17"/>
      <c r="D387" s="18"/>
    </row>
    <row r="388">
      <c r="B388" s="17"/>
      <c r="D388" s="18"/>
    </row>
    <row r="389">
      <c r="B389" s="17"/>
      <c r="D389" s="18"/>
    </row>
    <row r="390">
      <c r="B390" s="17"/>
      <c r="D390" s="18"/>
    </row>
    <row r="391">
      <c r="B391" s="17"/>
      <c r="D391" s="18"/>
    </row>
    <row r="392">
      <c r="B392" s="17"/>
      <c r="D392" s="18"/>
    </row>
    <row r="393">
      <c r="B393" s="17"/>
      <c r="D393" s="18"/>
    </row>
    <row r="394">
      <c r="B394" s="17"/>
      <c r="D394" s="18"/>
    </row>
    <row r="395">
      <c r="B395" s="17"/>
      <c r="D395" s="18"/>
    </row>
    <row r="396">
      <c r="B396" s="17"/>
      <c r="D396" s="18"/>
    </row>
    <row r="397">
      <c r="B397" s="17"/>
      <c r="D397" s="18"/>
    </row>
    <row r="398">
      <c r="B398" s="17"/>
      <c r="D398" s="18"/>
    </row>
    <row r="399">
      <c r="B399" s="17"/>
      <c r="D399" s="18"/>
    </row>
    <row r="400">
      <c r="B400" s="17"/>
      <c r="D400" s="18"/>
    </row>
    <row r="401">
      <c r="B401" s="17"/>
      <c r="D401" s="18"/>
    </row>
    <row r="402">
      <c r="B402" s="17"/>
      <c r="D402" s="18"/>
    </row>
    <row r="403">
      <c r="B403" s="17"/>
      <c r="D403" s="18"/>
    </row>
    <row r="404">
      <c r="B404" s="17"/>
      <c r="D404" s="18"/>
    </row>
    <row r="405">
      <c r="B405" s="17"/>
      <c r="D405" s="18"/>
    </row>
    <row r="406">
      <c r="B406" s="17"/>
      <c r="D406" s="18"/>
    </row>
    <row r="407">
      <c r="B407" s="17"/>
      <c r="D407" s="18"/>
    </row>
    <row r="408">
      <c r="B408" s="17"/>
      <c r="D408" s="18"/>
    </row>
    <row r="409">
      <c r="B409" s="17"/>
      <c r="D409" s="18"/>
    </row>
    <row r="410">
      <c r="B410" s="17"/>
      <c r="D410" s="18"/>
    </row>
    <row r="411">
      <c r="B411" s="17"/>
      <c r="D411" s="18"/>
    </row>
    <row r="412">
      <c r="B412" s="17"/>
      <c r="D412" s="18"/>
    </row>
    <row r="413">
      <c r="B413" s="17"/>
      <c r="D413" s="18"/>
    </row>
    <row r="414">
      <c r="B414" s="17"/>
      <c r="D414" s="18"/>
    </row>
    <row r="415">
      <c r="B415" s="17"/>
      <c r="D415" s="18"/>
    </row>
    <row r="416">
      <c r="B416" s="17"/>
      <c r="D416" s="18"/>
    </row>
    <row r="417">
      <c r="B417" s="17"/>
      <c r="D417" s="18"/>
    </row>
    <row r="418">
      <c r="B418" s="17"/>
      <c r="D418" s="18"/>
    </row>
    <row r="419">
      <c r="B419" s="17"/>
      <c r="D419" s="18"/>
    </row>
    <row r="420">
      <c r="B420" s="17"/>
      <c r="D420" s="18"/>
    </row>
    <row r="421">
      <c r="B421" s="17"/>
      <c r="D421" s="18"/>
    </row>
    <row r="422">
      <c r="B422" s="17"/>
      <c r="D422" s="18"/>
    </row>
    <row r="423">
      <c r="B423" s="17"/>
      <c r="D423" s="18"/>
    </row>
    <row r="424">
      <c r="B424" s="17"/>
      <c r="D424" s="18"/>
    </row>
    <row r="425">
      <c r="B425" s="17"/>
      <c r="D425" s="18"/>
    </row>
    <row r="426">
      <c r="B426" s="17"/>
      <c r="D426" s="18"/>
    </row>
    <row r="427">
      <c r="B427" s="17"/>
      <c r="D427" s="18"/>
    </row>
    <row r="428">
      <c r="B428" s="17"/>
      <c r="D428" s="18"/>
    </row>
    <row r="429">
      <c r="B429" s="17"/>
      <c r="D429" s="18"/>
    </row>
    <row r="430">
      <c r="B430" s="17"/>
      <c r="D430" s="18"/>
    </row>
    <row r="431">
      <c r="B431" s="17"/>
      <c r="D431" s="18"/>
    </row>
    <row r="432">
      <c r="B432" s="17"/>
      <c r="D432" s="18"/>
    </row>
    <row r="433">
      <c r="B433" s="17"/>
      <c r="D433" s="18"/>
    </row>
    <row r="434">
      <c r="B434" s="17"/>
      <c r="D434" s="18"/>
    </row>
    <row r="435">
      <c r="B435" s="17"/>
      <c r="D435" s="18"/>
    </row>
    <row r="436">
      <c r="B436" s="17"/>
      <c r="D436" s="18"/>
    </row>
    <row r="437">
      <c r="B437" s="17"/>
      <c r="D437" s="18"/>
    </row>
    <row r="438">
      <c r="B438" s="17"/>
      <c r="D438" s="18"/>
    </row>
    <row r="439">
      <c r="B439" s="17"/>
      <c r="D439" s="18"/>
    </row>
    <row r="440">
      <c r="B440" s="17"/>
      <c r="D440" s="18"/>
    </row>
    <row r="441">
      <c r="B441" s="17"/>
      <c r="D441" s="18"/>
    </row>
    <row r="442">
      <c r="B442" s="17"/>
      <c r="D442" s="18"/>
    </row>
    <row r="443">
      <c r="B443" s="17"/>
      <c r="D443" s="18"/>
    </row>
    <row r="444">
      <c r="B444" s="17"/>
      <c r="D444" s="18"/>
    </row>
    <row r="445">
      <c r="B445" s="17"/>
      <c r="D445" s="18"/>
    </row>
    <row r="446">
      <c r="B446" s="17"/>
      <c r="D446" s="18"/>
    </row>
    <row r="447">
      <c r="B447" s="17"/>
      <c r="D447" s="18"/>
    </row>
    <row r="448">
      <c r="B448" s="17"/>
      <c r="D448" s="18"/>
    </row>
    <row r="449">
      <c r="B449" s="17"/>
      <c r="D449" s="18"/>
    </row>
    <row r="450">
      <c r="B450" s="17"/>
      <c r="D450" s="18"/>
    </row>
    <row r="451">
      <c r="B451" s="17"/>
      <c r="D451" s="18"/>
    </row>
    <row r="452">
      <c r="B452" s="17"/>
      <c r="D452" s="18"/>
    </row>
    <row r="453">
      <c r="B453" s="17"/>
      <c r="D453" s="18"/>
    </row>
    <row r="454">
      <c r="B454" s="17"/>
      <c r="D454" s="18"/>
    </row>
    <row r="455">
      <c r="B455" s="17"/>
      <c r="D455" s="18"/>
    </row>
    <row r="456">
      <c r="B456" s="17"/>
      <c r="D456" s="18"/>
    </row>
    <row r="457">
      <c r="B457" s="17"/>
      <c r="D457" s="18"/>
    </row>
    <row r="458">
      <c r="B458" s="17"/>
      <c r="D458" s="18"/>
    </row>
    <row r="459">
      <c r="B459" s="17"/>
      <c r="D459" s="18"/>
    </row>
    <row r="460">
      <c r="B460" s="17"/>
      <c r="D460" s="18"/>
    </row>
    <row r="461">
      <c r="B461" s="17"/>
      <c r="D461" s="18"/>
    </row>
    <row r="462">
      <c r="B462" s="17"/>
      <c r="D462" s="18"/>
    </row>
    <row r="463">
      <c r="B463" s="17"/>
      <c r="D463" s="18"/>
    </row>
    <row r="464">
      <c r="B464" s="17"/>
      <c r="D464" s="18"/>
    </row>
    <row r="465">
      <c r="B465" s="17"/>
      <c r="D465" s="18"/>
    </row>
    <row r="466">
      <c r="B466" s="17"/>
      <c r="D466" s="18"/>
    </row>
    <row r="467">
      <c r="B467" s="17"/>
      <c r="D467" s="18"/>
    </row>
    <row r="468">
      <c r="B468" s="17"/>
      <c r="D468" s="18"/>
    </row>
    <row r="469">
      <c r="B469" s="17"/>
      <c r="D469" s="18"/>
    </row>
    <row r="470">
      <c r="B470" s="17"/>
      <c r="D470" s="18"/>
    </row>
    <row r="471">
      <c r="B471" s="17"/>
      <c r="D471" s="18"/>
    </row>
    <row r="472">
      <c r="B472" s="17"/>
      <c r="D472" s="18"/>
    </row>
    <row r="473">
      <c r="B473" s="17"/>
      <c r="D473" s="18"/>
    </row>
    <row r="474">
      <c r="B474" s="17"/>
      <c r="D474" s="18"/>
    </row>
    <row r="475">
      <c r="B475" s="17"/>
      <c r="D475" s="18"/>
    </row>
    <row r="476">
      <c r="B476" s="17"/>
      <c r="D476" s="18"/>
    </row>
    <row r="477">
      <c r="B477" s="17"/>
      <c r="D477" s="18"/>
    </row>
    <row r="478">
      <c r="B478" s="17"/>
      <c r="D478" s="18"/>
    </row>
    <row r="479">
      <c r="B479" s="17"/>
      <c r="D479" s="18"/>
    </row>
    <row r="480">
      <c r="B480" s="17"/>
      <c r="D480" s="18"/>
    </row>
    <row r="481">
      <c r="B481" s="17"/>
      <c r="D481" s="18"/>
    </row>
    <row r="482">
      <c r="B482" s="17"/>
      <c r="D482" s="18"/>
    </row>
    <row r="483">
      <c r="B483" s="17"/>
      <c r="D483" s="18"/>
    </row>
    <row r="484">
      <c r="B484" s="17"/>
      <c r="D484" s="18"/>
    </row>
    <row r="485">
      <c r="B485" s="17"/>
      <c r="D485" s="18"/>
    </row>
    <row r="486">
      <c r="B486" s="17"/>
      <c r="D486" s="18"/>
    </row>
    <row r="487">
      <c r="B487" s="17"/>
      <c r="D487" s="18"/>
    </row>
    <row r="488">
      <c r="B488" s="17"/>
      <c r="D488" s="18"/>
    </row>
    <row r="489">
      <c r="B489" s="17"/>
      <c r="D489" s="18"/>
    </row>
    <row r="490">
      <c r="B490" s="17"/>
      <c r="D490" s="18"/>
    </row>
    <row r="491">
      <c r="B491" s="17"/>
      <c r="D491" s="18"/>
    </row>
    <row r="492">
      <c r="B492" s="17"/>
      <c r="D492" s="18"/>
    </row>
    <row r="493">
      <c r="B493" s="17"/>
      <c r="D493" s="18"/>
    </row>
    <row r="494">
      <c r="B494" s="17"/>
      <c r="D494" s="18"/>
    </row>
    <row r="495">
      <c r="B495" s="17"/>
      <c r="D495" s="18"/>
    </row>
    <row r="496">
      <c r="B496" s="17"/>
      <c r="D496" s="18"/>
    </row>
    <row r="497">
      <c r="B497" s="17"/>
      <c r="D497" s="18"/>
    </row>
    <row r="498">
      <c r="B498" s="17"/>
      <c r="D498" s="18"/>
    </row>
    <row r="499">
      <c r="B499" s="17"/>
      <c r="D499" s="18"/>
    </row>
    <row r="500">
      <c r="B500" s="17"/>
      <c r="D500" s="18"/>
    </row>
    <row r="501">
      <c r="B501" s="17"/>
      <c r="D501" s="18"/>
    </row>
    <row r="502">
      <c r="B502" s="17"/>
      <c r="D502" s="18"/>
    </row>
    <row r="503">
      <c r="B503" s="17"/>
      <c r="D503" s="18"/>
    </row>
    <row r="504">
      <c r="B504" s="17"/>
      <c r="D504" s="18"/>
    </row>
    <row r="505">
      <c r="B505" s="17"/>
      <c r="D505" s="18"/>
    </row>
    <row r="506">
      <c r="B506" s="17"/>
      <c r="D506" s="18"/>
    </row>
    <row r="507">
      <c r="B507" s="17"/>
      <c r="D507" s="18"/>
    </row>
    <row r="508">
      <c r="B508" s="17"/>
      <c r="D508" s="18"/>
    </row>
    <row r="509">
      <c r="B509" s="17"/>
      <c r="D509" s="18"/>
    </row>
    <row r="510">
      <c r="B510" s="17"/>
      <c r="D510" s="18"/>
    </row>
    <row r="511">
      <c r="B511" s="17"/>
      <c r="D511" s="18"/>
    </row>
    <row r="512">
      <c r="B512" s="17"/>
      <c r="D512" s="18"/>
    </row>
    <row r="513">
      <c r="B513" s="17"/>
      <c r="D513" s="18"/>
    </row>
    <row r="514">
      <c r="B514" s="17"/>
      <c r="D514" s="18"/>
    </row>
    <row r="515">
      <c r="B515" s="17"/>
      <c r="D515" s="18"/>
    </row>
    <row r="516">
      <c r="B516" s="17"/>
      <c r="D516" s="18"/>
    </row>
    <row r="517">
      <c r="B517" s="17"/>
      <c r="D517" s="18"/>
    </row>
    <row r="518">
      <c r="B518" s="17"/>
      <c r="D518" s="18"/>
    </row>
    <row r="519">
      <c r="B519" s="17"/>
      <c r="D519" s="18"/>
    </row>
    <row r="520">
      <c r="B520" s="17"/>
      <c r="D520" s="18"/>
    </row>
    <row r="521">
      <c r="B521" s="17"/>
      <c r="D521" s="18"/>
    </row>
    <row r="522">
      <c r="B522" s="17"/>
      <c r="D522" s="18"/>
    </row>
    <row r="523">
      <c r="B523" s="17"/>
      <c r="D523" s="18"/>
    </row>
    <row r="524">
      <c r="B524" s="17"/>
      <c r="D524" s="18"/>
    </row>
    <row r="525">
      <c r="B525" s="17"/>
      <c r="D525" s="18"/>
    </row>
    <row r="526">
      <c r="B526" s="17"/>
      <c r="D526" s="18"/>
    </row>
    <row r="527">
      <c r="B527" s="17"/>
      <c r="D527" s="18"/>
    </row>
    <row r="528">
      <c r="B528" s="17"/>
      <c r="D528" s="18"/>
    </row>
    <row r="529">
      <c r="B529" s="17"/>
      <c r="D529" s="18"/>
    </row>
    <row r="530">
      <c r="B530" s="17"/>
      <c r="D530" s="18"/>
    </row>
    <row r="531">
      <c r="B531" s="17"/>
      <c r="D531" s="18"/>
    </row>
    <row r="532">
      <c r="B532" s="17"/>
      <c r="D532" s="18"/>
    </row>
    <row r="533">
      <c r="B533" s="17"/>
      <c r="D533" s="18"/>
    </row>
    <row r="534">
      <c r="B534" s="17"/>
      <c r="D534" s="18"/>
    </row>
    <row r="535">
      <c r="B535" s="17"/>
      <c r="D535" s="18"/>
    </row>
    <row r="536">
      <c r="B536" s="17"/>
      <c r="D536" s="18"/>
    </row>
    <row r="537">
      <c r="B537" s="17"/>
      <c r="D537" s="18"/>
    </row>
    <row r="538">
      <c r="B538" s="17"/>
      <c r="D538" s="18"/>
    </row>
    <row r="539">
      <c r="B539" s="17"/>
      <c r="D539" s="18"/>
    </row>
    <row r="540">
      <c r="B540" s="17"/>
      <c r="D540" s="18"/>
    </row>
    <row r="541">
      <c r="B541" s="17"/>
      <c r="D541" s="18"/>
    </row>
    <row r="542">
      <c r="B542" s="17"/>
      <c r="D542" s="18"/>
    </row>
    <row r="543">
      <c r="B543" s="17"/>
      <c r="D543" s="18"/>
    </row>
    <row r="544">
      <c r="B544" s="17"/>
      <c r="D544" s="18"/>
    </row>
    <row r="545">
      <c r="B545" s="17"/>
      <c r="D545" s="18"/>
    </row>
    <row r="546">
      <c r="B546" s="17"/>
      <c r="D546" s="18"/>
    </row>
    <row r="547">
      <c r="B547" s="17"/>
      <c r="D547" s="18"/>
    </row>
    <row r="548">
      <c r="B548" s="17"/>
      <c r="D548" s="18"/>
    </row>
    <row r="549">
      <c r="B549" s="17"/>
      <c r="D549" s="18"/>
    </row>
    <row r="550">
      <c r="B550" s="17"/>
      <c r="D550" s="18"/>
    </row>
    <row r="551">
      <c r="B551" s="17"/>
      <c r="D551" s="18"/>
    </row>
    <row r="552">
      <c r="B552" s="17"/>
      <c r="D552" s="18"/>
    </row>
    <row r="553">
      <c r="B553" s="17"/>
      <c r="D553" s="18"/>
    </row>
    <row r="554">
      <c r="B554" s="17"/>
      <c r="D554" s="18"/>
    </row>
    <row r="555">
      <c r="B555" s="17"/>
      <c r="D555" s="18"/>
    </row>
    <row r="556">
      <c r="B556" s="17"/>
      <c r="D556" s="18"/>
    </row>
    <row r="557">
      <c r="B557" s="17"/>
      <c r="D557" s="18"/>
    </row>
    <row r="558">
      <c r="B558" s="17"/>
      <c r="D558" s="18"/>
    </row>
    <row r="559">
      <c r="B559" s="17"/>
      <c r="D559" s="18"/>
    </row>
    <row r="560">
      <c r="B560" s="17"/>
      <c r="D560" s="18"/>
    </row>
    <row r="561">
      <c r="B561" s="17"/>
      <c r="D561" s="18"/>
    </row>
    <row r="562">
      <c r="B562" s="17"/>
      <c r="D562" s="18"/>
    </row>
    <row r="563">
      <c r="B563" s="17"/>
      <c r="D563" s="18"/>
    </row>
    <row r="564">
      <c r="B564" s="17"/>
      <c r="D564" s="18"/>
    </row>
    <row r="565">
      <c r="B565" s="17"/>
      <c r="D565" s="18"/>
    </row>
    <row r="566">
      <c r="B566" s="17"/>
      <c r="D566" s="18"/>
    </row>
    <row r="567">
      <c r="B567" s="17"/>
      <c r="D567" s="18"/>
    </row>
    <row r="568">
      <c r="B568" s="17"/>
      <c r="D568" s="18"/>
    </row>
    <row r="569">
      <c r="B569" s="17"/>
      <c r="D569" s="18"/>
    </row>
    <row r="570">
      <c r="B570" s="17"/>
      <c r="D570" s="18"/>
    </row>
    <row r="571">
      <c r="B571" s="17"/>
      <c r="D571" s="18"/>
    </row>
    <row r="572">
      <c r="B572" s="17"/>
      <c r="D572" s="18"/>
    </row>
    <row r="573">
      <c r="B573" s="17"/>
      <c r="D573" s="18"/>
    </row>
    <row r="574">
      <c r="B574" s="17"/>
      <c r="D574" s="18"/>
    </row>
    <row r="575">
      <c r="B575" s="17"/>
      <c r="D575" s="18"/>
    </row>
    <row r="576">
      <c r="B576" s="17"/>
      <c r="D576" s="18"/>
    </row>
    <row r="577">
      <c r="B577" s="17"/>
      <c r="D577" s="18"/>
    </row>
    <row r="578">
      <c r="B578" s="17"/>
      <c r="D578" s="18"/>
    </row>
    <row r="579">
      <c r="B579" s="17"/>
      <c r="D579" s="18"/>
    </row>
    <row r="580">
      <c r="B580" s="17"/>
      <c r="D580" s="18"/>
    </row>
    <row r="581">
      <c r="B581" s="17"/>
      <c r="D581" s="18"/>
    </row>
    <row r="582">
      <c r="B582" s="17"/>
      <c r="D582" s="18"/>
    </row>
    <row r="583">
      <c r="B583" s="17"/>
      <c r="D583" s="18"/>
    </row>
    <row r="584">
      <c r="B584" s="17"/>
      <c r="D584" s="18"/>
    </row>
    <row r="585">
      <c r="B585" s="17"/>
      <c r="D585" s="18"/>
    </row>
    <row r="586">
      <c r="B586" s="17"/>
      <c r="D586" s="18"/>
    </row>
    <row r="587">
      <c r="B587" s="17"/>
      <c r="D587" s="18"/>
    </row>
    <row r="588">
      <c r="B588" s="17"/>
      <c r="D588" s="18"/>
    </row>
    <row r="589">
      <c r="B589" s="17"/>
      <c r="D589" s="18"/>
    </row>
    <row r="590">
      <c r="B590" s="17"/>
      <c r="D590" s="18"/>
    </row>
    <row r="591">
      <c r="B591" s="17"/>
      <c r="D591" s="18"/>
    </row>
    <row r="592">
      <c r="B592" s="17"/>
      <c r="D592" s="18"/>
    </row>
    <row r="593">
      <c r="B593" s="17"/>
      <c r="D593" s="18"/>
    </row>
    <row r="594">
      <c r="B594" s="17"/>
      <c r="D594" s="18"/>
    </row>
    <row r="595">
      <c r="B595" s="17"/>
      <c r="D595" s="18"/>
    </row>
    <row r="596">
      <c r="B596" s="17"/>
      <c r="D596" s="18"/>
    </row>
    <row r="597">
      <c r="B597" s="17"/>
      <c r="D597" s="18"/>
    </row>
    <row r="598">
      <c r="B598" s="17"/>
      <c r="D598" s="18"/>
    </row>
    <row r="599">
      <c r="B599" s="17"/>
      <c r="D599" s="18"/>
    </row>
    <row r="600">
      <c r="B600" s="17"/>
      <c r="D600" s="18"/>
    </row>
    <row r="601">
      <c r="B601" s="17"/>
      <c r="D601" s="18"/>
    </row>
    <row r="602">
      <c r="B602" s="17"/>
      <c r="D602" s="18"/>
    </row>
    <row r="603">
      <c r="B603" s="17"/>
      <c r="D603" s="18"/>
    </row>
    <row r="604">
      <c r="B604" s="17"/>
      <c r="D604" s="18"/>
    </row>
    <row r="605">
      <c r="B605" s="17"/>
      <c r="D605" s="18"/>
    </row>
    <row r="606">
      <c r="B606" s="17"/>
      <c r="D606" s="18"/>
    </row>
    <row r="607">
      <c r="B607" s="17"/>
      <c r="D607" s="18"/>
    </row>
    <row r="608">
      <c r="B608" s="17"/>
      <c r="D608" s="18"/>
    </row>
    <row r="609">
      <c r="B609" s="17"/>
      <c r="D609" s="18"/>
    </row>
    <row r="610">
      <c r="B610" s="17"/>
      <c r="D610" s="18"/>
    </row>
    <row r="611">
      <c r="B611" s="17"/>
      <c r="D611" s="18"/>
    </row>
    <row r="612">
      <c r="B612" s="17"/>
      <c r="D612" s="18"/>
    </row>
    <row r="613">
      <c r="B613" s="17"/>
      <c r="D613" s="18"/>
    </row>
    <row r="614">
      <c r="B614" s="17"/>
      <c r="D614" s="18"/>
    </row>
    <row r="615">
      <c r="B615" s="17"/>
      <c r="D615" s="18"/>
    </row>
    <row r="616">
      <c r="B616" s="17"/>
      <c r="D616" s="18"/>
    </row>
    <row r="617">
      <c r="B617" s="17"/>
      <c r="D617" s="18"/>
    </row>
    <row r="618">
      <c r="B618" s="17"/>
      <c r="D618" s="18"/>
    </row>
    <row r="619">
      <c r="B619" s="17"/>
      <c r="D619" s="18"/>
    </row>
    <row r="620">
      <c r="B620" s="17"/>
      <c r="D620" s="18"/>
    </row>
    <row r="621">
      <c r="B621" s="17"/>
      <c r="D621" s="18"/>
    </row>
    <row r="622">
      <c r="B622" s="17"/>
      <c r="D622" s="18"/>
    </row>
    <row r="623">
      <c r="B623" s="17"/>
      <c r="D623" s="18"/>
    </row>
    <row r="624">
      <c r="B624" s="17"/>
      <c r="D624" s="18"/>
    </row>
    <row r="625">
      <c r="B625" s="17"/>
      <c r="D625" s="18"/>
    </row>
    <row r="626">
      <c r="B626" s="17"/>
      <c r="D626" s="18"/>
    </row>
    <row r="627">
      <c r="B627" s="17"/>
      <c r="D627" s="18"/>
    </row>
    <row r="628">
      <c r="B628" s="17"/>
      <c r="D628" s="18"/>
    </row>
    <row r="629">
      <c r="B629" s="17"/>
      <c r="D629" s="18"/>
    </row>
    <row r="630">
      <c r="B630" s="17"/>
      <c r="D630" s="18"/>
    </row>
    <row r="631">
      <c r="B631" s="17"/>
      <c r="D631" s="18"/>
    </row>
    <row r="632">
      <c r="B632" s="17"/>
      <c r="D632" s="18"/>
    </row>
    <row r="633">
      <c r="B633" s="17"/>
      <c r="D633" s="18"/>
    </row>
    <row r="634">
      <c r="B634" s="17"/>
      <c r="D634" s="18"/>
    </row>
    <row r="635">
      <c r="B635" s="17"/>
      <c r="D635" s="18"/>
    </row>
    <row r="636">
      <c r="B636" s="17"/>
      <c r="D636" s="18"/>
    </row>
    <row r="637">
      <c r="B637" s="17"/>
      <c r="D637" s="18"/>
    </row>
    <row r="638">
      <c r="B638" s="17"/>
      <c r="D638" s="18"/>
    </row>
    <row r="639">
      <c r="B639" s="17"/>
      <c r="D639" s="18"/>
    </row>
    <row r="640">
      <c r="B640" s="17"/>
      <c r="D640" s="18"/>
    </row>
    <row r="641">
      <c r="B641" s="17"/>
      <c r="D641" s="18"/>
    </row>
    <row r="642">
      <c r="B642" s="17"/>
      <c r="D642" s="18"/>
    </row>
    <row r="643">
      <c r="B643" s="17"/>
      <c r="D643" s="18"/>
    </row>
    <row r="644">
      <c r="B644" s="17"/>
      <c r="D644" s="18"/>
    </row>
    <row r="645">
      <c r="B645" s="17"/>
      <c r="D645" s="18"/>
    </row>
    <row r="646">
      <c r="B646" s="17"/>
      <c r="D646" s="18"/>
    </row>
    <row r="647">
      <c r="B647" s="17"/>
      <c r="D647" s="18"/>
    </row>
    <row r="648">
      <c r="B648" s="17"/>
      <c r="D648" s="18"/>
    </row>
    <row r="649">
      <c r="B649" s="17"/>
      <c r="D649" s="18"/>
    </row>
    <row r="650">
      <c r="B650" s="17"/>
      <c r="D650" s="18"/>
    </row>
    <row r="651">
      <c r="B651" s="17"/>
      <c r="D651" s="18"/>
    </row>
    <row r="652">
      <c r="B652" s="17"/>
      <c r="D652" s="18"/>
    </row>
    <row r="653">
      <c r="B653" s="17"/>
      <c r="D653" s="18"/>
    </row>
    <row r="654">
      <c r="B654" s="17"/>
      <c r="D654" s="18"/>
    </row>
    <row r="655">
      <c r="B655" s="17"/>
      <c r="D655" s="18"/>
    </row>
    <row r="656">
      <c r="B656" s="17"/>
      <c r="D656" s="18"/>
    </row>
    <row r="657">
      <c r="B657" s="17"/>
      <c r="D657" s="18"/>
    </row>
    <row r="658">
      <c r="B658" s="17"/>
      <c r="D658" s="18"/>
    </row>
    <row r="659">
      <c r="B659" s="17"/>
      <c r="D659" s="18"/>
    </row>
    <row r="660">
      <c r="B660" s="17"/>
      <c r="D660" s="18"/>
    </row>
    <row r="661">
      <c r="B661" s="17"/>
      <c r="D661" s="18"/>
    </row>
    <row r="662">
      <c r="B662" s="17"/>
      <c r="D662" s="18"/>
    </row>
    <row r="663">
      <c r="B663" s="17"/>
      <c r="D663" s="18"/>
    </row>
    <row r="664">
      <c r="B664" s="17"/>
      <c r="D664" s="18"/>
    </row>
    <row r="665">
      <c r="B665" s="17"/>
      <c r="D665" s="18"/>
    </row>
    <row r="666">
      <c r="B666" s="17"/>
      <c r="D666" s="18"/>
    </row>
    <row r="667">
      <c r="B667" s="17"/>
      <c r="D667" s="18"/>
    </row>
    <row r="668">
      <c r="B668" s="17"/>
      <c r="D668" s="18"/>
    </row>
    <row r="669">
      <c r="B669" s="17"/>
      <c r="D669" s="18"/>
    </row>
    <row r="670">
      <c r="B670" s="17"/>
      <c r="D670" s="18"/>
    </row>
    <row r="671">
      <c r="B671" s="17"/>
      <c r="D671" s="18"/>
    </row>
    <row r="672">
      <c r="B672" s="17"/>
      <c r="D672" s="18"/>
    </row>
    <row r="673">
      <c r="B673" s="17"/>
      <c r="D673" s="18"/>
    </row>
    <row r="674">
      <c r="B674" s="17"/>
      <c r="D674" s="18"/>
    </row>
    <row r="675">
      <c r="B675" s="17"/>
      <c r="D675" s="18"/>
    </row>
    <row r="676">
      <c r="B676" s="17"/>
      <c r="D676" s="18"/>
    </row>
    <row r="677">
      <c r="B677" s="17"/>
      <c r="D677" s="18"/>
    </row>
    <row r="678">
      <c r="B678" s="17"/>
      <c r="D678" s="18"/>
    </row>
    <row r="679">
      <c r="B679" s="17"/>
      <c r="D679" s="18"/>
    </row>
    <row r="680">
      <c r="B680" s="17"/>
      <c r="D680" s="18"/>
    </row>
    <row r="681">
      <c r="B681" s="17"/>
      <c r="D681" s="18"/>
    </row>
    <row r="682">
      <c r="B682" s="17"/>
      <c r="D682" s="18"/>
    </row>
    <row r="683">
      <c r="B683" s="17"/>
      <c r="D683" s="18"/>
    </row>
    <row r="684">
      <c r="B684" s="17"/>
      <c r="D684" s="18"/>
    </row>
    <row r="685">
      <c r="B685" s="17"/>
      <c r="D685" s="18"/>
    </row>
    <row r="686">
      <c r="B686" s="17"/>
      <c r="D686" s="18"/>
    </row>
    <row r="687">
      <c r="B687" s="17"/>
      <c r="D687" s="18"/>
    </row>
    <row r="688">
      <c r="B688" s="17"/>
      <c r="D688" s="18"/>
    </row>
    <row r="689">
      <c r="B689" s="17"/>
      <c r="D689" s="18"/>
    </row>
    <row r="690">
      <c r="B690" s="17"/>
      <c r="D690" s="18"/>
    </row>
    <row r="691">
      <c r="B691" s="17"/>
      <c r="D691" s="18"/>
    </row>
    <row r="692">
      <c r="B692" s="17"/>
      <c r="D692" s="18"/>
    </row>
    <row r="693">
      <c r="B693" s="17"/>
      <c r="D693" s="18"/>
    </row>
    <row r="694">
      <c r="B694" s="17"/>
      <c r="D694" s="18"/>
    </row>
    <row r="695">
      <c r="B695" s="17"/>
      <c r="D695" s="18"/>
    </row>
    <row r="696">
      <c r="B696" s="17"/>
      <c r="D696" s="18"/>
    </row>
    <row r="697">
      <c r="B697" s="17"/>
      <c r="D697" s="18"/>
    </row>
    <row r="698">
      <c r="B698" s="17"/>
      <c r="D698" s="18"/>
    </row>
    <row r="699">
      <c r="B699" s="17"/>
      <c r="D699" s="18"/>
    </row>
    <row r="700">
      <c r="B700" s="17"/>
      <c r="D700" s="18"/>
    </row>
    <row r="701">
      <c r="B701" s="17"/>
      <c r="D701" s="18"/>
    </row>
    <row r="702">
      <c r="B702" s="17"/>
      <c r="D702" s="18"/>
    </row>
    <row r="703">
      <c r="B703" s="17"/>
      <c r="D703" s="18"/>
    </row>
    <row r="704">
      <c r="B704" s="17"/>
      <c r="D704" s="18"/>
    </row>
    <row r="705">
      <c r="B705" s="17"/>
      <c r="D705" s="18"/>
    </row>
    <row r="706">
      <c r="B706" s="17"/>
      <c r="D706" s="18"/>
    </row>
    <row r="707">
      <c r="B707" s="17"/>
      <c r="D707" s="18"/>
    </row>
    <row r="708">
      <c r="B708" s="17"/>
      <c r="D708" s="18"/>
    </row>
    <row r="709">
      <c r="B709" s="17"/>
      <c r="D709" s="18"/>
    </row>
    <row r="710">
      <c r="B710" s="17"/>
      <c r="D710" s="18"/>
    </row>
    <row r="711">
      <c r="B711" s="17"/>
      <c r="D711" s="18"/>
    </row>
    <row r="712">
      <c r="B712" s="17"/>
      <c r="D712" s="18"/>
    </row>
    <row r="713">
      <c r="B713" s="17"/>
      <c r="D713" s="18"/>
    </row>
    <row r="714">
      <c r="B714" s="17"/>
      <c r="D714" s="18"/>
    </row>
    <row r="715">
      <c r="B715" s="17"/>
      <c r="D715" s="18"/>
    </row>
    <row r="716">
      <c r="B716" s="17"/>
      <c r="D716" s="18"/>
    </row>
    <row r="717">
      <c r="B717" s="17"/>
      <c r="D717" s="18"/>
    </row>
    <row r="718">
      <c r="B718" s="17"/>
      <c r="D718" s="18"/>
    </row>
    <row r="719">
      <c r="B719" s="17"/>
      <c r="D719" s="18"/>
    </row>
    <row r="720">
      <c r="B720" s="17"/>
      <c r="D720" s="18"/>
    </row>
    <row r="721">
      <c r="B721" s="17"/>
      <c r="D721" s="18"/>
    </row>
    <row r="722">
      <c r="B722" s="17"/>
      <c r="D722" s="18"/>
    </row>
    <row r="723">
      <c r="B723" s="17"/>
      <c r="D723" s="18"/>
    </row>
    <row r="724">
      <c r="B724" s="17"/>
      <c r="D724" s="18"/>
    </row>
    <row r="725">
      <c r="B725" s="17"/>
      <c r="D725" s="18"/>
    </row>
    <row r="726">
      <c r="B726" s="17"/>
      <c r="D726" s="18"/>
    </row>
    <row r="727">
      <c r="B727" s="17"/>
      <c r="D727" s="18"/>
    </row>
    <row r="728">
      <c r="B728" s="17"/>
      <c r="D728" s="18"/>
    </row>
    <row r="729">
      <c r="B729" s="17"/>
      <c r="D729" s="18"/>
    </row>
    <row r="730">
      <c r="B730" s="17"/>
      <c r="D730" s="18"/>
    </row>
    <row r="731">
      <c r="B731" s="17"/>
      <c r="D731" s="18"/>
    </row>
    <row r="732">
      <c r="B732" s="17"/>
      <c r="D732" s="18"/>
    </row>
    <row r="733">
      <c r="B733" s="17"/>
      <c r="D733" s="18"/>
    </row>
    <row r="734">
      <c r="B734" s="17"/>
      <c r="D734" s="18"/>
    </row>
    <row r="735">
      <c r="B735" s="17"/>
      <c r="D735" s="18"/>
    </row>
    <row r="736">
      <c r="B736" s="17"/>
      <c r="D736" s="18"/>
    </row>
    <row r="737">
      <c r="B737" s="17"/>
      <c r="D737" s="18"/>
    </row>
    <row r="738">
      <c r="B738" s="17"/>
      <c r="D738" s="18"/>
    </row>
    <row r="739">
      <c r="B739" s="17"/>
      <c r="D739" s="18"/>
    </row>
    <row r="740">
      <c r="B740" s="17"/>
      <c r="D740" s="18"/>
    </row>
    <row r="741">
      <c r="B741" s="17"/>
      <c r="D741" s="18"/>
    </row>
    <row r="742">
      <c r="B742" s="17"/>
      <c r="D742" s="18"/>
    </row>
    <row r="743">
      <c r="B743" s="17"/>
      <c r="D743" s="18"/>
    </row>
    <row r="744">
      <c r="B744" s="17"/>
      <c r="D744" s="18"/>
    </row>
    <row r="745">
      <c r="B745" s="17"/>
      <c r="D745" s="18"/>
    </row>
    <row r="746">
      <c r="B746" s="17"/>
      <c r="D746" s="18"/>
    </row>
    <row r="747">
      <c r="B747" s="17"/>
      <c r="D747" s="18"/>
    </row>
    <row r="748">
      <c r="B748" s="17"/>
      <c r="D748" s="18"/>
    </row>
    <row r="749">
      <c r="B749" s="17"/>
      <c r="D749" s="18"/>
    </row>
    <row r="750">
      <c r="B750" s="17"/>
      <c r="D750" s="18"/>
    </row>
    <row r="751">
      <c r="B751" s="17"/>
      <c r="D751" s="18"/>
    </row>
    <row r="752">
      <c r="B752" s="17"/>
      <c r="D752" s="18"/>
    </row>
    <row r="753">
      <c r="B753" s="17"/>
      <c r="D753" s="18"/>
    </row>
    <row r="754">
      <c r="B754" s="17"/>
      <c r="D754" s="18"/>
    </row>
    <row r="755">
      <c r="B755" s="17"/>
      <c r="D755" s="18"/>
    </row>
    <row r="756">
      <c r="B756" s="17"/>
      <c r="D756" s="18"/>
    </row>
    <row r="757">
      <c r="B757" s="17"/>
      <c r="D757" s="18"/>
    </row>
    <row r="758">
      <c r="B758" s="17"/>
      <c r="D758" s="18"/>
    </row>
    <row r="759">
      <c r="B759" s="17"/>
      <c r="D759" s="18"/>
    </row>
    <row r="760">
      <c r="B760" s="17"/>
      <c r="D760" s="18"/>
    </row>
    <row r="761">
      <c r="B761" s="17"/>
      <c r="D761" s="18"/>
    </row>
    <row r="762">
      <c r="B762" s="17"/>
      <c r="D762" s="18"/>
    </row>
    <row r="763">
      <c r="B763" s="17"/>
      <c r="D763" s="18"/>
    </row>
    <row r="764">
      <c r="B764" s="17"/>
      <c r="D764" s="18"/>
    </row>
    <row r="765">
      <c r="B765" s="17"/>
      <c r="D765" s="18"/>
    </row>
    <row r="766">
      <c r="B766" s="17"/>
      <c r="D766" s="18"/>
    </row>
    <row r="767">
      <c r="B767" s="17"/>
      <c r="D767" s="18"/>
    </row>
    <row r="768">
      <c r="B768" s="17"/>
      <c r="D768" s="18"/>
    </row>
    <row r="769">
      <c r="B769" s="17"/>
      <c r="D769" s="18"/>
    </row>
    <row r="770">
      <c r="B770" s="17"/>
      <c r="D770" s="18"/>
    </row>
    <row r="771">
      <c r="B771" s="17"/>
      <c r="D771" s="18"/>
    </row>
    <row r="772">
      <c r="B772" s="17"/>
      <c r="D772" s="18"/>
    </row>
    <row r="773">
      <c r="B773" s="17"/>
      <c r="D773" s="18"/>
    </row>
    <row r="774">
      <c r="B774" s="17"/>
      <c r="D774" s="18"/>
    </row>
    <row r="775">
      <c r="B775" s="17"/>
      <c r="D775" s="18"/>
    </row>
    <row r="776">
      <c r="B776" s="17"/>
      <c r="D776" s="18"/>
    </row>
    <row r="777">
      <c r="B777" s="17"/>
      <c r="D777" s="18"/>
    </row>
    <row r="778">
      <c r="B778" s="17"/>
      <c r="D778" s="18"/>
    </row>
    <row r="779">
      <c r="B779" s="17"/>
      <c r="D779" s="18"/>
    </row>
    <row r="780">
      <c r="B780" s="17"/>
      <c r="D780" s="18"/>
    </row>
    <row r="781">
      <c r="B781" s="17"/>
      <c r="D781" s="18"/>
    </row>
    <row r="782">
      <c r="B782" s="17"/>
      <c r="D782" s="18"/>
    </row>
    <row r="783">
      <c r="B783" s="17"/>
      <c r="D783" s="18"/>
    </row>
    <row r="784">
      <c r="B784" s="17"/>
      <c r="D784" s="18"/>
    </row>
    <row r="785">
      <c r="B785" s="17"/>
      <c r="D785" s="18"/>
    </row>
    <row r="786">
      <c r="B786" s="17"/>
      <c r="D786" s="18"/>
    </row>
    <row r="787">
      <c r="B787" s="17"/>
      <c r="D787" s="18"/>
    </row>
    <row r="788">
      <c r="B788" s="17"/>
      <c r="D788" s="18"/>
    </row>
    <row r="789">
      <c r="B789" s="17"/>
      <c r="D789" s="18"/>
    </row>
    <row r="790">
      <c r="B790" s="17"/>
      <c r="D790" s="18"/>
    </row>
    <row r="791">
      <c r="B791" s="17"/>
      <c r="D791" s="18"/>
    </row>
    <row r="792">
      <c r="B792" s="17"/>
      <c r="D792" s="18"/>
    </row>
    <row r="793">
      <c r="B793" s="17"/>
      <c r="D793" s="18"/>
    </row>
    <row r="794">
      <c r="B794" s="17"/>
      <c r="D794" s="18"/>
    </row>
    <row r="795">
      <c r="B795" s="17"/>
      <c r="D795" s="18"/>
    </row>
    <row r="796">
      <c r="B796" s="17"/>
      <c r="D796" s="18"/>
    </row>
    <row r="797">
      <c r="B797" s="17"/>
      <c r="D797" s="18"/>
    </row>
    <row r="798">
      <c r="B798" s="17"/>
      <c r="D798" s="18"/>
    </row>
    <row r="799">
      <c r="B799" s="17"/>
      <c r="D799" s="18"/>
    </row>
    <row r="800">
      <c r="B800" s="17"/>
      <c r="D800" s="18"/>
    </row>
    <row r="801">
      <c r="B801" s="17"/>
      <c r="D801" s="18"/>
    </row>
    <row r="802">
      <c r="B802" s="17"/>
      <c r="D802" s="18"/>
    </row>
    <row r="803">
      <c r="B803" s="17"/>
      <c r="D803" s="18"/>
    </row>
    <row r="804">
      <c r="B804" s="17"/>
      <c r="D804" s="18"/>
    </row>
    <row r="805">
      <c r="B805" s="17"/>
      <c r="D805" s="18"/>
    </row>
    <row r="806">
      <c r="B806" s="17"/>
      <c r="D806" s="18"/>
    </row>
    <row r="807">
      <c r="B807" s="17"/>
      <c r="D807" s="18"/>
    </row>
    <row r="808">
      <c r="B808" s="17"/>
      <c r="D808" s="18"/>
    </row>
    <row r="809">
      <c r="B809" s="17"/>
      <c r="D809" s="18"/>
    </row>
    <row r="810">
      <c r="B810" s="17"/>
      <c r="D810" s="18"/>
    </row>
    <row r="811">
      <c r="B811" s="17"/>
      <c r="D811" s="18"/>
    </row>
    <row r="812">
      <c r="B812" s="17"/>
      <c r="D812" s="18"/>
    </row>
    <row r="813">
      <c r="B813" s="17"/>
      <c r="D813" s="18"/>
    </row>
    <row r="814">
      <c r="B814" s="17"/>
      <c r="D814" s="18"/>
    </row>
    <row r="815">
      <c r="B815" s="17"/>
      <c r="D815" s="18"/>
    </row>
    <row r="816">
      <c r="B816" s="17"/>
      <c r="D816" s="18"/>
    </row>
    <row r="817">
      <c r="B817" s="17"/>
      <c r="D817" s="18"/>
    </row>
    <row r="818">
      <c r="B818" s="17"/>
      <c r="D818" s="18"/>
    </row>
    <row r="819">
      <c r="B819" s="17"/>
      <c r="D819" s="18"/>
    </row>
    <row r="820">
      <c r="B820" s="17"/>
      <c r="D820" s="18"/>
    </row>
    <row r="821">
      <c r="B821" s="17"/>
      <c r="D821" s="18"/>
    </row>
    <row r="822">
      <c r="B822" s="17"/>
      <c r="D822" s="18"/>
    </row>
    <row r="823">
      <c r="B823" s="17"/>
      <c r="D823" s="18"/>
    </row>
    <row r="824">
      <c r="B824" s="17"/>
      <c r="D824" s="18"/>
    </row>
    <row r="825">
      <c r="B825" s="17"/>
      <c r="D825" s="18"/>
    </row>
    <row r="826">
      <c r="B826" s="17"/>
      <c r="D826" s="18"/>
    </row>
    <row r="827">
      <c r="B827" s="17"/>
      <c r="D827" s="18"/>
    </row>
    <row r="828">
      <c r="B828" s="17"/>
      <c r="D828" s="18"/>
    </row>
    <row r="829">
      <c r="B829" s="17"/>
      <c r="D829" s="18"/>
    </row>
    <row r="830">
      <c r="B830" s="17"/>
      <c r="D830" s="18"/>
    </row>
    <row r="831">
      <c r="B831" s="17"/>
      <c r="D831" s="18"/>
    </row>
    <row r="832">
      <c r="B832" s="17"/>
      <c r="D832" s="18"/>
    </row>
    <row r="833">
      <c r="B833" s="17"/>
      <c r="D833" s="18"/>
    </row>
    <row r="834">
      <c r="B834" s="17"/>
      <c r="D834" s="18"/>
    </row>
    <row r="835">
      <c r="B835" s="17"/>
      <c r="D835" s="18"/>
    </row>
    <row r="836">
      <c r="B836" s="17"/>
      <c r="D836" s="18"/>
    </row>
    <row r="837">
      <c r="B837" s="17"/>
      <c r="D837" s="18"/>
    </row>
    <row r="838">
      <c r="B838" s="17"/>
      <c r="D838" s="18"/>
    </row>
    <row r="839">
      <c r="B839" s="17"/>
      <c r="D839" s="18"/>
    </row>
    <row r="840">
      <c r="B840" s="17"/>
      <c r="D840" s="18"/>
    </row>
    <row r="841">
      <c r="B841" s="17"/>
      <c r="D841" s="18"/>
    </row>
    <row r="842">
      <c r="B842" s="17"/>
      <c r="D842" s="18"/>
    </row>
    <row r="843">
      <c r="B843" s="17"/>
      <c r="D843" s="18"/>
    </row>
    <row r="844">
      <c r="B844" s="17"/>
      <c r="D844" s="18"/>
    </row>
    <row r="845">
      <c r="B845" s="17"/>
      <c r="D845" s="18"/>
    </row>
    <row r="846">
      <c r="B846" s="17"/>
      <c r="D846" s="18"/>
    </row>
    <row r="847">
      <c r="B847" s="17"/>
      <c r="D847" s="18"/>
    </row>
    <row r="848">
      <c r="B848" s="17"/>
      <c r="D848" s="18"/>
    </row>
    <row r="849">
      <c r="B849" s="17"/>
      <c r="D849" s="18"/>
    </row>
    <row r="850">
      <c r="B850" s="17"/>
      <c r="D850" s="18"/>
    </row>
    <row r="851">
      <c r="B851" s="17"/>
      <c r="D851" s="18"/>
    </row>
    <row r="852">
      <c r="B852" s="17"/>
      <c r="D852" s="18"/>
    </row>
    <row r="853">
      <c r="B853" s="17"/>
      <c r="D853" s="18"/>
    </row>
    <row r="854">
      <c r="B854" s="17"/>
      <c r="D854" s="18"/>
    </row>
    <row r="855">
      <c r="B855" s="17"/>
      <c r="D855" s="18"/>
    </row>
    <row r="856">
      <c r="B856" s="17"/>
      <c r="D856" s="18"/>
    </row>
    <row r="857">
      <c r="B857" s="17"/>
      <c r="D857" s="18"/>
    </row>
    <row r="858">
      <c r="B858" s="17"/>
      <c r="D858" s="18"/>
    </row>
    <row r="859">
      <c r="B859" s="17"/>
      <c r="D859" s="18"/>
    </row>
    <row r="860">
      <c r="B860" s="17"/>
      <c r="D860" s="18"/>
    </row>
    <row r="861">
      <c r="B861" s="17"/>
      <c r="D861" s="18"/>
    </row>
    <row r="862">
      <c r="B862" s="17"/>
      <c r="D862" s="18"/>
    </row>
    <row r="863">
      <c r="B863" s="17"/>
      <c r="D863" s="18"/>
    </row>
    <row r="864">
      <c r="B864" s="17"/>
      <c r="D864" s="18"/>
    </row>
    <row r="865">
      <c r="B865" s="17"/>
      <c r="D865" s="18"/>
    </row>
    <row r="866">
      <c r="B866" s="17"/>
      <c r="D866" s="18"/>
    </row>
    <row r="867">
      <c r="B867" s="17"/>
      <c r="D867" s="18"/>
    </row>
    <row r="868">
      <c r="B868" s="17"/>
      <c r="D868" s="18"/>
    </row>
    <row r="869">
      <c r="B869" s="17"/>
      <c r="D869" s="18"/>
    </row>
    <row r="870">
      <c r="B870" s="17"/>
      <c r="D870" s="18"/>
    </row>
    <row r="871">
      <c r="B871" s="17"/>
      <c r="D871" s="18"/>
    </row>
    <row r="872">
      <c r="B872" s="17"/>
      <c r="D872" s="18"/>
    </row>
    <row r="873">
      <c r="B873" s="17"/>
      <c r="D873" s="18"/>
    </row>
    <row r="874">
      <c r="B874" s="17"/>
      <c r="D874" s="18"/>
    </row>
    <row r="875">
      <c r="B875" s="17"/>
      <c r="D875" s="18"/>
    </row>
    <row r="876">
      <c r="B876" s="17"/>
      <c r="D876" s="18"/>
    </row>
    <row r="877">
      <c r="B877" s="17"/>
      <c r="D877" s="18"/>
    </row>
    <row r="878">
      <c r="B878" s="17"/>
      <c r="D878" s="18"/>
    </row>
    <row r="879">
      <c r="B879" s="17"/>
      <c r="D879" s="18"/>
    </row>
    <row r="880">
      <c r="B880" s="17"/>
      <c r="D880" s="18"/>
    </row>
    <row r="881">
      <c r="B881" s="17"/>
      <c r="D881" s="18"/>
    </row>
    <row r="882">
      <c r="B882" s="17"/>
      <c r="D882" s="18"/>
    </row>
    <row r="883">
      <c r="B883" s="17"/>
      <c r="D883" s="18"/>
    </row>
    <row r="884">
      <c r="B884" s="17"/>
      <c r="D884" s="18"/>
    </row>
    <row r="885">
      <c r="B885" s="17"/>
      <c r="D885" s="18"/>
    </row>
    <row r="886">
      <c r="B886" s="17"/>
      <c r="D886" s="18"/>
    </row>
    <row r="887">
      <c r="B887" s="17"/>
      <c r="D887" s="18"/>
    </row>
    <row r="888">
      <c r="B888" s="17"/>
      <c r="D888" s="18"/>
    </row>
    <row r="889">
      <c r="B889" s="17"/>
      <c r="D889" s="18"/>
    </row>
    <row r="890">
      <c r="B890" s="17"/>
      <c r="D890" s="18"/>
    </row>
    <row r="891">
      <c r="B891" s="17"/>
      <c r="D891" s="18"/>
    </row>
    <row r="892">
      <c r="B892" s="17"/>
      <c r="D892" s="18"/>
    </row>
    <row r="893">
      <c r="B893" s="17"/>
      <c r="D893" s="18"/>
    </row>
    <row r="894">
      <c r="B894" s="17"/>
      <c r="D894" s="18"/>
    </row>
    <row r="895">
      <c r="B895" s="17"/>
      <c r="D895" s="18"/>
    </row>
    <row r="896">
      <c r="B896" s="17"/>
      <c r="D896" s="18"/>
    </row>
    <row r="897">
      <c r="B897" s="17"/>
      <c r="D897" s="18"/>
    </row>
    <row r="898">
      <c r="B898" s="17"/>
      <c r="D898" s="18"/>
    </row>
    <row r="899">
      <c r="B899" s="17"/>
      <c r="D899" s="18"/>
    </row>
    <row r="900">
      <c r="B900" s="17"/>
      <c r="D900" s="18"/>
    </row>
    <row r="901">
      <c r="B901" s="17"/>
      <c r="D901" s="18"/>
    </row>
    <row r="902">
      <c r="B902" s="17"/>
      <c r="D902" s="18"/>
    </row>
    <row r="903">
      <c r="B903" s="17"/>
      <c r="D903" s="18"/>
    </row>
    <row r="904">
      <c r="B904" s="17"/>
      <c r="D904" s="18"/>
    </row>
    <row r="905">
      <c r="B905" s="17"/>
      <c r="D905" s="18"/>
    </row>
    <row r="906">
      <c r="B906" s="17"/>
      <c r="D906" s="18"/>
    </row>
    <row r="907">
      <c r="B907" s="17"/>
      <c r="D907" s="18"/>
    </row>
    <row r="908">
      <c r="B908" s="17"/>
      <c r="D908" s="18"/>
    </row>
    <row r="909">
      <c r="B909" s="17"/>
      <c r="D909" s="18"/>
    </row>
    <row r="910">
      <c r="B910" s="17"/>
      <c r="D910" s="18"/>
    </row>
    <row r="911">
      <c r="B911" s="17"/>
      <c r="D911" s="18"/>
    </row>
    <row r="912">
      <c r="B912" s="17"/>
      <c r="D912" s="18"/>
    </row>
    <row r="913">
      <c r="B913" s="17"/>
      <c r="D913" s="18"/>
    </row>
    <row r="914">
      <c r="B914" s="17"/>
      <c r="D914" s="18"/>
    </row>
    <row r="915">
      <c r="B915" s="17"/>
      <c r="D915" s="18"/>
    </row>
    <row r="916">
      <c r="B916" s="17"/>
      <c r="D916" s="18"/>
    </row>
    <row r="917">
      <c r="B917" s="17"/>
      <c r="D917" s="18"/>
    </row>
    <row r="918">
      <c r="B918" s="17"/>
      <c r="D918" s="18"/>
    </row>
    <row r="919">
      <c r="B919" s="17"/>
      <c r="D919" s="18"/>
    </row>
    <row r="920">
      <c r="B920" s="17"/>
      <c r="D920" s="18"/>
    </row>
    <row r="921">
      <c r="B921" s="17"/>
      <c r="D921" s="18"/>
    </row>
    <row r="922">
      <c r="B922" s="17"/>
      <c r="D922" s="18"/>
    </row>
    <row r="923">
      <c r="B923" s="17"/>
      <c r="D923" s="18"/>
    </row>
    <row r="924">
      <c r="B924" s="17"/>
      <c r="D924" s="18"/>
    </row>
    <row r="925">
      <c r="B925" s="17"/>
      <c r="D925" s="18"/>
    </row>
    <row r="926">
      <c r="B926" s="17"/>
      <c r="D926" s="18"/>
    </row>
    <row r="927">
      <c r="B927" s="17"/>
      <c r="D927" s="18"/>
    </row>
    <row r="928">
      <c r="B928" s="17"/>
      <c r="D928" s="18"/>
    </row>
    <row r="929">
      <c r="B929" s="17"/>
      <c r="D929" s="18"/>
    </row>
    <row r="930">
      <c r="B930" s="17"/>
      <c r="D930" s="18"/>
    </row>
    <row r="931">
      <c r="B931" s="17"/>
      <c r="D931" s="18"/>
    </row>
    <row r="932">
      <c r="B932" s="17"/>
      <c r="D932" s="18"/>
    </row>
    <row r="933">
      <c r="B933" s="17"/>
      <c r="D933" s="18"/>
    </row>
    <row r="934">
      <c r="B934" s="17"/>
      <c r="D934" s="18"/>
    </row>
    <row r="935">
      <c r="B935" s="17"/>
      <c r="D935" s="18"/>
    </row>
    <row r="936">
      <c r="B936" s="17"/>
      <c r="D936" s="18"/>
    </row>
    <row r="937">
      <c r="B937" s="17"/>
      <c r="D937" s="18"/>
    </row>
    <row r="938">
      <c r="B938" s="17"/>
      <c r="D938" s="18"/>
    </row>
    <row r="939">
      <c r="B939" s="17"/>
      <c r="D939" s="18"/>
    </row>
    <row r="940">
      <c r="B940" s="17"/>
      <c r="D940" s="18"/>
    </row>
    <row r="941">
      <c r="B941" s="17"/>
      <c r="D941" s="18"/>
    </row>
    <row r="942">
      <c r="B942" s="17"/>
      <c r="D942" s="18"/>
    </row>
    <row r="943">
      <c r="B943" s="17"/>
      <c r="D943" s="18"/>
    </row>
    <row r="944">
      <c r="B944" s="17"/>
      <c r="D944" s="18"/>
    </row>
    <row r="945">
      <c r="B945" s="17"/>
      <c r="D945" s="18"/>
    </row>
    <row r="946">
      <c r="B946" s="17"/>
      <c r="D946" s="18"/>
    </row>
    <row r="947">
      <c r="B947" s="17"/>
      <c r="D947" s="18"/>
    </row>
    <row r="948">
      <c r="B948" s="17"/>
      <c r="D948" s="18"/>
    </row>
    <row r="949">
      <c r="B949" s="17"/>
      <c r="D949" s="18"/>
    </row>
    <row r="950">
      <c r="B950" s="17"/>
      <c r="D950" s="18"/>
    </row>
    <row r="951">
      <c r="B951" s="17"/>
      <c r="D951" s="18"/>
    </row>
    <row r="952">
      <c r="B952" s="17"/>
      <c r="D952" s="18"/>
    </row>
    <row r="953">
      <c r="B953" s="17"/>
      <c r="D953" s="18"/>
    </row>
    <row r="954">
      <c r="B954" s="17"/>
      <c r="D954" s="18"/>
    </row>
    <row r="955">
      <c r="B955" s="17"/>
      <c r="D955" s="18"/>
    </row>
    <row r="956">
      <c r="B956" s="17"/>
      <c r="D956" s="18"/>
    </row>
    <row r="957">
      <c r="B957" s="17"/>
      <c r="D957" s="18"/>
    </row>
    <row r="958">
      <c r="B958" s="17"/>
      <c r="D958" s="18"/>
    </row>
    <row r="959">
      <c r="B959" s="17"/>
      <c r="D959" s="18"/>
    </row>
    <row r="960">
      <c r="B960" s="17"/>
      <c r="D960" s="18"/>
    </row>
    <row r="961">
      <c r="B961" s="17"/>
      <c r="D961" s="18"/>
    </row>
    <row r="962">
      <c r="B962" s="17"/>
      <c r="D962" s="18"/>
    </row>
    <row r="963">
      <c r="B963" s="17"/>
      <c r="D963" s="18"/>
    </row>
    <row r="964">
      <c r="B964" s="17"/>
      <c r="D964" s="18"/>
    </row>
    <row r="965">
      <c r="B965" s="17"/>
      <c r="D965" s="18"/>
    </row>
    <row r="966">
      <c r="B966" s="17"/>
      <c r="D966" s="18"/>
    </row>
    <row r="967">
      <c r="B967" s="17"/>
      <c r="D967" s="18"/>
    </row>
    <row r="968">
      <c r="B968" s="17"/>
      <c r="D968" s="18"/>
    </row>
    <row r="969">
      <c r="B969" s="17"/>
      <c r="D969" s="18"/>
    </row>
    <row r="970">
      <c r="B970" s="17"/>
      <c r="D970" s="18"/>
    </row>
    <row r="971">
      <c r="B971" s="17"/>
      <c r="D971" s="18"/>
    </row>
    <row r="972">
      <c r="B972" s="17"/>
      <c r="D972" s="18"/>
    </row>
    <row r="973">
      <c r="B973" s="17"/>
      <c r="D973" s="18"/>
    </row>
    <row r="974">
      <c r="B974" s="17"/>
      <c r="D974" s="18"/>
    </row>
    <row r="975">
      <c r="B975" s="17"/>
      <c r="D975" s="18"/>
    </row>
    <row r="976">
      <c r="B976" s="17"/>
      <c r="D976" s="18"/>
    </row>
    <row r="977">
      <c r="B977" s="17"/>
      <c r="D977" s="18"/>
    </row>
    <row r="978">
      <c r="B978" s="17"/>
      <c r="D978" s="18"/>
    </row>
    <row r="979">
      <c r="B979" s="17"/>
      <c r="D979" s="18"/>
    </row>
    <row r="980">
      <c r="B980" s="17"/>
      <c r="D980" s="18"/>
    </row>
    <row r="981">
      <c r="B981" s="17"/>
      <c r="D981" s="18"/>
    </row>
    <row r="982">
      <c r="B982" s="17"/>
      <c r="D982" s="18"/>
    </row>
    <row r="983">
      <c r="B983" s="17"/>
      <c r="D983" s="18"/>
    </row>
    <row r="984">
      <c r="B984" s="17"/>
      <c r="D984" s="18"/>
    </row>
    <row r="985">
      <c r="B985" s="17"/>
      <c r="D985" s="18"/>
    </row>
    <row r="986">
      <c r="B986" s="17"/>
      <c r="D986" s="18"/>
    </row>
    <row r="987">
      <c r="B987" s="17"/>
      <c r="D987" s="18"/>
    </row>
    <row r="988">
      <c r="B988" s="17"/>
      <c r="D988" s="18"/>
    </row>
    <row r="989">
      <c r="B989" s="17"/>
      <c r="D989" s="18"/>
    </row>
    <row r="990">
      <c r="B990" s="17"/>
      <c r="D990" s="18"/>
    </row>
    <row r="991">
      <c r="B991" s="17"/>
      <c r="D991" s="18"/>
    </row>
    <row r="992">
      <c r="B992" s="17"/>
      <c r="D992" s="18"/>
    </row>
    <row r="993">
      <c r="B993" s="17"/>
      <c r="D993" s="18"/>
    </row>
    <row r="994">
      <c r="B994" s="17"/>
      <c r="D994" s="18"/>
    </row>
    <row r="995">
      <c r="B995" s="17"/>
      <c r="D995" s="18"/>
    </row>
    <row r="996">
      <c r="B996" s="17"/>
      <c r="D996" s="18"/>
    </row>
    <row r="997">
      <c r="B997" s="17"/>
      <c r="D997" s="18"/>
    </row>
    <row r="998">
      <c r="B998" s="17"/>
      <c r="D998" s="18"/>
    </row>
    <row r="999">
      <c r="B999" s="17"/>
      <c r="D999" s="18"/>
    </row>
    <row r="1000">
      <c r="B1000" s="17"/>
      <c r="D1000" s="18"/>
    </row>
    <row r="1001">
      <c r="B1001" s="17"/>
      <c r="D1001" s="18"/>
    </row>
    <row r="1002">
      <c r="B1002" s="17"/>
      <c r="D1002" s="18"/>
    </row>
    <row r="1003">
      <c r="B1003" s="17"/>
      <c r="D1003" s="18"/>
    </row>
    <row r="1004">
      <c r="B1004" s="17"/>
      <c r="D1004" s="18"/>
    </row>
    <row r="1005">
      <c r="B1005" s="17"/>
      <c r="D1005" s="18"/>
    </row>
    <row r="1006">
      <c r="B1006" s="17"/>
      <c r="D1006" s="18"/>
    </row>
    <row r="1007">
      <c r="B1007" s="17"/>
      <c r="D1007" s="18"/>
    </row>
    <row r="1008">
      <c r="B1008" s="17"/>
      <c r="D1008" s="18"/>
    </row>
    <row r="1009">
      <c r="B1009" s="17"/>
      <c r="D1009" s="18"/>
    </row>
    <row r="1010">
      <c r="B1010" s="17"/>
      <c r="D1010" s="18"/>
    </row>
    <row r="1011">
      <c r="B1011" s="17"/>
      <c r="D1011" s="18"/>
    </row>
    <row r="1012">
      <c r="B1012" s="17"/>
      <c r="D1012" s="18"/>
    </row>
    <row r="1013">
      <c r="B1013" s="17"/>
      <c r="D1013" s="18"/>
    </row>
    <row r="1014">
      <c r="B1014" s="17"/>
      <c r="D1014" s="18"/>
    </row>
    <row r="1015">
      <c r="B1015" s="17"/>
      <c r="D1015" s="18"/>
    </row>
    <row r="1016">
      <c r="B1016" s="17"/>
      <c r="D1016" s="18"/>
    </row>
    <row r="1017">
      <c r="B1017" s="17"/>
      <c r="D1017" s="18"/>
    </row>
    <row r="1018">
      <c r="B1018" s="17"/>
      <c r="D1018" s="18"/>
    </row>
    <row r="1019">
      <c r="B1019" s="17"/>
      <c r="D1019" s="18"/>
    </row>
    <row r="1020">
      <c r="B1020" s="17"/>
      <c r="D1020" s="18"/>
    </row>
    <row r="1021">
      <c r="B1021" s="17"/>
      <c r="D1021" s="18"/>
    </row>
    <row r="1022">
      <c r="B1022" s="17"/>
      <c r="D1022" s="18"/>
    </row>
    <row r="1023">
      <c r="B1023" s="17"/>
      <c r="D1023" s="18"/>
    </row>
    <row r="1024">
      <c r="B1024" s="17"/>
      <c r="D1024" s="18"/>
    </row>
    <row r="1025">
      <c r="B1025" s="17"/>
      <c r="D1025" s="18"/>
    </row>
    <row r="1026">
      <c r="B1026" s="17"/>
      <c r="D1026" s="18"/>
    </row>
  </sheetData>
  <mergeCells count="16">
    <mergeCell ref="B2:B6"/>
    <mergeCell ref="B7:B11"/>
    <mergeCell ref="B12:B16"/>
    <mergeCell ref="B17:B21"/>
    <mergeCell ref="B22:B26"/>
    <mergeCell ref="B27:B31"/>
    <mergeCell ref="B32:B36"/>
    <mergeCell ref="B72:B76"/>
    <mergeCell ref="B77:B81"/>
    <mergeCell ref="B37:B41"/>
    <mergeCell ref="B42:B46"/>
    <mergeCell ref="B47:B51"/>
    <mergeCell ref="B52:B56"/>
    <mergeCell ref="B57:B61"/>
    <mergeCell ref="B62:B66"/>
    <mergeCell ref="B67:B71"/>
  </mergeCells>
  <dataValidations>
    <dataValidation type="list" allowBlank="1" showErrorMessage="1" sqref="G2:G3">
      <formula1>"Dominant Strategic response,Non-dominant strategic response"</formula1>
    </dataValidation>
    <dataValidation type="list" allowBlank="1" showErrorMessage="1" sqref="A2:A81">
      <formula1>"zero,one"</formula1>
    </dataValidation>
    <dataValidation type="list" allowBlank="1" showErrorMessage="1" sqref="C2:C81">
      <formula1>"mistral,llama,T5,Gemini,GPT 4o"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2.5"/>
  </cols>
  <sheetData>
    <row r="1">
      <c r="A1" s="19" t="s">
        <v>22</v>
      </c>
      <c r="B1" s="19" t="s">
        <v>2</v>
      </c>
      <c r="C1" s="21" t="s">
        <v>23</v>
      </c>
      <c r="D1" s="21" t="s">
        <v>24</v>
      </c>
      <c r="E1" s="22" t="s">
        <v>25</v>
      </c>
      <c r="F1" s="22" t="s">
        <v>26</v>
      </c>
    </row>
    <row r="2">
      <c r="A2" s="28">
        <v>1.0</v>
      </c>
      <c r="B2" s="29" t="s">
        <v>41</v>
      </c>
      <c r="C2" s="63">
        <v>1.0</v>
      </c>
      <c r="D2" s="63">
        <v>1.0</v>
      </c>
      <c r="E2" s="33" t="s">
        <v>944</v>
      </c>
      <c r="F2" s="38" t="s">
        <v>8</v>
      </c>
    </row>
    <row r="3">
      <c r="A3" s="28">
        <v>2.0</v>
      </c>
      <c r="B3" s="29" t="s">
        <v>41</v>
      </c>
      <c r="C3" s="63">
        <v>1.0</v>
      </c>
      <c r="D3" s="30">
        <v>0.99</v>
      </c>
      <c r="E3" s="33" t="s">
        <v>945</v>
      </c>
      <c r="F3" s="38" t="s">
        <v>10</v>
      </c>
    </row>
    <row r="4">
      <c r="A4" s="28">
        <v>3.0</v>
      </c>
      <c r="B4" s="29" t="s">
        <v>41</v>
      </c>
      <c r="C4" s="63">
        <v>1.0</v>
      </c>
      <c r="D4" s="30">
        <v>1.0</v>
      </c>
      <c r="E4" s="33" t="s">
        <v>946</v>
      </c>
      <c r="F4" s="38" t="s">
        <v>8</v>
      </c>
    </row>
    <row r="5">
      <c r="A5" s="28">
        <v>4.0</v>
      </c>
      <c r="B5" s="29" t="s">
        <v>41</v>
      </c>
      <c r="C5" s="63">
        <v>1.0</v>
      </c>
      <c r="D5" s="30">
        <v>1.0</v>
      </c>
      <c r="E5" s="33" t="s">
        <v>947</v>
      </c>
      <c r="F5" s="38" t="s">
        <v>8</v>
      </c>
    </row>
    <row r="6">
      <c r="A6" s="28">
        <v>5.0</v>
      </c>
      <c r="B6" s="29" t="s">
        <v>41</v>
      </c>
      <c r="C6" s="63">
        <v>1.0</v>
      </c>
      <c r="D6" s="30">
        <v>1.0</v>
      </c>
      <c r="E6" s="33" t="s">
        <v>948</v>
      </c>
      <c r="F6" s="38" t="s">
        <v>8</v>
      </c>
    </row>
    <row r="7">
      <c r="A7" s="28">
        <v>6.0</v>
      </c>
      <c r="B7" s="29" t="s">
        <v>41</v>
      </c>
      <c r="C7" s="63">
        <v>1.0</v>
      </c>
      <c r="D7" s="30">
        <v>0.99</v>
      </c>
      <c r="E7" s="33" t="s">
        <v>949</v>
      </c>
      <c r="F7" s="38" t="s">
        <v>10</v>
      </c>
    </row>
    <row r="8">
      <c r="A8" s="28">
        <v>7.0</v>
      </c>
      <c r="B8" s="29" t="s">
        <v>41</v>
      </c>
      <c r="C8" s="63">
        <v>1.0</v>
      </c>
      <c r="D8" s="30">
        <v>1.0</v>
      </c>
      <c r="E8" s="33" t="s">
        <v>950</v>
      </c>
      <c r="F8" s="38" t="s">
        <v>8</v>
      </c>
    </row>
    <row r="9">
      <c r="A9" s="28">
        <v>8.0</v>
      </c>
      <c r="B9" s="29" t="s">
        <v>41</v>
      </c>
      <c r="C9" s="63">
        <v>1.0</v>
      </c>
      <c r="D9" s="30">
        <v>1.0</v>
      </c>
      <c r="E9" s="33" t="s">
        <v>951</v>
      </c>
      <c r="F9" s="38" t="s">
        <v>8</v>
      </c>
    </row>
    <row r="10">
      <c r="A10" s="28">
        <v>9.0</v>
      </c>
      <c r="B10" s="29" t="s">
        <v>41</v>
      </c>
      <c r="C10" s="63">
        <v>1.0</v>
      </c>
      <c r="D10" s="30">
        <v>0.99</v>
      </c>
      <c r="E10" s="33" t="s">
        <v>952</v>
      </c>
      <c r="F10" s="38" t="s">
        <v>10</v>
      </c>
    </row>
    <row r="11">
      <c r="A11" s="28">
        <v>10.0</v>
      </c>
      <c r="B11" s="29" t="s">
        <v>41</v>
      </c>
      <c r="C11" s="63">
        <v>1.0</v>
      </c>
      <c r="D11" s="30">
        <v>0.99</v>
      </c>
      <c r="E11" s="33" t="s">
        <v>953</v>
      </c>
      <c r="F11" s="38" t="s">
        <v>10</v>
      </c>
    </row>
    <row r="12">
      <c r="A12" s="28">
        <v>11.0</v>
      </c>
      <c r="B12" s="29" t="s">
        <v>41</v>
      </c>
      <c r="C12" s="63">
        <v>1.0</v>
      </c>
      <c r="D12" s="30">
        <v>1.0</v>
      </c>
      <c r="E12" s="33" t="s">
        <v>954</v>
      </c>
      <c r="F12" s="38" t="s">
        <v>8</v>
      </c>
    </row>
    <row r="13">
      <c r="A13" s="28">
        <v>12.0</v>
      </c>
      <c r="B13" s="29" t="s">
        <v>41</v>
      </c>
      <c r="C13" s="63">
        <v>1.0</v>
      </c>
      <c r="D13" s="30">
        <v>1.0</v>
      </c>
      <c r="E13" s="33" t="s">
        <v>955</v>
      </c>
      <c r="F13" s="38" t="s">
        <v>8</v>
      </c>
    </row>
    <row r="14">
      <c r="A14" s="28">
        <v>13.0</v>
      </c>
      <c r="B14" s="29" t="s">
        <v>41</v>
      </c>
      <c r="C14" s="63">
        <v>1.0</v>
      </c>
      <c r="D14" s="30">
        <v>1.0</v>
      </c>
      <c r="E14" s="33" t="s">
        <v>956</v>
      </c>
      <c r="F14" s="38" t="s">
        <v>8</v>
      </c>
    </row>
    <row r="15">
      <c r="A15" s="28">
        <v>14.0</v>
      </c>
      <c r="B15" s="29" t="s">
        <v>41</v>
      </c>
      <c r="C15" s="63">
        <v>1.0</v>
      </c>
      <c r="D15" s="30">
        <v>1.0</v>
      </c>
      <c r="E15" s="33" t="s">
        <v>957</v>
      </c>
      <c r="F15" s="38" t="s">
        <v>8</v>
      </c>
    </row>
    <row r="16">
      <c r="A16" s="28">
        <v>15.0</v>
      </c>
      <c r="B16" s="29" t="s">
        <v>41</v>
      </c>
      <c r="C16" s="63">
        <v>1.0</v>
      </c>
      <c r="D16" s="30">
        <v>1.0</v>
      </c>
      <c r="E16" s="33" t="s">
        <v>958</v>
      </c>
      <c r="F16" s="38" t="s">
        <v>8</v>
      </c>
    </row>
    <row r="17">
      <c r="A17" s="28">
        <v>16.0</v>
      </c>
      <c r="B17" s="29" t="s">
        <v>41</v>
      </c>
      <c r="C17" s="63">
        <v>1.0</v>
      </c>
      <c r="D17" s="30">
        <v>1.0</v>
      </c>
      <c r="E17" s="33" t="s">
        <v>959</v>
      </c>
      <c r="F17" s="38" t="s">
        <v>8</v>
      </c>
    </row>
    <row r="18">
      <c r="A18" s="28">
        <v>17.0</v>
      </c>
      <c r="B18" s="29" t="s">
        <v>41</v>
      </c>
      <c r="C18" s="63">
        <v>1.0</v>
      </c>
      <c r="D18" s="30">
        <v>1.0</v>
      </c>
      <c r="E18" s="33" t="s">
        <v>960</v>
      </c>
      <c r="F18" s="38" t="s">
        <v>8</v>
      </c>
    </row>
    <row r="19">
      <c r="A19" s="28">
        <v>18.0</v>
      </c>
      <c r="B19" s="29" t="s">
        <v>41</v>
      </c>
      <c r="C19" s="63">
        <v>1.0</v>
      </c>
      <c r="D19" s="30">
        <v>1.0</v>
      </c>
      <c r="E19" s="33" t="s">
        <v>961</v>
      </c>
      <c r="F19" s="38" t="s">
        <v>8</v>
      </c>
    </row>
    <row r="20">
      <c r="A20" s="28">
        <v>19.0</v>
      </c>
      <c r="B20" s="29" t="s">
        <v>41</v>
      </c>
      <c r="C20" s="63">
        <v>1.0</v>
      </c>
      <c r="D20" s="30">
        <v>1.0</v>
      </c>
      <c r="E20" s="33" t="s">
        <v>962</v>
      </c>
      <c r="F20" s="38" t="s">
        <v>8</v>
      </c>
    </row>
    <row r="21">
      <c r="A21" s="28">
        <v>20.0</v>
      </c>
      <c r="B21" s="29" t="s">
        <v>41</v>
      </c>
      <c r="C21" s="63">
        <v>1.0</v>
      </c>
      <c r="D21" s="30">
        <v>0.5</v>
      </c>
      <c r="E21" s="33" t="s">
        <v>963</v>
      </c>
      <c r="F21" s="38" t="s">
        <v>10</v>
      </c>
    </row>
    <row r="22">
      <c r="A22" s="28">
        <v>21.0</v>
      </c>
      <c r="B22" s="29" t="s">
        <v>41</v>
      </c>
      <c r="C22" s="63">
        <v>1.0</v>
      </c>
      <c r="D22" s="30">
        <v>1.0</v>
      </c>
      <c r="E22" s="33" t="s">
        <v>964</v>
      </c>
      <c r="F22" s="38" t="s">
        <v>8</v>
      </c>
    </row>
    <row r="23">
      <c r="A23" s="28">
        <v>22.0</v>
      </c>
      <c r="B23" s="29" t="s">
        <v>41</v>
      </c>
      <c r="C23" s="63">
        <v>1.0</v>
      </c>
      <c r="D23" s="30">
        <v>1.0</v>
      </c>
      <c r="E23" s="33" t="s">
        <v>965</v>
      </c>
      <c r="F23" s="38" t="s">
        <v>8</v>
      </c>
    </row>
    <row r="24">
      <c r="A24" s="28">
        <v>23.0</v>
      </c>
      <c r="B24" s="29" t="s">
        <v>41</v>
      </c>
      <c r="C24" s="63">
        <v>1.0</v>
      </c>
      <c r="D24" s="30">
        <v>1.0</v>
      </c>
      <c r="E24" s="41" t="s">
        <v>966</v>
      </c>
      <c r="F24" s="38" t="s">
        <v>8</v>
      </c>
    </row>
    <row r="25">
      <c r="A25" s="28">
        <v>24.0</v>
      </c>
      <c r="B25" s="29" t="s">
        <v>41</v>
      </c>
      <c r="C25" s="63">
        <v>1.0</v>
      </c>
      <c r="D25" s="30">
        <v>1.0</v>
      </c>
      <c r="E25" s="33" t="s">
        <v>967</v>
      </c>
      <c r="F25" s="38" t="s">
        <v>8</v>
      </c>
    </row>
    <row r="26">
      <c r="A26" s="28">
        <v>25.0</v>
      </c>
      <c r="B26" s="29" t="s">
        <v>41</v>
      </c>
      <c r="C26" s="63">
        <v>1.0</v>
      </c>
      <c r="D26" s="30">
        <v>1.0</v>
      </c>
      <c r="E26" s="33" t="s">
        <v>968</v>
      </c>
      <c r="F26" s="38" t="s">
        <v>8</v>
      </c>
    </row>
    <row r="27">
      <c r="A27" s="28">
        <v>26.0</v>
      </c>
      <c r="B27" s="29" t="s">
        <v>41</v>
      </c>
      <c r="C27" s="63">
        <v>1.0</v>
      </c>
      <c r="D27" s="30">
        <v>0.99</v>
      </c>
      <c r="E27" s="33" t="s">
        <v>969</v>
      </c>
      <c r="F27" s="38" t="s">
        <v>10</v>
      </c>
    </row>
    <row r="28">
      <c r="A28" s="28">
        <v>27.0</v>
      </c>
      <c r="B28" s="29" t="s">
        <v>41</v>
      </c>
      <c r="C28" s="63">
        <v>1.0</v>
      </c>
      <c r="D28" s="30">
        <v>1.0</v>
      </c>
      <c r="E28" s="33" t="s">
        <v>970</v>
      </c>
      <c r="F28" s="38" t="s">
        <v>8</v>
      </c>
    </row>
    <row r="29">
      <c r="A29" s="28">
        <v>28.0</v>
      </c>
      <c r="B29" s="29" t="s">
        <v>41</v>
      </c>
      <c r="C29" s="63">
        <v>1.0</v>
      </c>
      <c r="D29" s="30">
        <v>1.0</v>
      </c>
      <c r="E29" s="33" t="s">
        <v>971</v>
      </c>
      <c r="F29" s="38" t="s">
        <v>8</v>
      </c>
    </row>
    <row r="30">
      <c r="A30" s="28">
        <v>29.0</v>
      </c>
      <c r="B30" s="29" t="s">
        <v>41</v>
      </c>
      <c r="C30" s="63">
        <v>1.0</v>
      </c>
      <c r="D30" s="30">
        <v>1.0</v>
      </c>
      <c r="E30" s="33" t="s">
        <v>972</v>
      </c>
      <c r="F30" s="38" t="s">
        <v>8</v>
      </c>
    </row>
    <row r="31">
      <c r="A31" s="28">
        <v>30.0</v>
      </c>
      <c r="B31" s="29" t="s">
        <v>41</v>
      </c>
      <c r="C31" s="63">
        <v>1.0</v>
      </c>
      <c r="D31" s="30">
        <v>1.0</v>
      </c>
      <c r="E31" s="33" t="s">
        <v>973</v>
      </c>
      <c r="F31" s="38" t="s">
        <v>8</v>
      </c>
    </row>
    <row r="32">
      <c r="A32" s="11">
        <v>1.0</v>
      </c>
      <c r="B32" s="11" t="s">
        <v>27</v>
      </c>
      <c r="C32" s="70">
        <v>1.0</v>
      </c>
      <c r="D32" s="25">
        <v>1.0</v>
      </c>
      <c r="E32" s="34" t="s">
        <v>974</v>
      </c>
      <c r="F32" s="39" t="s">
        <v>10</v>
      </c>
    </row>
    <row r="33">
      <c r="A33" s="11">
        <v>2.0</v>
      </c>
      <c r="B33" s="11" t="s">
        <v>27</v>
      </c>
      <c r="C33" s="70">
        <v>1.0</v>
      </c>
      <c r="D33" s="25">
        <v>10.0</v>
      </c>
      <c r="E33" s="34" t="s">
        <v>72</v>
      </c>
      <c r="F33" s="39" t="s">
        <v>10</v>
      </c>
    </row>
    <row r="34">
      <c r="A34" s="11">
        <v>3.0</v>
      </c>
      <c r="B34" s="11" t="s">
        <v>27</v>
      </c>
      <c r="C34" s="70">
        <v>1.0</v>
      </c>
      <c r="D34" s="25">
        <v>1.5</v>
      </c>
      <c r="E34" s="34" t="s">
        <v>975</v>
      </c>
      <c r="F34" s="39" t="s">
        <v>10</v>
      </c>
    </row>
    <row r="35">
      <c r="A35" s="11">
        <v>4.0</v>
      </c>
      <c r="B35" s="11" t="s">
        <v>27</v>
      </c>
      <c r="C35" s="70">
        <v>1.0</v>
      </c>
      <c r="D35" s="25">
        <v>1.0</v>
      </c>
      <c r="E35" s="34" t="s">
        <v>72</v>
      </c>
      <c r="F35" s="39" t="s">
        <v>10</v>
      </c>
    </row>
    <row r="36">
      <c r="A36" s="11">
        <v>5.0</v>
      </c>
      <c r="B36" s="11" t="s">
        <v>27</v>
      </c>
      <c r="C36" s="70">
        <v>1.0</v>
      </c>
      <c r="D36" s="25">
        <v>1.0</v>
      </c>
      <c r="E36" s="34" t="s">
        <v>976</v>
      </c>
      <c r="F36" s="39" t="s">
        <v>10</v>
      </c>
    </row>
    <row r="37">
      <c r="A37" s="11">
        <v>6.0</v>
      </c>
      <c r="B37" s="11" t="s">
        <v>27</v>
      </c>
      <c r="C37" s="70">
        <v>1.0</v>
      </c>
      <c r="D37" s="25">
        <v>0.0</v>
      </c>
      <c r="E37" s="34" t="s">
        <v>977</v>
      </c>
      <c r="F37" s="39" t="s">
        <v>10</v>
      </c>
    </row>
    <row r="38">
      <c r="A38" s="11">
        <v>7.0</v>
      </c>
      <c r="B38" s="11" t="s">
        <v>27</v>
      </c>
      <c r="C38" s="70">
        <v>1.0</v>
      </c>
      <c r="D38" s="25">
        <v>0.0</v>
      </c>
      <c r="E38" s="34" t="s">
        <v>978</v>
      </c>
      <c r="F38" s="39" t="s">
        <v>10</v>
      </c>
    </row>
    <row r="39">
      <c r="A39" s="11">
        <v>8.0</v>
      </c>
      <c r="B39" s="11" t="s">
        <v>27</v>
      </c>
      <c r="C39" s="70">
        <v>1.0</v>
      </c>
      <c r="D39" s="25">
        <v>0.0</v>
      </c>
      <c r="E39" s="34" t="s">
        <v>979</v>
      </c>
      <c r="F39" s="39" t="s">
        <v>10</v>
      </c>
    </row>
    <row r="40">
      <c r="A40" s="11">
        <v>9.0</v>
      </c>
      <c r="B40" s="11" t="s">
        <v>27</v>
      </c>
      <c r="C40" s="70">
        <v>1.0</v>
      </c>
      <c r="D40" s="25">
        <v>1.0</v>
      </c>
      <c r="E40" s="34" t="s">
        <v>980</v>
      </c>
      <c r="F40" s="39" t="s">
        <v>8</v>
      </c>
    </row>
    <row r="41">
      <c r="A41" s="11">
        <v>10.0</v>
      </c>
      <c r="B41" s="11" t="s">
        <v>27</v>
      </c>
      <c r="C41" s="70">
        <v>1.0</v>
      </c>
      <c r="D41" s="25">
        <v>2018.3</v>
      </c>
      <c r="E41" s="34" t="s">
        <v>981</v>
      </c>
      <c r="F41" s="39" t="s">
        <v>10</v>
      </c>
    </row>
    <row r="42">
      <c r="A42" s="11">
        <v>11.0</v>
      </c>
      <c r="B42" s="11" t="s">
        <v>27</v>
      </c>
      <c r="C42" s="70">
        <v>1.0</v>
      </c>
      <c r="D42" s="25">
        <v>1.0</v>
      </c>
      <c r="E42" s="34" t="s">
        <v>982</v>
      </c>
      <c r="F42" s="39" t="s">
        <v>8</v>
      </c>
    </row>
    <row r="43">
      <c r="A43" s="11">
        <v>12.0</v>
      </c>
      <c r="B43" s="11" t="s">
        <v>27</v>
      </c>
      <c r="C43" s="70">
        <v>1.0</v>
      </c>
      <c r="D43" s="25">
        <v>0.1</v>
      </c>
      <c r="E43" s="34" t="s">
        <v>983</v>
      </c>
      <c r="F43" s="39" t="s">
        <v>10</v>
      </c>
    </row>
    <row r="44">
      <c r="A44" s="11">
        <v>13.0</v>
      </c>
      <c r="B44" s="11" t="s">
        <v>27</v>
      </c>
      <c r="C44" s="70">
        <v>1.0</v>
      </c>
      <c r="D44" s="25">
        <v>0.1</v>
      </c>
      <c r="E44" s="34" t="s">
        <v>984</v>
      </c>
      <c r="F44" s="39" t="s">
        <v>10</v>
      </c>
    </row>
    <row r="45">
      <c r="A45" s="11">
        <v>14.0</v>
      </c>
      <c r="B45" s="11" t="s">
        <v>27</v>
      </c>
      <c r="C45" s="70">
        <v>1.0</v>
      </c>
      <c r="D45" s="25">
        <v>0.3</v>
      </c>
      <c r="E45" s="34" t="s">
        <v>985</v>
      </c>
      <c r="F45" s="39" t="s">
        <v>10</v>
      </c>
    </row>
    <row r="46">
      <c r="A46" s="11">
        <v>15.0</v>
      </c>
      <c r="B46" s="11" t="s">
        <v>27</v>
      </c>
      <c r="C46" s="70">
        <v>1.0</v>
      </c>
      <c r="D46" s="25">
        <v>0.75</v>
      </c>
      <c r="E46" s="34" t="s">
        <v>986</v>
      </c>
      <c r="F46" s="39" t="s">
        <v>10</v>
      </c>
    </row>
    <row r="47">
      <c r="A47" s="11">
        <v>16.0</v>
      </c>
      <c r="B47" s="11" t="s">
        <v>27</v>
      </c>
      <c r="C47" s="70">
        <v>1.0</v>
      </c>
      <c r="D47" s="25">
        <v>0.51</v>
      </c>
      <c r="E47" s="34" t="s">
        <v>987</v>
      </c>
      <c r="F47" s="39" t="s">
        <v>10</v>
      </c>
    </row>
    <row r="48">
      <c r="A48" s="11">
        <v>17.0</v>
      </c>
      <c r="B48" s="11" t="s">
        <v>27</v>
      </c>
      <c r="C48" s="70">
        <v>1.0</v>
      </c>
      <c r="D48" s="25">
        <v>0.5</v>
      </c>
      <c r="E48" s="34" t="s">
        <v>72</v>
      </c>
      <c r="F48" s="39" t="s">
        <v>10</v>
      </c>
    </row>
    <row r="49">
      <c r="A49" s="11">
        <v>18.0</v>
      </c>
      <c r="B49" s="11" t="s">
        <v>27</v>
      </c>
      <c r="C49" s="70">
        <v>1.0</v>
      </c>
      <c r="D49" s="25">
        <v>1.0</v>
      </c>
      <c r="E49" s="34" t="s">
        <v>988</v>
      </c>
      <c r="F49" s="39" t="s">
        <v>8</v>
      </c>
    </row>
    <row r="50">
      <c r="A50" s="11">
        <v>19.0</v>
      </c>
      <c r="B50" s="11" t="s">
        <v>27</v>
      </c>
      <c r="C50" s="70">
        <v>1.0</v>
      </c>
      <c r="D50" s="25">
        <v>1.75</v>
      </c>
      <c r="E50" s="34" t="s">
        <v>72</v>
      </c>
      <c r="F50" s="39" t="s">
        <v>10</v>
      </c>
    </row>
    <row r="51">
      <c r="A51" s="11">
        <v>20.0</v>
      </c>
      <c r="B51" s="11" t="s">
        <v>27</v>
      </c>
      <c r="C51" s="70">
        <v>1.0</v>
      </c>
      <c r="D51" s="25">
        <v>1.0</v>
      </c>
      <c r="E51" s="34" t="s">
        <v>989</v>
      </c>
      <c r="F51" s="39" t="s">
        <v>8</v>
      </c>
    </row>
    <row r="52">
      <c r="A52" s="11">
        <v>21.0</v>
      </c>
      <c r="B52" s="11" t="s">
        <v>27</v>
      </c>
      <c r="C52" s="70">
        <v>1.0</v>
      </c>
      <c r="D52" s="25">
        <v>0.0</v>
      </c>
      <c r="E52" s="34" t="s">
        <v>990</v>
      </c>
      <c r="F52" s="39" t="s">
        <v>10</v>
      </c>
    </row>
    <row r="53">
      <c r="A53" s="11">
        <v>22.0</v>
      </c>
      <c r="B53" s="11" t="s">
        <v>27</v>
      </c>
      <c r="C53" s="70">
        <v>1.0</v>
      </c>
      <c r="D53" s="25">
        <v>0.5</v>
      </c>
      <c r="E53" s="34" t="s">
        <v>991</v>
      </c>
      <c r="F53" s="39" t="s">
        <v>10</v>
      </c>
    </row>
    <row r="54">
      <c r="A54" s="11">
        <v>23.0</v>
      </c>
      <c r="B54" s="11" t="s">
        <v>27</v>
      </c>
      <c r="C54" s="70">
        <v>1.0</v>
      </c>
      <c r="D54" s="25">
        <v>0.99</v>
      </c>
      <c r="E54" s="34" t="s">
        <v>992</v>
      </c>
      <c r="F54" s="39" t="s">
        <v>10</v>
      </c>
    </row>
    <row r="55">
      <c r="A55" s="11">
        <v>24.0</v>
      </c>
      <c r="B55" s="11" t="s">
        <v>27</v>
      </c>
      <c r="C55" s="70">
        <v>1.0</v>
      </c>
      <c r="D55" s="25">
        <v>0.8</v>
      </c>
      <c r="E55" s="34" t="s">
        <v>993</v>
      </c>
      <c r="F55" s="39" t="s">
        <v>10</v>
      </c>
    </row>
    <row r="56">
      <c r="A56" s="11">
        <v>25.0</v>
      </c>
      <c r="B56" s="11" t="s">
        <v>27</v>
      </c>
      <c r="C56" s="70">
        <v>1.0</v>
      </c>
      <c r="D56" s="25">
        <v>1.0</v>
      </c>
      <c r="E56" s="34" t="s">
        <v>994</v>
      </c>
      <c r="F56" s="39" t="s">
        <v>10</v>
      </c>
    </row>
    <row r="57">
      <c r="A57" s="11">
        <v>26.0</v>
      </c>
      <c r="B57" s="11" t="s">
        <v>27</v>
      </c>
      <c r="C57" s="70">
        <v>1.0</v>
      </c>
      <c r="D57" s="25">
        <v>1.0</v>
      </c>
      <c r="E57" s="34" t="s">
        <v>995</v>
      </c>
      <c r="F57" s="39" t="s">
        <v>10</v>
      </c>
    </row>
    <row r="58">
      <c r="A58" s="11">
        <v>27.0</v>
      </c>
      <c r="B58" s="11" t="s">
        <v>27</v>
      </c>
      <c r="C58" s="70">
        <v>1.0</v>
      </c>
      <c r="D58" s="25">
        <v>1.0</v>
      </c>
      <c r="E58" s="34" t="s">
        <v>996</v>
      </c>
      <c r="F58" s="39" t="s">
        <v>10</v>
      </c>
    </row>
    <row r="59">
      <c r="A59" s="11">
        <v>28.0</v>
      </c>
      <c r="B59" s="11" t="s">
        <v>27</v>
      </c>
      <c r="C59" s="70">
        <v>1.0</v>
      </c>
      <c r="D59" s="25">
        <v>0.01</v>
      </c>
      <c r="E59" s="34" t="s">
        <v>72</v>
      </c>
      <c r="F59" s="39" t="s">
        <v>10</v>
      </c>
    </row>
    <row r="60">
      <c r="A60" s="11">
        <v>29.0</v>
      </c>
      <c r="B60" s="11" t="s">
        <v>27</v>
      </c>
      <c r="C60" s="70">
        <v>1.0</v>
      </c>
      <c r="D60" s="25">
        <v>3.0</v>
      </c>
      <c r="E60" s="34" t="s">
        <v>997</v>
      </c>
      <c r="F60" s="39" t="s">
        <v>10</v>
      </c>
    </row>
    <row r="61">
      <c r="A61" s="11">
        <v>30.0</v>
      </c>
      <c r="B61" s="11" t="s">
        <v>27</v>
      </c>
      <c r="C61" s="70">
        <v>1.0</v>
      </c>
      <c r="D61" s="25">
        <v>2.01</v>
      </c>
      <c r="E61" s="34" t="s">
        <v>998</v>
      </c>
      <c r="F61" s="39" t="s">
        <v>10</v>
      </c>
    </row>
    <row r="62">
      <c r="A62" s="28">
        <v>1.0</v>
      </c>
      <c r="B62" s="28" t="s">
        <v>11</v>
      </c>
      <c r="C62" s="63">
        <v>1.0</v>
      </c>
      <c r="D62" s="30">
        <v>1.0</v>
      </c>
      <c r="E62" s="33" t="s">
        <v>72</v>
      </c>
      <c r="F62" s="38" t="s">
        <v>10</v>
      </c>
    </row>
    <row r="63">
      <c r="A63" s="28">
        <v>2.0</v>
      </c>
      <c r="B63" s="28" t="s">
        <v>11</v>
      </c>
      <c r="C63" s="63">
        <v>1.0</v>
      </c>
      <c r="D63" s="30">
        <v>1.0</v>
      </c>
      <c r="E63" s="33" t="s">
        <v>999</v>
      </c>
      <c r="F63" s="38" t="s">
        <v>10</v>
      </c>
    </row>
    <row r="64">
      <c r="A64" s="28">
        <v>3.0</v>
      </c>
      <c r="B64" s="28" t="s">
        <v>11</v>
      </c>
      <c r="C64" s="63">
        <v>1.0</v>
      </c>
      <c r="D64" s="30">
        <v>1.0</v>
      </c>
      <c r="E64" s="33" t="s">
        <v>72</v>
      </c>
      <c r="F64" s="38" t="s">
        <v>10</v>
      </c>
    </row>
    <row r="65">
      <c r="A65" s="28">
        <v>4.0</v>
      </c>
      <c r="B65" s="28" t="s">
        <v>11</v>
      </c>
      <c r="C65" s="63">
        <v>1.0</v>
      </c>
      <c r="D65" s="30">
        <v>1.0</v>
      </c>
      <c r="E65" s="33" t="s">
        <v>72</v>
      </c>
      <c r="F65" s="38" t="s">
        <v>10</v>
      </c>
    </row>
    <row r="66">
      <c r="A66" s="28">
        <v>5.0</v>
      </c>
      <c r="B66" s="28" t="s">
        <v>11</v>
      </c>
      <c r="C66" s="63">
        <v>1.0</v>
      </c>
      <c r="D66" s="30">
        <v>1.0</v>
      </c>
      <c r="E66" s="33" t="s">
        <v>72</v>
      </c>
      <c r="F66" s="38" t="s">
        <v>10</v>
      </c>
    </row>
    <row r="67">
      <c r="A67" s="28">
        <v>6.0</v>
      </c>
      <c r="B67" s="28" t="s">
        <v>11</v>
      </c>
      <c r="C67" s="63">
        <v>1.0</v>
      </c>
      <c r="D67" s="30">
        <v>1.0</v>
      </c>
      <c r="E67" s="33" t="s">
        <v>72</v>
      </c>
      <c r="F67" s="38" t="s">
        <v>10</v>
      </c>
    </row>
    <row r="68">
      <c r="A68" s="28">
        <v>7.0</v>
      </c>
      <c r="B68" s="28" t="s">
        <v>11</v>
      </c>
      <c r="C68" s="63">
        <v>1.0</v>
      </c>
      <c r="D68" s="30">
        <v>1.0</v>
      </c>
      <c r="E68" s="33" t="s">
        <v>1000</v>
      </c>
      <c r="F68" s="38" t="s">
        <v>10</v>
      </c>
    </row>
    <row r="69">
      <c r="A69" s="28">
        <v>8.0</v>
      </c>
      <c r="B69" s="28" t="s">
        <v>11</v>
      </c>
      <c r="C69" s="63">
        <v>1.0</v>
      </c>
      <c r="D69" s="30">
        <v>1.0</v>
      </c>
      <c r="E69" s="33" t="s">
        <v>72</v>
      </c>
      <c r="F69" s="38" t="s">
        <v>10</v>
      </c>
    </row>
    <row r="70">
      <c r="A70" s="28">
        <v>9.0</v>
      </c>
      <c r="B70" s="28" t="s">
        <v>11</v>
      </c>
      <c r="C70" s="63">
        <v>1.0</v>
      </c>
      <c r="D70" s="30">
        <v>1.0</v>
      </c>
      <c r="E70" s="33" t="s">
        <v>72</v>
      </c>
      <c r="F70" s="38" t="s">
        <v>10</v>
      </c>
    </row>
    <row r="71">
      <c r="A71" s="28">
        <v>10.0</v>
      </c>
      <c r="B71" s="28" t="s">
        <v>11</v>
      </c>
      <c r="C71" s="63">
        <v>1.0</v>
      </c>
      <c r="D71" s="30">
        <v>1.0</v>
      </c>
      <c r="E71" s="33" t="s">
        <v>72</v>
      </c>
      <c r="F71" s="38" t="s">
        <v>10</v>
      </c>
    </row>
    <row r="72">
      <c r="A72" s="28">
        <v>11.0</v>
      </c>
      <c r="B72" s="28" t="s">
        <v>11</v>
      </c>
      <c r="C72" s="63">
        <v>1.0</v>
      </c>
      <c r="D72" s="30">
        <v>1.0</v>
      </c>
      <c r="E72" s="33" t="s">
        <v>72</v>
      </c>
      <c r="F72" s="38" t="s">
        <v>10</v>
      </c>
    </row>
    <row r="73">
      <c r="A73" s="28">
        <v>12.0</v>
      </c>
      <c r="B73" s="28" t="s">
        <v>11</v>
      </c>
      <c r="C73" s="63">
        <v>1.0</v>
      </c>
      <c r="D73" s="30">
        <v>0.0</v>
      </c>
      <c r="E73" s="33" t="s">
        <v>1001</v>
      </c>
      <c r="F73" s="38" t="s">
        <v>10</v>
      </c>
    </row>
    <row r="74">
      <c r="A74" s="28">
        <v>13.0</v>
      </c>
      <c r="B74" s="28" t="s">
        <v>11</v>
      </c>
      <c r="C74" s="63">
        <v>1.0</v>
      </c>
      <c r="D74" s="30">
        <v>1.0</v>
      </c>
      <c r="E74" s="33" t="s">
        <v>72</v>
      </c>
      <c r="F74" s="38" t="s">
        <v>10</v>
      </c>
    </row>
    <row r="75">
      <c r="A75" s="28">
        <v>14.0</v>
      </c>
      <c r="B75" s="28" t="s">
        <v>11</v>
      </c>
      <c r="C75" s="63">
        <v>1.0</v>
      </c>
      <c r="D75" s="30">
        <v>1.0</v>
      </c>
      <c r="E75" s="33" t="s">
        <v>72</v>
      </c>
      <c r="F75" s="38" t="s">
        <v>10</v>
      </c>
    </row>
    <row r="76">
      <c r="A76" s="28">
        <v>15.0</v>
      </c>
      <c r="B76" s="28" t="s">
        <v>11</v>
      </c>
      <c r="C76" s="63">
        <v>1.0</v>
      </c>
      <c r="D76" s="30">
        <v>1.0</v>
      </c>
      <c r="E76" s="33" t="s">
        <v>72</v>
      </c>
      <c r="F76" s="38" t="s">
        <v>10</v>
      </c>
    </row>
    <row r="77">
      <c r="A77" s="28">
        <v>16.0</v>
      </c>
      <c r="B77" s="28" t="s">
        <v>11</v>
      </c>
      <c r="C77" s="63">
        <v>1.0</v>
      </c>
      <c r="D77" s="30">
        <v>1.0</v>
      </c>
      <c r="E77" s="33" t="s">
        <v>72</v>
      </c>
      <c r="F77" s="38" t="s">
        <v>10</v>
      </c>
    </row>
    <row r="78">
      <c r="A78" s="28">
        <v>17.0</v>
      </c>
      <c r="B78" s="28" t="s">
        <v>11</v>
      </c>
      <c r="C78" s="63">
        <v>1.0</v>
      </c>
      <c r="D78" s="30">
        <v>1.0</v>
      </c>
      <c r="E78" s="33" t="s">
        <v>72</v>
      </c>
      <c r="F78" s="38" t="s">
        <v>10</v>
      </c>
    </row>
    <row r="79">
      <c r="A79" s="28">
        <v>18.0</v>
      </c>
      <c r="B79" s="28" t="s">
        <v>11</v>
      </c>
      <c r="C79" s="63">
        <v>1.0</v>
      </c>
      <c r="D79" s="30">
        <v>1.0</v>
      </c>
      <c r="E79" s="33" t="s">
        <v>72</v>
      </c>
      <c r="F79" s="38" t="s">
        <v>10</v>
      </c>
    </row>
    <row r="80">
      <c r="A80" s="28">
        <v>19.0</v>
      </c>
      <c r="B80" s="28" t="s">
        <v>11</v>
      </c>
      <c r="C80" s="63">
        <v>1.0</v>
      </c>
      <c r="D80" s="30">
        <v>1.0</v>
      </c>
      <c r="E80" s="33" t="s">
        <v>72</v>
      </c>
      <c r="F80" s="38" t="s">
        <v>10</v>
      </c>
    </row>
    <row r="81">
      <c r="A81" s="28">
        <v>20.0</v>
      </c>
      <c r="B81" s="28" t="s">
        <v>11</v>
      </c>
      <c r="C81" s="63">
        <v>1.0</v>
      </c>
      <c r="D81" s="30">
        <v>1.0</v>
      </c>
      <c r="E81" s="33" t="s">
        <v>72</v>
      </c>
      <c r="F81" s="38" t="s">
        <v>10</v>
      </c>
    </row>
    <row r="82">
      <c r="A82" s="28">
        <v>21.0</v>
      </c>
      <c r="B82" s="28" t="s">
        <v>11</v>
      </c>
      <c r="C82" s="63">
        <v>1.0</v>
      </c>
      <c r="D82" s="30">
        <v>1.0</v>
      </c>
      <c r="E82" s="33" t="s">
        <v>72</v>
      </c>
      <c r="F82" s="38" t="s">
        <v>10</v>
      </c>
    </row>
    <row r="83">
      <c r="A83" s="28">
        <v>22.0</v>
      </c>
      <c r="B83" s="28" t="s">
        <v>11</v>
      </c>
      <c r="C83" s="63">
        <v>1.0</v>
      </c>
      <c r="D83" s="30">
        <v>1.0</v>
      </c>
      <c r="E83" s="33" t="s">
        <v>72</v>
      </c>
      <c r="F83" s="38" t="s">
        <v>10</v>
      </c>
    </row>
    <row r="84">
      <c r="A84" s="28">
        <v>23.0</v>
      </c>
      <c r="B84" s="28" t="s">
        <v>11</v>
      </c>
      <c r="C84" s="63">
        <v>1.0</v>
      </c>
      <c r="D84" s="30">
        <v>1.0</v>
      </c>
      <c r="E84" s="33" t="s">
        <v>72</v>
      </c>
      <c r="F84" s="38" t="s">
        <v>10</v>
      </c>
    </row>
    <row r="85">
      <c r="A85" s="28">
        <v>24.0</v>
      </c>
      <c r="B85" s="28" t="s">
        <v>11</v>
      </c>
      <c r="C85" s="63">
        <v>1.0</v>
      </c>
      <c r="D85" s="30">
        <v>1.0</v>
      </c>
      <c r="E85" s="33" t="s">
        <v>72</v>
      </c>
      <c r="F85" s="38" t="s">
        <v>10</v>
      </c>
    </row>
    <row r="86">
      <c r="A86" s="28">
        <v>25.0</v>
      </c>
      <c r="B86" s="28" t="s">
        <v>11</v>
      </c>
      <c r="C86" s="63">
        <v>1.0</v>
      </c>
      <c r="D86" s="30">
        <v>1.0</v>
      </c>
      <c r="E86" s="33" t="s">
        <v>1002</v>
      </c>
      <c r="F86" s="38" t="s">
        <v>10</v>
      </c>
    </row>
    <row r="87">
      <c r="A87" s="28">
        <v>26.0</v>
      </c>
      <c r="B87" s="28" t="s">
        <v>11</v>
      </c>
      <c r="C87" s="63">
        <v>1.0</v>
      </c>
      <c r="D87" s="30">
        <v>1.0</v>
      </c>
      <c r="E87" s="33" t="s">
        <v>72</v>
      </c>
      <c r="F87" s="38" t="s">
        <v>10</v>
      </c>
    </row>
    <row r="88">
      <c r="A88" s="28">
        <v>27.0</v>
      </c>
      <c r="B88" s="28" t="s">
        <v>11</v>
      </c>
      <c r="C88" s="63">
        <v>1.0</v>
      </c>
      <c r="D88" s="30">
        <v>1.0</v>
      </c>
      <c r="E88" s="33" t="s">
        <v>72</v>
      </c>
      <c r="F88" s="38" t="s">
        <v>10</v>
      </c>
    </row>
    <row r="89">
      <c r="A89" s="28">
        <v>28.0</v>
      </c>
      <c r="B89" s="28" t="s">
        <v>11</v>
      </c>
      <c r="C89" s="63">
        <v>1.0</v>
      </c>
      <c r="D89" s="30">
        <v>1.0</v>
      </c>
      <c r="E89" s="33" t="s">
        <v>72</v>
      </c>
      <c r="F89" s="38" t="s">
        <v>10</v>
      </c>
    </row>
    <row r="90">
      <c r="A90" s="28">
        <v>29.0</v>
      </c>
      <c r="B90" s="28" t="s">
        <v>11</v>
      </c>
      <c r="C90" s="63">
        <v>1.0</v>
      </c>
      <c r="D90" s="30">
        <v>1.0</v>
      </c>
      <c r="E90" s="33" t="s">
        <v>72</v>
      </c>
      <c r="F90" s="38" t="s">
        <v>10</v>
      </c>
    </row>
    <row r="91">
      <c r="A91" s="28">
        <v>30.0</v>
      </c>
      <c r="B91" s="28" t="s">
        <v>11</v>
      </c>
      <c r="C91" s="63">
        <v>1.0</v>
      </c>
      <c r="D91" s="30">
        <v>1.0</v>
      </c>
      <c r="E91" s="33" t="s">
        <v>72</v>
      </c>
      <c r="F91" s="38" t="s">
        <v>10</v>
      </c>
    </row>
    <row r="92">
      <c r="A92" s="11">
        <v>1.0</v>
      </c>
      <c r="B92" s="11" t="s">
        <v>13</v>
      </c>
      <c r="C92" s="70">
        <v>1.0</v>
      </c>
      <c r="D92" s="25">
        <v>1.0</v>
      </c>
      <c r="E92" s="34" t="s">
        <v>1003</v>
      </c>
      <c r="F92" s="11" t="s">
        <v>8</v>
      </c>
    </row>
    <row r="93">
      <c r="A93" s="11">
        <v>2.0</v>
      </c>
      <c r="B93" s="11" t="s">
        <v>13</v>
      </c>
      <c r="C93" s="70">
        <v>1.0</v>
      </c>
      <c r="D93" s="25">
        <v>1.0</v>
      </c>
      <c r="E93" s="34" t="s">
        <v>1004</v>
      </c>
      <c r="F93" s="11" t="s">
        <v>8</v>
      </c>
    </row>
    <row r="94">
      <c r="A94" s="11">
        <v>3.0</v>
      </c>
      <c r="B94" s="11" t="s">
        <v>13</v>
      </c>
      <c r="C94" s="70">
        <v>1.0</v>
      </c>
      <c r="D94" s="25">
        <v>1.0</v>
      </c>
      <c r="E94" s="34" t="s">
        <v>1005</v>
      </c>
      <c r="F94" s="11" t="s">
        <v>8</v>
      </c>
    </row>
    <row r="95">
      <c r="A95" s="11">
        <v>4.0</v>
      </c>
      <c r="B95" s="11" t="s">
        <v>13</v>
      </c>
      <c r="C95" s="70">
        <v>1.0</v>
      </c>
      <c r="D95" s="25">
        <v>1.0</v>
      </c>
      <c r="E95" s="34" t="s">
        <v>1006</v>
      </c>
      <c r="F95" s="11" t="s">
        <v>8</v>
      </c>
    </row>
    <row r="96">
      <c r="A96" s="11">
        <v>5.0</v>
      </c>
      <c r="B96" s="11" t="s">
        <v>13</v>
      </c>
      <c r="C96" s="70">
        <v>1.0</v>
      </c>
      <c r="D96" s="25">
        <v>1.0</v>
      </c>
      <c r="E96" s="34" t="s">
        <v>1007</v>
      </c>
      <c r="F96" s="11" t="s">
        <v>8</v>
      </c>
    </row>
    <row r="97">
      <c r="A97" s="11">
        <v>6.0</v>
      </c>
      <c r="B97" s="11" t="s">
        <v>13</v>
      </c>
      <c r="C97" s="70">
        <v>1.0</v>
      </c>
      <c r="D97" s="25">
        <v>1.0</v>
      </c>
      <c r="E97" s="34" t="s">
        <v>1008</v>
      </c>
      <c r="F97" s="11" t="s">
        <v>8</v>
      </c>
    </row>
    <row r="98">
      <c r="A98" s="11">
        <v>7.0</v>
      </c>
      <c r="B98" s="11" t="s">
        <v>13</v>
      </c>
      <c r="C98" s="70">
        <v>1.0</v>
      </c>
      <c r="D98" s="25">
        <v>1.0</v>
      </c>
      <c r="E98" s="34" t="s">
        <v>1009</v>
      </c>
      <c r="F98" s="11" t="s">
        <v>8</v>
      </c>
    </row>
    <row r="99">
      <c r="A99" s="11">
        <v>8.0</v>
      </c>
      <c r="B99" s="11" t="s">
        <v>13</v>
      </c>
      <c r="C99" s="70">
        <v>1.0</v>
      </c>
      <c r="D99" s="25">
        <v>1.0</v>
      </c>
      <c r="E99" s="34" t="s">
        <v>1010</v>
      </c>
      <c r="F99" s="11" t="s">
        <v>8</v>
      </c>
    </row>
    <row r="100">
      <c r="A100" s="11">
        <v>9.0</v>
      </c>
      <c r="B100" s="11" t="s">
        <v>13</v>
      </c>
      <c r="C100" s="70">
        <v>1.0</v>
      </c>
      <c r="D100" s="25">
        <v>1.0</v>
      </c>
      <c r="E100" s="34" t="s">
        <v>1011</v>
      </c>
      <c r="F100" s="11" t="s">
        <v>8</v>
      </c>
    </row>
    <row r="101">
      <c r="A101" s="11">
        <v>10.0</v>
      </c>
      <c r="B101" s="11" t="s">
        <v>13</v>
      </c>
      <c r="C101" s="70">
        <v>1.0</v>
      </c>
      <c r="D101" s="25">
        <v>1.0</v>
      </c>
      <c r="E101" s="34" t="s">
        <v>1012</v>
      </c>
      <c r="F101" s="11" t="s">
        <v>8</v>
      </c>
    </row>
    <row r="102">
      <c r="A102" s="11">
        <v>11.0</v>
      </c>
      <c r="B102" s="11" t="s">
        <v>13</v>
      </c>
      <c r="C102" s="70">
        <v>1.0</v>
      </c>
      <c r="D102" s="25">
        <v>1.0</v>
      </c>
      <c r="E102" s="34" t="s">
        <v>1013</v>
      </c>
      <c r="F102" s="11" t="s">
        <v>8</v>
      </c>
    </row>
    <row r="103">
      <c r="A103" s="11">
        <v>12.0</v>
      </c>
      <c r="B103" s="11" t="s">
        <v>13</v>
      </c>
      <c r="C103" s="70">
        <v>1.0</v>
      </c>
      <c r="D103" s="25">
        <v>1.0</v>
      </c>
      <c r="E103" s="34" t="s">
        <v>1014</v>
      </c>
      <c r="F103" s="11" t="s">
        <v>8</v>
      </c>
    </row>
    <row r="104">
      <c r="A104" s="11">
        <v>13.0</v>
      </c>
      <c r="B104" s="11" t="s">
        <v>13</v>
      </c>
      <c r="C104" s="70">
        <v>1.0</v>
      </c>
      <c r="D104" s="25">
        <v>1.0</v>
      </c>
      <c r="E104" s="34" t="s">
        <v>1015</v>
      </c>
      <c r="F104" s="11" t="s">
        <v>8</v>
      </c>
    </row>
    <row r="105">
      <c r="A105" s="11">
        <v>14.0</v>
      </c>
      <c r="B105" s="11" t="s">
        <v>13</v>
      </c>
      <c r="C105" s="70">
        <v>1.0</v>
      </c>
      <c r="D105" s="25">
        <v>1.0</v>
      </c>
      <c r="E105" s="34" t="s">
        <v>1016</v>
      </c>
      <c r="F105" s="11" t="s">
        <v>8</v>
      </c>
    </row>
    <row r="106">
      <c r="A106" s="11">
        <v>15.0</v>
      </c>
      <c r="B106" s="11" t="s">
        <v>13</v>
      </c>
      <c r="C106" s="70">
        <v>1.0</v>
      </c>
      <c r="D106" s="25">
        <v>1.0</v>
      </c>
      <c r="E106" s="34" t="s">
        <v>1017</v>
      </c>
      <c r="F106" s="11" t="s">
        <v>8</v>
      </c>
    </row>
    <row r="107">
      <c r="A107" s="11">
        <v>16.0</v>
      </c>
      <c r="B107" s="11" t="s">
        <v>13</v>
      </c>
      <c r="C107" s="70">
        <v>1.0</v>
      </c>
      <c r="D107" s="25">
        <v>1.0</v>
      </c>
      <c r="E107" s="34" t="s">
        <v>1018</v>
      </c>
      <c r="F107" s="11" t="s">
        <v>8</v>
      </c>
    </row>
    <row r="108">
      <c r="A108" s="11">
        <v>17.0</v>
      </c>
      <c r="B108" s="11" t="s">
        <v>13</v>
      </c>
      <c r="C108" s="70">
        <v>1.0</v>
      </c>
      <c r="D108" s="25">
        <v>1.0</v>
      </c>
      <c r="E108" s="34" t="s">
        <v>1019</v>
      </c>
      <c r="F108" s="11" t="s">
        <v>8</v>
      </c>
    </row>
    <row r="109">
      <c r="A109" s="11">
        <v>18.0</v>
      </c>
      <c r="B109" s="11" t="s">
        <v>13</v>
      </c>
      <c r="C109" s="70">
        <v>1.0</v>
      </c>
      <c r="D109" s="25">
        <v>1.0</v>
      </c>
      <c r="E109" s="34" t="s">
        <v>1020</v>
      </c>
      <c r="F109" s="11" t="s">
        <v>8</v>
      </c>
    </row>
    <row r="110">
      <c r="A110" s="11">
        <v>19.0</v>
      </c>
      <c r="B110" s="11" t="s">
        <v>13</v>
      </c>
      <c r="C110" s="70">
        <v>1.0</v>
      </c>
      <c r="D110" s="25">
        <v>1.0</v>
      </c>
      <c r="E110" s="34" t="s">
        <v>1021</v>
      </c>
      <c r="F110" s="11" t="s">
        <v>8</v>
      </c>
    </row>
    <row r="111">
      <c r="A111" s="11">
        <v>20.0</v>
      </c>
      <c r="B111" s="11" t="s">
        <v>13</v>
      </c>
      <c r="C111" s="70">
        <v>1.0</v>
      </c>
      <c r="D111" s="25">
        <v>1.0</v>
      </c>
      <c r="E111" s="34" t="s">
        <v>1022</v>
      </c>
      <c r="F111" s="11" t="s">
        <v>8</v>
      </c>
    </row>
    <row r="112">
      <c r="A112" s="11">
        <v>21.0</v>
      </c>
      <c r="B112" s="11" t="s">
        <v>13</v>
      </c>
      <c r="C112" s="70">
        <v>1.0</v>
      </c>
      <c r="D112" s="25">
        <v>1.0</v>
      </c>
      <c r="E112" s="34" t="s">
        <v>1023</v>
      </c>
      <c r="F112" s="11" t="s">
        <v>8</v>
      </c>
    </row>
    <row r="113">
      <c r="A113" s="11">
        <v>22.0</v>
      </c>
      <c r="B113" s="11" t="s">
        <v>13</v>
      </c>
      <c r="C113" s="70">
        <v>1.0</v>
      </c>
      <c r="D113" s="25">
        <v>1.0</v>
      </c>
      <c r="E113" s="34" t="s">
        <v>1024</v>
      </c>
      <c r="F113" s="11" t="s">
        <v>8</v>
      </c>
    </row>
    <row r="114">
      <c r="A114" s="11">
        <v>23.0</v>
      </c>
      <c r="B114" s="11" t="s">
        <v>13</v>
      </c>
      <c r="C114" s="70">
        <v>1.0</v>
      </c>
      <c r="D114" s="25">
        <v>1.0</v>
      </c>
      <c r="E114" s="34" t="s">
        <v>1025</v>
      </c>
      <c r="F114" s="11" t="s">
        <v>8</v>
      </c>
    </row>
    <row r="115">
      <c r="A115" s="11">
        <v>24.0</v>
      </c>
      <c r="B115" s="11" t="s">
        <v>13</v>
      </c>
      <c r="C115" s="70">
        <v>1.0</v>
      </c>
      <c r="D115" s="25">
        <v>1.0</v>
      </c>
      <c r="E115" s="34" t="s">
        <v>1026</v>
      </c>
      <c r="F115" s="11" t="s">
        <v>8</v>
      </c>
    </row>
    <row r="116">
      <c r="A116" s="11">
        <v>25.0</v>
      </c>
      <c r="B116" s="11" t="s">
        <v>13</v>
      </c>
      <c r="C116" s="70">
        <v>1.0</v>
      </c>
      <c r="D116" s="25">
        <v>1.0</v>
      </c>
      <c r="E116" s="34" t="s">
        <v>1027</v>
      </c>
      <c r="F116" s="11" t="s">
        <v>8</v>
      </c>
    </row>
    <row r="117">
      <c r="A117" s="11">
        <v>26.0</v>
      </c>
      <c r="B117" s="11" t="s">
        <v>13</v>
      </c>
      <c r="C117" s="70">
        <v>1.0</v>
      </c>
      <c r="D117" s="25">
        <v>1.0</v>
      </c>
      <c r="E117" s="34" t="s">
        <v>1028</v>
      </c>
      <c r="F117" s="11" t="s">
        <v>8</v>
      </c>
    </row>
    <row r="118">
      <c r="A118" s="11">
        <v>27.0</v>
      </c>
      <c r="B118" s="11" t="s">
        <v>13</v>
      </c>
      <c r="C118" s="70">
        <v>1.0</v>
      </c>
      <c r="D118" s="25">
        <v>1.0</v>
      </c>
      <c r="E118" s="34" t="s">
        <v>1029</v>
      </c>
      <c r="F118" s="11" t="s">
        <v>8</v>
      </c>
    </row>
    <row r="119">
      <c r="A119" s="11">
        <v>28.0</v>
      </c>
      <c r="B119" s="11" t="s">
        <v>13</v>
      </c>
      <c r="C119" s="70">
        <v>1.0</v>
      </c>
      <c r="D119" s="25">
        <v>1.0</v>
      </c>
      <c r="E119" s="34" t="s">
        <v>1030</v>
      </c>
      <c r="F119" s="11" t="s">
        <v>8</v>
      </c>
    </row>
    <row r="120">
      <c r="A120" s="11">
        <v>29.0</v>
      </c>
      <c r="B120" s="11" t="s">
        <v>13</v>
      </c>
      <c r="C120" s="70">
        <v>1.0</v>
      </c>
      <c r="D120" s="25">
        <v>1.0</v>
      </c>
      <c r="E120" s="34" t="s">
        <v>1031</v>
      </c>
      <c r="F120" s="11" t="s">
        <v>8</v>
      </c>
    </row>
    <row r="121">
      <c r="A121" s="11">
        <v>30.0</v>
      </c>
      <c r="B121" s="11" t="s">
        <v>13</v>
      </c>
      <c r="C121" s="70">
        <v>1.0</v>
      </c>
      <c r="D121" s="25">
        <v>1.0</v>
      </c>
      <c r="E121" s="34" t="s">
        <v>1032</v>
      </c>
      <c r="F121" s="11" t="s">
        <v>8</v>
      </c>
    </row>
    <row r="122">
      <c r="A122" s="28">
        <v>1.0</v>
      </c>
      <c r="B122" s="28" t="s">
        <v>12</v>
      </c>
      <c r="C122" s="63">
        <v>1.0</v>
      </c>
      <c r="D122" s="30">
        <v>1.0</v>
      </c>
      <c r="E122" s="33" t="s">
        <v>1033</v>
      </c>
      <c r="F122" s="38" t="s">
        <v>8</v>
      </c>
    </row>
    <row r="123">
      <c r="A123" s="28">
        <v>2.0</v>
      </c>
      <c r="B123" s="28" t="s">
        <v>12</v>
      </c>
      <c r="C123" s="63">
        <v>1.0</v>
      </c>
      <c r="D123" s="30">
        <v>0.99</v>
      </c>
      <c r="E123" s="33" t="s">
        <v>1034</v>
      </c>
      <c r="F123" s="38" t="s">
        <v>10</v>
      </c>
    </row>
    <row r="124">
      <c r="A124" s="28">
        <v>3.0</v>
      </c>
      <c r="B124" s="28" t="s">
        <v>12</v>
      </c>
      <c r="C124" s="63">
        <v>1.0</v>
      </c>
      <c r="D124" s="30">
        <v>1.5</v>
      </c>
      <c r="E124" s="33" t="s">
        <v>1035</v>
      </c>
      <c r="F124" s="38" t="s">
        <v>10</v>
      </c>
    </row>
    <row r="125">
      <c r="A125" s="28">
        <v>4.0</v>
      </c>
      <c r="B125" s="28" t="s">
        <v>12</v>
      </c>
      <c r="C125" s="63">
        <v>1.0</v>
      </c>
      <c r="D125" s="30">
        <v>1.35</v>
      </c>
      <c r="E125" s="33" t="s">
        <v>1036</v>
      </c>
      <c r="F125" s="38" t="s">
        <v>10</v>
      </c>
    </row>
    <row r="126">
      <c r="A126" s="28">
        <v>5.0</v>
      </c>
      <c r="B126" s="28" t="s">
        <v>12</v>
      </c>
      <c r="C126" s="63">
        <v>1.0</v>
      </c>
      <c r="D126" s="30">
        <v>1.25</v>
      </c>
      <c r="E126" s="33" t="s">
        <v>1037</v>
      </c>
      <c r="F126" s="38" t="s">
        <v>10</v>
      </c>
    </row>
    <row r="127">
      <c r="A127" s="28">
        <v>6.0</v>
      </c>
      <c r="B127" s="28" t="s">
        <v>12</v>
      </c>
      <c r="C127" s="63">
        <v>1.0</v>
      </c>
      <c r="D127" s="30">
        <v>1.1</v>
      </c>
      <c r="E127" s="33" t="s">
        <v>1038</v>
      </c>
      <c r="F127" s="38" t="s">
        <v>10</v>
      </c>
    </row>
    <row r="128">
      <c r="A128" s="28">
        <v>7.0</v>
      </c>
      <c r="B128" s="28" t="s">
        <v>12</v>
      </c>
      <c r="C128" s="63">
        <v>1.0</v>
      </c>
      <c r="D128" s="30">
        <v>1.0</v>
      </c>
      <c r="E128" s="33" t="s">
        <v>1039</v>
      </c>
      <c r="F128" s="38" t="s">
        <v>10</v>
      </c>
    </row>
    <row r="129">
      <c r="A129" s="28">
        <v>8.0</v>
      </c>
      <c r="B129" s="28" t="s">
        <v>12</v>
      </c>
      <c r="C129" s="63">
        <v>1.0</v>
      </c>
      <c r="D129" s="30">
        <v>0.75</v>
      </c>
      <c r="E129" s="33" t="s">
        <v>1040</v>
      </c>
      <c r="F129" s="38" t="s">
        <v>10</v>
      </c>
    </row>
    <row r="130">
      <c r="A130" s="28">
        <v>9.0</v>
      </c>
      <c r="B130" s="28" t="s">
        <v>12</v>
      </c>
      <c r="C130" s="63">
        <v>1.0</v>
      </c>
      <c r="D130" s="30">
        <v>0.5</v>
      </c>
      <c r="E130" s="33" t="s">
        <v>1041</v>
      </c>
      <c r="F130" s="38" t="s">
        <v>10</v>
      </c>
    </row>
    <row r="131">
      <c r="A131" s="28">
        <v>10.0</v>
      </c>
      <c r="B131" s="28" t="s">
        <v>12</v>
      </c>
      <c r="C131" s="63">
        <v>1.0</v>
      </c>
      <c r="D131" s="30">
        <v>0.25</v>
      </c>
      <c r="E131" s="33" t="s">
        <v>1042</v>
      </c>
      <c r="F131" s="38" t="s">
        <v>10</v>
      </c>
    </row>
    <row r="132">
      <c r="A132" s="28">
        <v>11.0</v>
      </c>
      <c r="B132" s="28" t="s">
        <v>12</v>
      </c>
      <c r="C132" s="63">
        <v>1.0</v>
      </c>
      <c r="D132" s="30">
        <v>0.01</v>
      </c>
      <c r="E132" s="33" t="s">
        <v>1043</v>
      </c>
      <c r="F132" s="38" t="s">
        <v>10</v>
      </c>
    </row>
    <row r="133">
      <c r="A133" s="28">
        <v>12.0</v>
      </c>
      <c r="B133" s="28" t="s">
        <v>12</v>
      </c>
      <c r="C133" s="63">
        <v>1.0</v>
      </c>
      <c r="D133" s="30">
        <v>0.01</v>
      </c>
      <c r="E133" s="33" t="s">
        <v>1043</v>
      </c>
      <c r="F133" s="38" t="s">
        <v>10</v>
      </c>
    </row>
    <row r="134">
      <c r="A134" s="28">
        <v>13.0</v>
      </c>
      <c r="B134" s="28" t="s">
        <v>12</v>
      </c>
      <c r="C134" s="63">
        <v>1.0</v>
      </c>
      <c r="D134" s="30">
        <v>0.01</v>
      </c>
      <c r="E134" s="33" t="s">
        <v>1044</v>
      </c>
      <c r="F134" s="38" t="s">
        <v>10</v>
      </c>
    </row>
    <row r="135">
      <c r="A135" s="28">
        <v>14.0</v>
      </c>
      <c r="B135" s="28" t="s">
        <v>12</v>
      </c>
      <c r="C135" s="63">
        <v>1.0</v>
      </c>
      <c r="D135" s="30">
        <v>0.01</v>
      </c>
      <c r="E135" s="33" t="s">
        <v>1045</v>
      </c>
      <c r="F135" s="38" t="s">
        <v>10</v>
      </c>
    </row>
    <row r="136">
      <c r="A136" s="28">
        <v>15.0</v>
      </c>
      <c r="B136" s="28" t="s">
        <v>12</v>
      </c>
      <c r="C136" s="63">
        <v>1.0</v>
      </c>
      <c r="D136" s="30">
        <v>0.01</v>
      </c>
      <c r="E136" s="33" t="s">
        <v>1046</v>
      </c>
      <c r="F136" s="38" t="s">
        <v>10</v>
      </c>
    </row>
    <row r="137">
      <c r="A137" s="28">
        <v>16.0</v>
      </c>
      <c r="B137" s="28" t="s">
        <v>12</v>
      </c>
      <c r="C137" s="63">
        <v>1.0</v>
      </c>
      <c r="D137" s="30">
        <v>0.01</v>
      </c>
      <c r="E137" s="33" t="s">
        <v>1047</v>
      </c>
      <c r="F137" s="38" t="s">
        <v>10</v>
      </c>
    </row>
    <row r="138">
      <c r="A138" s="28">
        <v>17.0</v>
      </c>
      <c r="B138" s="28" t="s">
        <v>12</v>
      </c>
      <c r="C138" s="63">
        <v>1.0</v>
      </c>
      <c r="D138" s="30">
        <v>0.01</v>
      </c>
      <c r="E138" s="33" t="s">
        <v>1048</v>
      </c>
      <c r="F138" s="38" t="s">
        <v>10</v>
      </c>
    </row>
    <row r="139">
      <c r="A139" s="28">
        <v>18.0</v>
      </c>
      <c r="B139" s="28" t="s">
        <v>12</v>
      </c>
      <c r="C139" s="63">
        <v>1.0</v>
      </c>
      <c r="D139" s="30">
        <v>0.01</v>
      </c>
      <c r="E139" s="33" t="s">
        <v>1049</v>
      </c>
      <c r="F139" s="38" t="s">
        <v>10</v>
      </c>
    </row>
    <row r="140">
      <c r="A140" s="28">
        <v>19.0</v>
      </c>
      <c r="B140" s="28" t="s">
        <v>12</v>
      </c>
      <c r="C140" s="63">
        <v>1.0</v>
      </c>
      <c r="D140" s="30">
        <v>0.01</v>
      </c>
      <c r="E140" s="33" t="s">
        <v>1049</v>
      </c>
      <c r="F140" s="38" t="s">
        <v>10</v>
      </c>
    </row>
    <row r="141">
      <c r="A141" s="28">
        <v>20.0</v>
      </c>
      <c r="B141" s="28" t="s">
        <v>12</v>
      </c>
      <c r="C141" s="63">
        <v>1.0</v>
      </c>
      <c r="D141" s="30">
        <v>0.01</v>
      </c>
      <c r="E141" s="33" t="s">
        <v>1050</v>
      </c>
      <c r="F141" s="38" t="s">
        <v>10</v>
      </c>
    </row>
    <row r="142">
      <c r="A142" s="28">
        <v>21.0</v>
      </c>
      <c r="B142" s="28" t="s">
        <v>12</v>
      </c>
      <c r="C142" s="63">
        <v>1.0</v>
      </c>
      <c r="D142" s="30">
        <v>0.8</v>
      </c>
      <c r="E142" s="33" t="s">
        <v>1051</v>
      </c>
      <c r="F142" s="38" t="s">
        <v>10</v>
      </c>
    </row>
    <row r="143">
      <c r="A143" s="28">
        <v>22.0</v>
      </c>
      <c r="B143" s="28" t="s">
        <v>12</v>
      </c>
      <c r="C143" s="63">
        <v>1.0</v>
      </c>
      <c r="D143" s="30">
        <v>1.0</v>
      </c>
      <c r="E143" s="33" t="s">
        <v>1052</v>
      </c>
      <c r="F143" s="38" t="s">
        <v>10</v>
      </c>
    </row>
    <row r="144">
      <c r="A144" s="28">
        <v>23.0</v>
      </c>
      <c r="B144" s="28" t="s">
        <v>12</v>
      </c>
      <c r="C144" s="63">
        <v>1.0</v>
      </c>
      <c r="D144" s="30">
        <v>0.9</v>
      </c>
      <c r="E144" s="33" t="s">
        <v>1053</v>
      </c>
      <c r="F144" s="38" t="s">
        <v>10</v>
      </c>
    </row>
    <row r="145">
      <c r="A145" s="28">
        <v>24.0</v>
      </c>
      <c r="B145" s="28" t="s">
        <v>12</v>
      </c>
      <c r="C145" s="63">
        <v>1.0</v>
      </c>
      <c r="D145" s="30">
        <v>1.0</v>
      </c>
      <c r="E145" s="33" t="s">
        <v>1054</v>
      </c>
      <c r="F145" s="38" t="s">
        <v>10</v>
      </c>
    </row>
    <row r="146">
      <c r="A146" s="28">
        <v>25.0</v>
      </c>
      <c r="B146" s="28" t="s">
        <v>12</v>
      </c>
      <c r="C146" s="63">
        <v>1.0</v>
      </c>
      <c r="D146" s="30">
        <v>1.0</v>
      </c>
      <c r="E146" s="33" t="s">
        <v>1055</v>
      </c>
      <c r="F146" s="38" t="s">
        <v>10</v>
      </c>
    </row>
    <row r="147">
      <c r="A147" s="28">
        <v>26.0</v>
      </c>
      <c r="B147" s="28" t="s">
        <v>12</v>
      </c>
      <c r="C147" s="63">
        <v>1.0</v>
      </c>
      <c r="D147" s="30">
        <v>1.0</v>
      </c>
      <c r="E147" s="33" t="s">
        <v>1056</v>
      </c>
      <c r="F147" s="38" t="s">
        <v>10</v>
      </c>
    </row>
    <row r="148">
      <c r="A148" s="28">
        <v>27.0</v>
      </c>
      <c r="B148" s="28" t="s">
        <v>12</v>
      </c>
      <c r="C148" s="63">
        <v>1.0</v>
      </c>
      <c r="D148" s="30">
        <v>0.97</v>
      </c>
      <c r="E148" s="33" t="s">
        <v>1057</v>
      </c>
      <c r="F148" s="38" t="s">
        <v>10</v>
      </c>
    </row>
    <row r="149">
      <c r="A149" s="28">
        <v>28.0</v>
      </c>
      <c r="B149" s="28" t="s">
        <v>12</v>
      </c>
      <c r="C149" s="63">
        <v>1.0</v>
      </c>
      <c r="D149" s="30">
        <v>1.0</v>
      </c>
      <c r="E149" s="33" t="s">
        <v>1058</v>
      </c>
      <c r="F149" s="38" t="s">
        <v>10</v>
      </c>
    </row>
    <row r="150">
      <c r="A150" s="28">
        <v>29.0</v>
      </c>
      <c r="B150" s="28" t="s">
        <v>12</v>
      </c>
      <c r="C150" s="63">
        <v>1.0</v>
      </c>
      <c r="D150" s="30">
        <v>1.0</v>
      </c>
      <c r="E150" s="33" t="s">
        <v>1059</v>
      </c>
      <c r="F150" s="38" t="s">
        <v>10</v>
      </c>
    </row>
    <row r="151">
      <c r="A151" s="28">
        <v>30.0</v>
      </c>
      <c r="B151" s="28" t="s">
        <v>12</v>
      </c>
      <c r="C151" s="63">
        <v>1.0</v>
      </c>
      <c r="D151" s="30">
        <v>0.99</v>
      </c>
      <c r="E151" s="33" t="s">
        <v>1060</v>
      </c>
      <c r="F151" s="38" t="s">
        <v>10</v>
      </c>
    </row>
    <row r="152">
      <c r="A152" s="44"/>
      <c r="B152" s="44"/>
      <c r="C152" s="35"/>
      <c r="D152" s="69"/>
      <c r="E152" s="36"/>
    </row>
    <row r="153">
      <c r="A153" s="44"/>
      <c r="B153" s="44"/>
      <c r="C153" s="35"/>
      <c r="D153" s="69"/>
      <c r="E153" s="36"/>
    </row>
    <row r="154">
      <c r="A154" s="44"/>
      <c r="B154" s="44"/>
      <c r="C154" s="35"/>
      <c r="D154" s="69"/>
      <c r="E154" s="36"/>
    </row>
    <row r="155">
      <c r="A155" s="44"/>
      <c r="B155" s="44"/>
      <c r="C155" s="35"/>
      <c r="D155" s="69"/>
      <c r="E155" s="36"/>
    </row>
    <row r="156">
      <c r="A156" s="44"/>
      <c r="B156" s="44"/>
      <c r="C156" s="35"/>
      <c r="D156" s="69"/>
      <c r="E156" s="36"/>
    </row>
    <row r="157">
      <c r="A157" s="44"/>
      <c r="B157" s="44"/>
      <c r="C157" s="35"/>
      <c r="D157" s="69"/>
      <c r="E157" s="36"/>
    </row>
    <row r="158">
      <c r="A158" s="44"/>
      <c r="B158" s="44"/>
      <c r="C158" s="35"/>
      <c r="D158" s="69"/>
      <c r="E158" s="36"/>
    </row>
    <row r="159">
      <c r="A159" s="44"/>
      <c r="B159" s="44"/>
      <c r="C159" s="35"/>
      <c r="D159" s="69"/>
      <c r="E159" s="36"/>
    </row>
    <row r="160">
      <c r="A160" s="44"/>
      <c r="B160" s="44"/>
      <c r="C160" s="35"/>
      <c r="D160" s="69"/>
      <c r="E160" s="36"/>
    </row>
    <row r="161">
      <c r="A161" s="44"/>
      <c r="B161" s="44"/>
      <c r="C161" s="35"/>
      <c r="D161" s="69"/>
      <c r="E161" s="36"/>
    </row>
    <row r="162">
      <c r="A162" s="44"/>
      <c r="B162" s="44"/>
      <c r="C162" s="35"/>
      <c r="D162" s="69"/>
      <c r="E162" s="36"/>
    </row>
    <row r="163">
      <c r="A163" s="44"/>
      <c r="B163" s="44"/>
      <c r="C163" s="35"/>
      <c r="D163" s="69"/>
      <c r="E163" s="36"/>
    </row>
    <row r="164">
      <c r="A164" s="44"/>
      <c r="B164" s="44"/>
      <c r="C164" s="35"/>
      <c r="D164" s="69"/>
      <c r="E164" s="36"/>
    </row>
    <row r="165">
      <c r="A165" s="44"/>
      <c r="B165" s="44"/>
      <c r="C165" s="35"/>
      <c r="D165" s="69"/>
      <c r="E165" s="36"/>
    </row>
    <row r="166">
      <c r="A166" s="44"/>
      <c r="B166" s="44"/>
      <c r="C166" s="35"/>
      <c r="D166" s="69"/>
      <c r="E166" s="36"/>
    </row>
    <row r="167">
      <c r="A167" s="44"/>
      <c r="B167" s="44"/>
      <c r="C167" s="35"/>
      <c r="D167" s="69"/>
      <c r="E167" s="36"/>
    </row>
    <row r="168">
      <c r="A168" s="44"/>
      <c r="B168" s="44"/>
      <c r="C168" s="35"/>
      <c r="D168" s="69"/>
      <c r="E168" s="36"/>
    </row>
    <row r="169">
      <c r="A169" s="44"/>
      <c r="B169" s="44"/>
      <c r="C169" s="35"/>
      <c r="D169" s="69"/>
      <c r="E169" s="36"/>
    </row>
    <row r="170">
      <c r="A170" s="44"/>
      <c r="B170" s="44"/>
      <c r="C170" s="35"/>
      <c r="D170" s="69"/>
      <c r="E170" s="36"/>
    </row>
    <row r="171">
      <c r="A171" s="44"/>
      <c r="B171" s="44"/>
      <c r="C171" s="35"/>
      <c r="D171" s="69"/>
      <c r="E171" s="36"/>
    </row>
    <row r="172">
      <c r="A172" s="44"/>
      <c r="B172" s="44"/>
      <c r="C172" s="35"/>
      <c r="D172" s="69"/>
      <c r="E172" s="36"/>
    </row>
    <row r="173">
      <c r="A173" s="44"/>
      <c r="B173" s="44"/>
      <c r="C173" s="35"/>
      <c r="D173" s="69"/>
      <c r="E173" s="36"/>
    </row>
    <row r="174">
      <c r="A174" s="44"/>
      <c r="B174" s="44"/>
      <c r="C174" s="35"/>
      <c r="D174" s="69"/>
      <c r="E174" s="36"/>
    </row>
    <row r="175">
      <c r="A175" s="44"/>
      <c r="B175" s="44"/>
      <c r="C175" s="35"/>
      <c r="D175" s="69"/>
      <c r="E175" s="36"/>
    </row>
    <row r="176">
      <c r="A176" s="44"/>
      <c r="B176" s="44"/>
      <c r="C176" s="35"/>
      <c r="D176" s="69"/>
      <c r="E176" s="36"/>
    </row>
    <row r="177">
      <c r="A177" s="44"/>
      <c r="B177" s="44"/>
      <c r="C177" s="35"/>
      <c r="D177" s="69"/>
      <c r="E177" s="36"/>
    </row>
    <row r="178">
      <c r="A178" s="44"/>
      <c r="B178" s="44"/>
      <c r="C178" s="35"/>
      <c r="D178" s="69"/>
      <c r="E178" s="36"/>
    </row>
    <row r="179">
      <c r="A179" s="44"/>
      <c r="B179" s="44"/>
      <c r="C179" s="35"/>
      <c r="D179" s="69"/>
      <c r="E179" s="36"/>
    </row>
    <row r="180">
      <c r="A180" s="44"/>
      <c r="B180" s="44"/>
      <c r="C180" s="35"/>
      <c r="D180" s="69"/>
      <c r="E180" s="36"/>
    </row>
    <row r="181">
      <c r="A181" s="44"/>
      <c r="B181" s="44"/>
      <c r="C181" s="35"/>
      <c r="D181" s="69"/>
      <c r="E181" s="36"/>
    </row>
    <row r="182">
      <c r="A182" s="44"/>
      <c r="B182" s="44"/>
      <c r="C182" s="35"/>
      <c r="D182" s="69"/>
      <c r="E182" s="36"/>
    </row>
    <row r="183">
      <c r="A183" s="44"/>
      <c r="B183" s="44"/>
      <c r="C183" s="35"/>
      <c r="D183" s="69"/>
      <c r="E183" s="36"/>
    </row>
    <row r="184">
      <c r="A184" s="44"/>
      <c r="B184" s="44"/>
      <c r="C184" s="35"/>
      <c r="D184" s="69"/>
      <c r="E184" s="36"/>
    </row>
    <row r="185">
      <c r="A185" s="44"/>
      <c r="B185" s="44"/>
      <c r="C185" s="35"/>
      <c r="D185" s="69"/>
      <c r="E185" s="36"/>
    </row>
    <row r="186">
      <c r="A186" s="44"/>
      <c r="B186" s="44"/>
      <c r="C186" s="35"/>
      <c r="D186" s="69"/>
      <c r="E186" s="36"/>
    </row>
    <row r="187">
      <c r="A187" s="44"/>
      <c r="B187" s="44"/>
      <c r="C187" s="35"/>
      <c r="D187" s="69"/>
      <c r="E187" s="36"/>
    </row>
    <row r="188">
      <c r="A188" s="44"/>
      <c r="B188" s="44"/>
      <c r="C188" s="35"/>
      <c r="D188" s="69"/>
      <c r="E188" s="36"/>
    </row>
    <row r="189">
      <c r="A189" s="44"/>
      <c r="B189" s="44"/>
      <c r="C189" s="35"/>
      <c r="D189" s="69"/>
      <c r="E189" s="36"/>
    </row>
    <row r="190">
      <c r="A190" s="44"/>
      <c r="B190" s="44"/>
      <c r="C190" s="35"/>
      <c r="D190" s="69"/>
      <c r="E190" s="36"/>
    </row>
    <row r="191">
      <c r="A191" s="44"/>
      <c r="B191" s="44"/>
      <c r="C191" s="35"/>
      <c r="D191" s="69"/>
      <c r="E191" s="36"/>
    </row>
    <row r="192">
      <c r="A192" s="44"/>
      <c r="B192" s="44"/>
      <c r="C192" s="35"/>
      <c r="D192" s="69"/>
      <c r="E192" s="36"/>
    </row>
    <row r="193">
      <c r="A193" s="44"/>
      <c r="B193" s="44"/>
      <c r="C193" s="35"/>
      <c r="D193" s="69"/>
      <c r="E193" s="36"/>
    </row>
    <row r="194">
      <c r="A194" s="44"/>
      <c r="B194" s="44"/>
      <c r="C194" s="35"/>
      <c r="D194" s="69"/>
      <c r="E194" s="36"/>
    </row>
    <row r="195">
      <c r="A195" s="44"/>
      <c r="B195" s="44"/>
      <c r="C195" s="35"/>
      <c r="D195" s="69"/>
      <c r="E195" s="36"/>
    </row>
    <row r="196">
      <c r="A196" s="44"/>
      <c r="B196" s="44"/>
      <c r="C196" s="35"/>
      <c r="D196" s="69"/>
      <c r="E196" s="36"/>
    </row>
    <row r="197">
      <c r="A197" s="44"/>
      <c r="B197" s="44"/>
      <c r="C197" s="35"/>
      <c r="D197" s="69"/>
      <c r="E197" s="36"/>
    </row>
    <row r="198">
      <c r="A198" s="44"/>
      <c r="B198" s="44"/>
      <c r="C198" s="35"/>
      <c r="D198" s="69"/>
      <c r="E198" s="36"/>
    </row>
    <row r="199">
      <c r="A199" s="44"/>
      <c r="B199" s="44"/>
      <c r="C199" s="35"/>
      <c r="D199" s="69"/>
      <c r="E199" s="36"/>
    </row>
    <row r="200">
      <c r="A200" s="44"/>
      <c r="B200" s="44"/>
      <c r="C200" s="35"/>
      <c r="D200" s="69"/>
      <c r="E200" s="36"/>
    </row>
    <row r="201">
      <c r="A201" s="44"/>
      <c r="B201" s="44"/>
      <c r="C201" s="35"/>
      <c r="D201" s="69"/>
      <c r="E201" s="36"/>
    </row>
    <row r="202">
      <c r="A202" s="44"/>
      <c r="B202" s="44"/>
      <c r="C202" s="35"/>
      <c r="D202" s="69"/>
      <c r="E202" s="36"/>
    </row>
    <row r="203">
      <c r="A203" s="44"/>
      <c r="B203" s="44"/>
      <c r="C203" s="35"/>
      <c r="D203" s="69"/>
      <c r="E203" s="36"/>
    </row>
    <row r="204">
      <c r="A204" s="44"/>
      <c r="B204" s="44"/>
      <c r="C204" s="35"/>
      <c r="D204" s="69"/>
      <c r="E204" s="36"/>
    </row>
    <row r="205">
      <c r="A205" s="44"/>
      <c r="B205" s="44"/>
      <c r="C205" s="35"/>
      <c r="D205" s="69"/>
      <c r="E205" s="36"/>
    </row>
    <row r="206">
      <c r="A206" s="44"/>
      <c r="B206" s="44"/>
      <c r="C206" s="35"/>
      <c r="D206" s="69"/>
      <c r="E206" s="36"/>
    </row>
    <row r="207">
      <c r="A207" s="44"/>
      <c r="B207" s="44"/>
      <c r="C207" s="35"/>
      <c r="D207" s="69"/>
      <c r="E207" s="36"/>
    </row>
    <row r="208">
      <c r="A208" s="44"/>
      <c r="B208" s="44"/>
      <c r="C208" s="35"/>
      <c r="D208" s="69"/>
      <c r="E208" s="36"/>
    </row>
    <row r="209">
      <c r="A209" s="44"/>
      <c r="B209" s="44"/>
      <c r="C209" s="35"/>
      <c r="D209" s="69"/>
      <c r="E209" s="36"/>
    </row>
    <row r="210">
      <c r="A210" s="44"/>
      <c r="B210" s="44"/>
      <c r="C210" s="35"/>
      <c r="D210" s="69"/>
      <c r="E210" s="36"/>
    </row>
    <row r="211">
      <c r="A211" s="44"/>
      <c r="B211" s="44"/>
      <c r="C211" s="35"/>
      <c r="D211" s="69"/>
      <c r="E211" s="36"/>
    </row>
    <row r="212">
      <c r="A212" s="44"/>
      <c r="B212" s="44"/>
      <c r="C212" s="35"/>
      <c r="D212" s="69"/>
      <c r="E212" s="36"/>
    </row>
    <row r="213">
      <c r="A213" s="44"/>
      <c r="B213" s="44"/>
      <c r="C213" s="35"/>
      <c r="D213" s="69"/>
      <c r="E213" s="36"/>
    </row>
    <row r="214">
      <c r="A214" s="44"/>
      <c r="B214" s="44"/>
      <c r="C214" s="35"/>
      <c r="D214" s="69"/>
      <c r="E214" s="36"/>
    </row>
    <row r="215">
      <c r="A215" s="44"/>
      <c r="B215" s="44"/>
      <c r="C215" s="35"/>
      <c r="D215" s="69"/>
      <c r="E215" s="36"/>
    </row>
    <row r="216">
      <c r="A216" s="44"/>
      <c r="B216" s="44"/>
      <c r="C216" s="35"/>
      <c r="D216" s="69"/>
      <c r="E216" s="36"/>
    </row>
    <row r="217">
      <c r="A217" s="44"/>
      <c r="B217" s="44"/>
      <c r="C217" s="35"/>
      <c r="D217" s="69"/>
      <c r="E217" s="36"/>
    </row>
    <row r="218">
      <c r="A218" s="44"/>
      <c r="B218" s="44"/>
      <c r="C218" s="35"/>
      <c r="D218" s="69"/>
      <c r="E218" s="36"/>
    </row>
    <row r="219">
      <c r="A219" s="44"/>
      <c r="B219" s="44"/>
      <c r="C219" s="35"/>
      <c r="D219" s="69"/>
      <c r="E219" s="36"/>
    </row>
    <row r="220">
      <c r="A220" s="44"/>
      <c r="B220" s="44"/>
      <c r="C220" s="35"/>
      <c r="D220" s="69"/>
      <c r="E220" s="36"/>
    </row>
    <row r="221">
      <c r="A221" s="44"/>
      <c r="B221" s="44"/>
      <c r="C221" s="35"/>
      <c r="D221" s="69"/>
      <c r="E221" s="36"/>
    </row>
    <row r="222">
      <c r="A222" s="44"/>
      <c r="B222" s="44"/>
      <c r="C222" s="35"/>
      <c r="D222" s="69"/>
      <c r="E222" s="36"/>
    </row>
    <row r="223">
      <c r="A223" s="44"/>
      <c r="B223" s="44"/>
      <c r="C223" s="35"/>
      <c r="D223" s="69"/>
      <c r="E223" s="36"/>
    </row>
    <row r="224">
      <c r="A224" s="44"/>
      <c r="B224" s="44"/>
      <c r="C224" s="35"/>
      <c r="D224" s="69"/>
      <c r="E224" s="36"/>
    </row>
    <row r="225">
      <c r="A225" s="44"/>
      <c r="B225" s="44"/>
      <c r="C225" s="35"/>
      <c r="D225" s="69"/>
      <c r="E225" s="36"/>
    </row>
    <row r="226">
      <c r="A226" s="44"/>
      <c r="B226" s="44"/>
      <c r="C226" s="35"/>
      <c r="D226" s="69"/>
      <c r="E226" s="36"/>
    </row>
    <row r="227">
      <c r="A227" s="44"/>
      <c r="B227" s="44"/>
      <c r="C227" s="35"/>
      <c r="D227" s="69"/>
      <c r="E227" s="36"/>
    </row>
    <row r="228">
      <c r="A228" s="44"/>
      <c r="B228" s="44"/>
      <c r="C228" s="35"/>
      <c r="D228" s="69"/>
      <c r="E228" s="36"/>
    </row>
    <row r="229">
      <c r="A229" s="44"/>
      <c r="B229" s="44"/>
      <c r="C229" s="35"/>
      <c r="D229" s="69"/>
      <c r="E229" s="36"/>
    </row>
    <row r="230">
      <c r="A230" s="44"/>
      <c r="B230" s="44"/>
      <c r="C230" s="35"/>
      <c r="D230" s="69"/>
      <c r="E230" s="36"/>
    </row>
    <row r="231">
      <c r="A231" s="44"/>
      <c r="B231" s="44"/>
      <c r="C231" s="35"/>
      <c r="D231" s="69"/>
      <c r="E231" s="36"/>
    </row>
    <row r="232">
      <c r="A232" s="44"/>
      <c r="B232" s="44"/>
      <c r="C232" s="35"/>
      <c r="D232" s="69"/>
      <c r="E232" s="36"/>
    </row>
    <row r="233">
      <c r="A233" s="44"/>
      <c r="B233" s="44"/>
      <c r="C233" s="35"/>
      <c r="D233" s="69"/>
      <c r="E233" s="36"/>
    </row>
    <row r="234">
      <c r="A234" s="44"/>
      <c r="B234" s="44"/>
      <c r="C234" s="35"/>
      <c r="D234" s="69"/>
      <c r="E234" s="36"/>
    </row>
    <row r="235">
      <c r="A235" s="44"/>
      <c r="B235" s="44"/>
      <c r="C235" s="35"/>
      <c r="D235" s="69"/>
      <c r="E235" s="36"/>
    </row>
    <row r="236">
      <c r="A236" s="44"/>
      <c r="B236" s="44"/>
      <c r="C236" s="35"/>
      <c r="D236" s="69"/>
      <c r="E236" s="36"/>
    </row>
    <row r="237">
      <c r="A237" s="44"/>
      <c r="B237" s="44"/>
      <c r="C237" s="35"/>
      <c r="D237" s="69"/>
      <c r="E237" s="36"/>
    </row>
    <row r="238">
      <c r="A238" s="44"/>
      <c r="B238" s="44"/>
      <c r="C238" s="35"/>
      <c r="D238" s="69"/>
      <c r="E238" s="36"/>
    </row>
    <row r="239">
      <c r="A239" s="44"/>
      <c r="B239" s="44"/>
      <c r="C239" s="35"/>
      <c r="D239" s="69"/>
      <c r="E239" s="36"/>
    </row>
    <row r="240">
      <c r="A240" s="44"/>
      <c r="B240" s="44"/>
      <c r="C240" s="35"/>
      <c r="D240" s="69"/>
      <c r="E240" s="36"/>
    </row>
    <row r="241">
      <c r="A241" s="44"/>
      <c r="B241" s="44"/>
      <c r="C241" s="35"/>
      <c r="D241" s="69"/>
      <c r="E241" s="36"/>
    </row>
    <row r="242">
      <c r="A242" s="44"/>
      <c r="B242" s="44"/>
      <c r="C242" s="35"/>
      <c r="D242" s="69"/>
      <c r="E242" s="36"/>
    </row>
    <row r="243">
      <c r="A243" s="44"/>
      <c r="B243" s="44"/>
      <c r="C243" s="35"/>
      <c r="D243" s="69"/>
      <c r="E243" s="36"/>
    </row>
    <row r="244">
      <c r="A244" s="44"/>
      <c r="B244" s="44"/>
      <c r="C244" s="35"/>
      <c r="D244" s="69"/>
      <c r="E244" s="36"/>
    </row>
    <row r="245">
      <c r="A245" s="44"/>
      <c r="B245" s="44"/>
      <c r="C245" s="35"/>
      <c r="D245" s="69"/>
      <c r="E245" s="36"/>
    </row>
    <row r="246">
      <c r="A246" s="44"/>
      <c r="B246" s="44"/>
      <c r="C246" s="35"/>
      <c r="D246" s="69"/>
      <c r="E246" s="36"/>
    </row>
    <row r="247">
      <c r="A247" s="44"/>
      <c r="B247" s="44"/>
      <c r="C247" s="35"/>
      <c r="D247" s="69"/>
      <c r="E247" s="36"/>
    </row>
    <row r="248">
      <c r="A248" s="44"/>
      <c r="B248" s="44"/>
      <c r="C248" s="35"/>
      <c r="D248" s="69"/>
      <c r="E248" s="36"/>
    </row>
    <row r="249">
      <c r="A249" s="44"/>
      <c r="B249" s="44"/>
      <c r="C249" s="35"/>
      <c r="D249" s="69"/>
      <c r="E249" s="36"/>
    </row>
    <row r="250">
      <c r="A250" s="44"/>
      <c r="B250" s="44"/>
      <c r="C250" s="35"/>
      <c r="D250" s="69"/>
      <c r="E250" s="36"/>
    </row>
    <row r="251">
      <c r="A251" s="44"/>
      <c r="B251" s="44"/>
      <c r="C251" s="35"/>
      <c r="D251" s="69"/>
      <c r="E251" s="36"/>
    </row>
    <row r="252">
      <c r="A252" s="44"/>
      <c r="B252" s="44"/>
      <c r="C252" s="35"/>
      <c r="D252" s="69"/>
      <c r="E252" s="36"/>
    </row>
    <row r="253">
      <c r="A253" s="44"/>
      <c r="B253" s="44"/>
      <c r="C253" s="35"/>
      <c r="D253" s="69"/>
      <c r="E253" s="36"/>
    </row>
    <row r="254">
      <c r="A254" s="44"/>
      <c r="B254" s="44"/>
      <c r="C254" s="35"/>
      <c r="D254" s="69"/>
      <c r="E254" s="36"/>
    </row>
    <row r="255">
      <c r="A255" s="44"/>
      <c r="B255" s="44"/>
      <c r="C255" s="35"/>
      <c r="D255" s="69"/>
      <c r="E255" s="36"/>
    </row>
    <row r="256">
      <c r="A256" s="44"/>
      <c r="B256" s="44"/>
      <c r="C256" s="35"/>
      <c r="D256" s="69"/>
      <c r="E256" s="36"/>
    </row>
    <row r="257">
      <c r="A257" s="44"/>
      <c r="B257" s="44"/>
      <c r="C257" s="35"/>
      <c r="D257" s="69"/>
      <c r="E257" s="36"/>
    </row>
    <row r="258">
      <c r="A258" s="44"/>
      <c r="B258" s="44"/>
      <c r="C258" s="35"/>
      <c r="D258" s="69"/>
      <c r="E258" s="36"/>
    </row>
    <row r="259">
      <c r="A259" s="44"/>
      <c r="B259" s="44"/>
      <c r="C259" s="35"/>
      <c r="D259" s="69"/>
      <c r="E259" s="36"/>
    </row>
    <row r="260">
      <c r="A260" s="44"/>
      <c r="B260" s="44"/>
      <c r="C260" s="35"/>
      <c r="D260" s="69"/>
      <c r="E260" s="36"/>
    </row>
    <row r="261">
      <c r="A261" s="44"/>
      <c r="B261" s="44"/>
      <c r="C261" s="35"/>
      <c r="D261" s="69"/>
      <c r="E261" s="36"/>
    </row>
    <row r="262">
      <c r="A262" s="44"/>
      <c r="B262" s="44"/>
      <c r="C262" s="35"/>
      <c r="D262" s="69"/>
      <c r="E262" s="36"/>
    </row>
    <row r="263">
      <c r="A263" s="44"/>
      <c r="B263" s="44"/>
      <c r="C263" s="35"/>
      <c r="D263" s="69"/>
      <c r="E263" s="36"/>
    </row>
    <row r="264">
      <c r="A264" s="44"/>
      <c r="B264" s="44"/>
      <c r="C264" s="35"/>
      <c r="D264" s="69"/>
      <c r="E264" s="36"/>
    </row>
    <row r="265">
      <c r="A265" s="44"/>
      <c r="B265" s="44"/>
      <c r="C265" s="35"/>
      <c r="D265" s="69"/>
      <c r="E265" s="36"/>
    </row>
    <row r="266">
      <c r="A266" s="44"/>
      <c r="B266" s="44"/>
      <c r="C266" s="35"/>
      <c r="D266" s="69"/>
      <c r="E266" s="36"/>
    </row>
    <row r="267">
      <c r="A267" s="44"/>
      <c r="B267" s="44"/>
      <c r="C267" s="35"/>
      <c r="D267" s="69"/>
      <c r="E267" s="36"/>
    </row>
    <row r="268">
      <c r="A268" s="44"/>
      <c r="B268" s="44"/>
      <c r="C268" s="35"/>
      <c r="D268" s="69"/>
      <c r="E268" s="36"/>
    </row>
    <row r="269">
      <c r="A269" s="44"/>
      <c r="B269" s="44"/>
      <c r="C269" s="35"/>
      <c r="D269" s="69"/>
      <c r="E269" s="36"/>
    </row>
    <row r="270">
      <c r="A270" s="44"/>
      <c r="B270" s="44"/>
      <c r="C270" s="35"/>
      <c r="D270" s="69"/>
      <c r="E270" s="36"/>
    </row>
    <row r="271">
      <c r="A271" s="44"/>
      <c r="B271" s="44"/>
      <c r="C271" s="35"/>
      <c r="D271" s="69"/>
      <c r="E271" s="36"/>
    </row>
    <row r="272">
      <c r="A272" s="44"/>
      <c r="B272" s="44"/>
      <c r="C272" s="35"/>
      <c r="D272" s="69"/>
      <c r="E272" s="36"/>
    </row>
    <row r="273">
      <c r="A273" s="44"/>
      <c r="B273" s="44"/>
      <c r="C273" s="35"/>
      <c r="D273" s="69"/>
      <c r="E273" s="36"/>
    </row>
    <row r="274">
      <c r="A274" s="44"/>
      <c r="B274" s="44"/>
      <c r="C274" s="35"/>
      <c r="D274" s="69"/>
      <c r="E274" s="36"/>
    </row>
    <row r="275">
      <c r="A275" s="44"/>
      <c r="B275" s="44"/>
      <c r="C275" s="35"/>
      <c r="D275" s="69"/>
      <c r="E275" s="36"/>
    </row>
    <row r="276">
      <c r="A276" s="44"/>
      <c r="B276" s="44"/>
      <c r="C276" s="35"/>
      <c r="D276" s="69"/>
      <c r="E276" s="36"/>
    </row>
    <row r="277">
      <c r="A277" s="44"/>
      <c r="B277" s="44"/>
      <c r="C277" s="35"/>
      <c r="D277" s="69"/>
      <c r="E277" s="36"/>
    </row>
    <row r="278">
      <c r="A278" s="44"/>
      <c r="B278" s="44"/>
      <c r="C278" s="35"/>
      <c r="D278" s="69"/>
      <c r="E278" s="36"/>
    </row>
    <row r="279">
      <c r="A279" s="44"/>
      <c r="B279" s="44"/>
      <c r="C279" s="35"/>
      <c r="D279" s="69"/>
      <c r="E279" s="36"/>
    </row>
    <row r="280">
      <c r="A280" s="44"/>
      <c r="B280" s="44"/>
      <c r="C280" s="35"/>
      <c r="D280" s="69"/>
      <c r="E280" s="36"/>
    </row>
    <row r="281">
      <c r="A281" s="44"/>
      <c r="B281" s="44"/>
      <c r="C281" s="35"/>
      <c r="D281" s="69"/>
      <c r="E281" s="36"/>
    </row>
    <row r="282">
      <c r="A282" s="44"/>
      <c r="B282" s="44"/>
      <c r="C282" s="35"/>
      <c r="D282" s="69"/>
      <c r="E282" s="36"/>
    </row>
    <row r="283">
      <c r="A283" s="44"/>
      <c r="B283" s="44"/>
      <c r="C283" s="35"/>
      <c r="D283" s="69"/>
      <c r="E283" s="36"/>
    </row>
    <row r="284">
      <c r="A284" s="44"/>
      <c r="B284" s="44"/>
      <c r="C284" s="35"/>
      <c r="D284" s="69"/>
      <c r="E284" s="36"/>
    </row>
    <row r="285">
      <c r="A285" s="44"/>
      <c r="B285" s="44"/>
      <c r="C285" s="35"/>
      <c r="D285" s="69"/>
      <c r="E285" s="36"/>
    </row>
    <row r="286">
      <c r="A286" s="44"/>
      <c r="B286" s="44"/>
      <c r="C286" s="35"/>
      <c r="D286" s="69"/>
      <c r="E286" s="36"/>
    </row>
    <row r="287">
      <c r="A287" s="44"/>
      <c r="B287" s="44"/>
      <c r="C287" s="35"/>
      <c r="D287" s="69"/>
      <c r="E287" s="36"/>
    </row>
    <row r="288">
      <c r="A288" s="44"/>
      <c r="B288" s="44"/>
      <c r="C288" s="35"/>
      <c r="D288" s="69"/>
      <c r="E288" s="36"/>
    </row>
    <row r="289">
      <c r="A289" s="44"/>
      <c r="B289" s="44"/>
      <c r="C289" s="35"/>
      <c r="D289" s="69"/>
      <c r="E289" s="36"/>
    </row>
    <row r="290">
      <c r="A290" s="44"/>
      <c r="B290" s="44"/>
      <c r="C290" s="35"/>
      <c r="D290" s="69"/>
      <c r="E290" s="36"/>
    </row>
    <row r="291">
      <c r="A291" s="44"/>
      <c r="B291" s="44"/>
      <c r="C291" s="35"/>
      <c r="D291" s="69"/>
      <c r="E291" s="36"/>
    </row>
    <row r="292">
      <c r="A292" s="44"/>
      <c r="B292" s="44"/>
      <c r="C292" s="35"/>
      <c r="D292" s="69"/>
      <c r="E292" s="36"/>
    </row>
    <row r="293">
      <c r="A293" s="44"/>
      <c r="B293" s="44"/>
      <c r="C293" s="35"/>
      <c r="D293" s="69"/>
      <c r="E293" s="36"/>
    </row>
    <row r="294">
      <c r="A294" s="44"/>
      <c r="B294" s="44"/>
      <c r="C294" s="35"/>
      <c r="D294" s="69"/>
      <c r="E294" s="36"/>
    </row>
    <row r="295">
      <c r="A295" s="44"/>
      <c r="B295" s="44"/>
      <c r="C295" s="35"/>
      <c r="D295" s="69"/>
      <c r="E295" s="36"/>
    </row>
    <row r="296">
      <c r="A296" s="44"/>
      <c r="B296" s="44"/>
      <c r="C296" s="35"/>
      <c r="D296" s="69"/>
      <c r="E296" s="36"/>
    </row>
    <row r="297">
      <c r="A297" s="44"/>
      <c r="B297" s="44"/>
      <c r="C297" s="35"/>
      <c r="D297" s="69"/>
      <c r="E297" s="36"/>
    </row>
    <row r="298">
      <c r="A298" s="44"/>
      <c r="B298" s="44"/>
      <c r="C298" s="35"/>
      <c r="D298" s="69"/>
      <c r="E298" s="36"/>
    </row>
    <row r="299">
      <c r="A299" s="44"/>
      <c r="B299" s="44"/>
      <c r="C299" s="35"/>
      <c r="D299" s="69"/>
      <c r="E299" s="36"/>
    </row>
    <row r="300">
      <c r="A300" s="44"/>
      <c r="B300" s="44"/>
      <c r="C300" s="35"/>
      <c r="D300" s="69"/>
      <c r="E300" s="36"/>
    </row>
    <row r="301">
      <c r="A301" s="44"/>
      <c r="B301" s="44"/>
      <c r="C301" s="35"/>
      <c r="D301" s="69"/>
      <c r="E301" s="36"/>
    </row>
    <row r="302">
      <c r="A302" s="44"/>
      <c r="B302" s="44"/>
      <c r="C302" s="35"/>
      <c r="D302" s="69"/>
      <c r="E302" s="36"/>
    </row>
    <row r="303">
      <c r="A303" s="44"/>
      <c r="B303" s="44"/>
      <c r="C303" s="35"/>
      <c r="D303" s="69"/>
      <c r="E303" s="36"/>
    </row>
    <row r="304">
      <c r="A304" s="44"/>
      <c r="B304" s="44"/>
      <c r="C304" s="35"/>
      <c r="D304" s="69"/>
      <c r="E304" s="36"/>
    </row>
    <row r="305">
      <c r="A305" s="44"/>
      <c r="B305" s="44"/>
      <c r="C305" s="35"/>
      <c r="D305" s="69"/>
      <c r="E305" s="36"/>
    </row>
    <row r="306">
      <c r="A306" s="44"/>
      <c r="B306" s="44"/>
      <c r="C306" s="35"/>
      <c r="D306" s="69"/>
      <c r="E306" s="36"/>
    </row>
    <row r="307">
      <c r="A307" s="44"/>
      <c r="B307" s="44"/>
      <c r="C307" s="35"/>
      <c r="D307" s="69"/>
      <c r="E307" s="36"/>
    </row>
    <row r="308">
      <c r="A308" s="44"/>
      <c r="B308" s="44"/>
      <c r="C308" s="35"/>
      <c r="D308" s="69"/>
      <c r="E308" s="36"/>
    </row>
    <row r="309">
      <c r="A309" s="44"/>
      <c r="B309" s="44"/>
      <c r="C309" s="35"/>
      <c r="D309" s="69"/>
      <c r="E309" s="36"/>
    </row>
    <row r="310">
      <c r="A310" s="44"/>
      <c r="B310" s="44"/>
      <c r="C310" s="35"/>
      <c r="D310" s="69"/>
      <c r="E310" s="36"/>
    </row>
    <row r="311">
      <c r="A311" s="44"/>
      <c r="B311" s="44"/>
      <c r="C311" s="35"/>
      <c r="D311" s="69"/>
      <c r="E311" s="36"/>
    </row>
    <row r="312">
      <c r="A312" s="44"/>
      <c r="B312" s="44"/>
      <c r="C312" s="35"/>
      <c r="D312" s="69"/>
      <c r="E312" s="36"/>
    </row>
    <row r="313">
      <c r="A313" s="44"/>
      <c r="B313" s="44"/>
      <c r="C313" s="35"/>
      <c r="D313" s="69"/>
      <c r="E313" s="36"/>
    </row>
    <row r="314">
      <c r="A314" s="44"/>
      <c r="B314" s="44"/>
      <c r="C314" s="35"/>
      <c r="D314" s="69"/>
      <c r="E314" s="36"/>
    </row>
    <row r="315">
      <c r="A315" s="44"/>
      <c r="B315" s="44"/>
      <c r="C315" s="35"/>
      <c r="D315" s="69"/>
      <c r="E315" s="36"/>
    </row>
    <row r="316">
      <c r="A316" s="44"/>
      <c r="B316" s="44"/>
      <c r="C316" s="35"/>
      <c r="D316" s="69"/>
      <c r="E316" s="36"/>
    </row>
    <row r="317">
      <c r="A317" s="44"/>
      <c r="B317" s="44"/>
      <c r="C317" s="35"/>
      <c r="D317" s="69"/>
      <c r="E317" s="36"/>
    </row>
    <row r="318">
      <c r="A318" s="44"/>
      <c r="B318" s="44"/>
      <c r="C318" s="35"/>
      <c r="D318" s="69"/>
      <c r="E318" s="36"/>
    </row>
    <row r="319">
      <c r="A319" s="44"/>
      <c r="B319" s="44"/>
      <c r="C319" s="35"/>
      <c r="D319" s="69"/>
      <c r="E319" s="36"/>
    </row>
    <row r="320">
      <c r="A320" s="44"/>
      <c r="B320" s="44"/>
      <c r="C320" s="35"/>
      <c r="D320" s="69"/>
      <c r="E320" s="36"/>
    </row>
    <row r="321">
      <c r="A321" s="44"/>
      <c r="B321" s="44"/>
      <c r="C321" s="35"/>
      <c r="D321" s="69"/>
      <c r="E321" s="36"/>
    </row>
    <row r="322">
      <c r="A322" s="44"/>
      <c r="B322" s="44"/>
      <c r="C322" s="35"/>
      <c r="D322" s="69"/>
      <c r="E322" s="36"/>
    </row>
    <row r="323">
      <c r="A323" s="44"/>
      <c r="B323" s="44"/>
      <c r="C323" s="35"/>
      <c r="D323" s="69"/>
      <c r="E323" s="36"/>
    </row>
    <row r="324">
      <c r="A324" s="44"/>
      <c r="B324" s="44"/>
      <c r="C324" s="35"/>
      <c r="D324" s="69"/>
      <c r="E324" s="36"/>
    </row>
    <row r="325">
      <c r="A325" s="44"/>
      <c r="B325" s="44"/>
      <c r="C325" s="35"/>
      <c r="D325" s="69"/>
      <c r="E325" s="36"/>
    </row>
    <row r="326">
      <c r="A326" s="44"/>
      <c r="B326" s="44"/>
      <c r="C326" s="35"/>
      <c r="D326" s="69"/>
      <c r="E326" s="36"/>
    </row>
    <row r="327">
      <c r="A327" s="44"/>
      <c r="B327" s="44"/>
      <c r="C327" s="35"/>
      <c r="D327" s="69"/>
      <c r="E327" s="36"/>
    </row>
    <row r="328">
      <c r="A328" s="44"/>
      <c r="B328" s="44"/>
      <c r="C328" s="35"/>
      <c r="D328" s="69"/>
      <c r="E328" s="36"/>
    </row>
    <row r="329">
      <c r="A329" s="44"/>
      <c r="B329" s="44"/>
      <c r="C329" s="35"/>
      <c r="D329" s="69"/>
      <c r="E329" s="36"/>
    </row>
    <row r="330">
      <c r="A330" s="44"/>
      <c r="B330" s="44"/>
      <c r="C330" s="35"/>
      <c r="D330" s="69"/>
      <c r="E330" s="36"/>
    </row>
    <row r="331">
      <c r="A331" s="44"/>
      <c r="B331" s="44"/>
      <c r="C331" s="35"/>
      <c r="D331" s="69"/>
      <c r="E331" s="36"/>
    </row>
    <row r="332">
      <c r="A332" s="44"/>
      <c r="B332" s="44"/>
      <c r="C332" s="35"/>
      <c r="D332" s="69"/>
      <c r="E332" s="36"/>
    </row>
    <row r="333">
      <c r="A333" s="44"/>
      <c r="B333" s="44"/>
      <c r="C333" s="35"/>
      <c r="D333" s="69"/>
      <c r="E333" s="36"/>
    </row>
    <row r="334">
      <c r="A334" s="44"/>
      <c r="B334" s="44"/>
      <c r="C334" s="35"/>
      <c r="D334" s="69"/>
      <c r="E334" s="36"/>
    </row>
    <row r="335">
      <c r="A335" s="44"/>
      <c r="B335" s="44"/>
      <c r="C335" s="35"/>
      <c r="D335" s="69"/>
      <c r="E335" s="36"/>
    </row>
    <row r="336">
      <c r="A336" s="44"/>
      <c r="B336" s="44"/>
      <c r="C336" s="35"/>
      <c r="D336" s="69"/>
      <c r="E336" s="36"/>
    </row>
    <row r="337">
      <c r="A337" s="44"/>
      <c r="B337" s="44"/>
      <c r="C337" s="35"/>
      <c r="D337" s="69"/>
      <c r="E337" s="36"/>
    </row>
    <row r="338">
      <c r="A338" s="44"/>
      <c r="B338" s="44"/>
      <c r="C338" s="35"/>
      <c r="D338" s="69"/>
      <c r="E338" s="36"/>
    </row>
    <row r="339">
      <c r="A339" s="44"/>
      <c r="B339" s="44"/>
      <c r="C339" s="35"/>
      <c r="D339" s="69"/>
      <c r="E339" s="36"/>
    </row>
    <row r="340">
      <c r="A340" s="44"/>
      <c r="B340" s="44"/>
      <c r="C340" s="35"/>
      <c r="D340" s="69"/>
      <c r="E340" s="36"/>
    </row>
    <row r="341">
      <c r="A341" s="44"/>
      <c r="B341" s="44"/>
      <c r="C341" s="35"/>
      <c r="D341" s="69"/>
      <c r="E341" s="36"/>
    </row>
    <row r="342">
      <c r="A342" s="44"/>
      <c r="B342" s="44"/>
      <c r="C342" s="35"/>
      <c r="D342" s="69"/>
      <c r="E342" s="36"/>
    </row>
    <row r="343">
      <c r="A343" s="44"/>
      <c r="B343" s="44"/>
      <c r="C343" s="35"/>
      <c r="D343" s="69"/>
      <c r="E343" s="36"/>
    </row>
    <row r="344">
      <c r="A344" s="44"/>
      <c r="B344" s="44"/>
      <c r="C344" s="35"/>
      <c r="D344" s="69"/>
      <c r="E344" s="36"/>
    </row>
    <row r="345">
      <c r="A345" s="44"/>
      <c r="B345" s="44"/>
      <c r="C345" s="35"/>
      <c r="D345" s="69"/>
      <c r="E345" s="36"/>
    </row>
    <row r="346">
      <c r="A346" s="44"/>
      <c r="B346" s="44"/>
      <c r="C346" s="35"/>
      <c r="D346" s="69"/>
      <c r="E346" s="36"/>
    </row>
    <row r="347">
      <c r="A347" s="44"/>
      <c r="B347" s="44"/>
      <c r="C347" s="35"/>
      <c r="D347" s="69"/>
      <c r="E347" s="36"/>
    </row>
    <row r="348">
      <c r="A348" s="44"/>
      <c r="B348" s="44"/>
      <c r="C348" s="35"/>
      <c r="D348" s="69"/>
      <c r="E348" s="36"/>
    </row>
    <row r="349">
      <c r="A349" s="44"/>
      <c r="B349" s="44"/>
      <c r="C349" s="35"/>
      <c r="D349" s="69"/>
      <c r="E349" s="36"/>
    </row>
    <row r="350">
      <c r="A350" s="44"/>
      <c r="B350" s="44"/>
      <c r="C350" s="35"/>
      <c r="D350" s="69"/>
      <c r="E350" s="36"/>
    </row>
    <row r="351">
      <c r="A351" s="44"/>
      <c r="B351" s="44"/>
      <c r="C351" s="35"/>
      <c r="D351" s="69"/>
      <c r="E351" s="36"/>
    </row>
    <row r="352">
      <c r="A352" s="44"/>
      <c r="B352" s="44"/>
      <c r="C352" s="35"/>
      <c r="D352" s="69"/>
      <c r="E352" s="36"/>
    </row>
    <row r="353">
      <c r="A353" s="44"/>
      <c r="B353" s="44"/>
      <c r="C353" s="35"/>
      <c r="D353" s="69"/>
      <c r="E353" s="36"/>
    </row>
    <row r="354">
      <c r="A354" s="44"/>
      <c r="B354" s="44"/>
      <c r="C354" s="35"/>
      <c r="D354" s="69"/>
      <c r="E354" s="36"/>
    </row>
    <row r="355">
      <c r="A355" s="44"/>
      <c r="B355" s="44"/>
      <c r="C355" s="35"/>
      <c r="D355" s="69"/>
      <c r="E355" s="36"/>
    </row>
    <row r="356">
      <c r="A356" s="44"/>
      <c r="B356" s="44"/>
      <c r="C356" s="35"/>
      <c r="D356" s="69"/>
      <c r="E356" s="36"/>
    </row>
    <row r="357">
      <c r="A357" s="44"/>
      <c r="B357" s="44"/>
      <c r="C357" s="35"/>
      <c r="D357" s="69"/>
      <c r="E357" s="36"/>
    </row>
    <row r="358">
      <c r="A358" s="44"/>
      <c r="B358" s="44"/>
      <c r="C358" s="35"/>
      <c r="D358" s="69"/>
      <c r="E358" s="36"/>
    </row>
    <row r="359">
      <c r="A359" s="44"/>
      <c r="B359" s="44"/>
      <c r="C359" s="35"/>
      <c r="D359" s="69"/>
      <c r="E359" s="36"/>
    </row>
    <row r="360">
      <c r="A360" s="44"/>
      <c r="B360" s="44"/>
      <c r="C360" s="35"/>
      <c r="D360" s="69"/>
      <c r="E360" s="36"/>
    </row>
    <row r="361">
      <c r="A361" s="44"/>
      <c r="B361" s="44"/>
      <c r="C361" s="35"/>
      <c r="D361" s="69"/>
      <c r="E361" s="36"/>
    </row>
    <row r="362">
      <c r="A362" s="44"/>
      <c r="B362" s="44"/>
      <c r="C362" s="35"/>
      <c r="D362" s="69"/>
      <c r="E362" s="36"/>
    </row>
    <row r="363">
      <c r="A363" s="44"/>
      <c r="B363" s="44"/>
      <c r="C363" s="35"/>
      <c r="D363" s="69"/>
      <c r="E363" s="36"/>
    </row>
    <row r="364">
      <c r="A364" s="44"/>
      <c r="B364" s="44"/>
      <c r="C364" s="35"/>
      <c r="D364" s="69"/>
      <c r="E364" s="36"/>
    </row>
    <row r="365">
      <c r="A365" s="44"/>
      <c r="B365" s="44"/>
      <c r="C365" s="35"/>
      <c r="D365" s="69"/>
      <c r="E365" s="36"/>
    </row>
    <row r="366">
      <c r="A366" s="44"/>
      <c r="B366" s="44"/>
      <c r="C366" s="35"/>
      <c r="D366" s="69"/>
      <c r="E366" s="36"/>
    </row>
    <row r="367">
      <c r="A367" s="44"/>
      <c r="B367" s="44"/>
      <c r="C367" s="35"/>
      <c r="D367" s="69"/>
      <c r="E367" s="36"/>
    </row>
    <row r="368">
      <c r="A368" s="44"/>
      <c r="B368" s="44"/>
      <c r="C368" s="35"/>
      <c r="D368" s="69"/>
      <c r="E368" s="36"/>
    </row>
    <row r="369">
      <c r="A369" s="44"/>
      <c r="B369" s="44"/>
      <c r="C369" s="35"/>
      <c r="D369" s="69"/>
      <c r="E369" s="36"/>
    </row>
    <row r="370">
      <c r="A370" s="44"/>
      <c r="B370" s="44"/>
      <c r="C370" s="35"/>
      <c r="D370" s="69"/>
      <c r="E370" s="36"/>
    </row>
    <row r="371">
      <c r="A371" s="44"/>
      <c r="B371" s="44"/>
      <c r="C371" s="35"/>
      <c r="D371" s="69"/>
      <c r="E371" s="36"/>
    </row>
    <row r="372">
      <c r="A372" s="44"/>
      <c r="B372" s="44"/>
      <c r="C372" s="35"/>
      <c r="D372" s="69"/>
      <c r="E372" s="36"/>
    </row>
    <row r="373">
      <c r="A373" s="44"/>
      <c r="B373" s="44"/>
      <c r="C373" s="35"/>
      <c r="D373" s="69"/>
      <c r="E373" s="36"/>
    </row>
    <row r="374">
      <c r="A374" s="44"/>
      <c r="B374" s="44"/>
      <c r="C374" s="35"/>
      <c r="D374" s="69"/>
      <c r="E374" s="36"/>
    </row>
    <row r="375">
      <c r="A375" s="44"/>
      <c r="B375" s="44"/>
      <c r="C375" s="35"/>
      <c r="D375" s="69"/>
      <c r="E375" s="36"/>
    </row>
    <row r="376">
      <c r="A376" s="44"/>
      <c r="B376" s="44"/>
      <c r="C376" s="35"/>
      <c r="D376" s="69"/>
      <c r="E376" s="36"/>
    </row>
    <row r="377">
      <c r="A377" s="44"/>
      <c r="B377" s="44"/>
      <c r="C377" s="35"/>
      <c r="D377" s="69"/>
      <c r="E377" s="36"/>
    </row>
    <row r="378">
      <c r="A378" s="44"/>
      <c r="B378" s="44"/>
      <c r="C378" s="35"/>
      <c r="D378" s="69"/>
      <c r="E378" s="36"/>
    </row>
    <row r="379">
      <c r="A379" s="44"/>
      <c r="B379" s="44"/>
      <c r="C379" s="35"/>
      <c r="D379" s="69"/>
      <c r="E379" s="36"/>
    </row>
    <row r="380">
      <c r="A380" s="44"/>
      <c r="B380" s="44"/>
      <c r="C380" s="35"/>
      <c r="D380" s="69"/>
      <c r="E380" s="36"/>
    </row>
    <row r="381">
      <c r="A381" s="44"/>
      <c r="B381" s="44"/>
      <c r="C381" s="35"/>
      <c r="D381" s="69"/>
      <c r="E381" s="36"/>
    </row>
    <row r="382">
      <c r="A382" s="44"/>
      <c r="B382" s="44"/>
      <c r="C382" s="35"/>
      <c r="D382" s="69"/>
      <c r="E382" s="36"/>
    </row>
    <row r="383">
      <c r="A383" s="44"/>
      <c r="B383" s="44"/>
      <c r="C383" s="35"/>
      <c r="D383" s="69"/>
      <c r="E383" s="36"/>
    </row>
    <row r="384">
      <c r="A384" s="44"/>
      <c r="B384" s="44"/>
      <c r="C384" s="35"/>
      <c r="D384" s="69"/>
      <c r="E384" s="36"/>
    </row>
    <row r="385">
      <c r="A385" s="44"/>
      <c r="B385" s="44"/>
      <c r="C385" s="35"/>
      <c r="D385" s="69"/>
      <c r="E385" s="36"/>
    </row>
    <row r="386">
      <c r="A386" s="44"/>
      <c r="B386" s="44"/>
      <c r="C386" s="35"/>
      <c r="D386" s="69"/>
      <c r="E386" s="36"/>
    </row>
    <row r="387">
      <c r="A387" s="44"/>
      <c r="B387" s="44"/>
      <c r="C387" s="35"/>
      <c r="D387" s="69"/>
      <c r="E387" s="36"/>
    </row>
    <row r="388">
      <c r="A388" s="44"/>
      <c r="B388" s="44"/>
      <c r="C388" s="35"/>
      <c r="D388" s="69"/>
      <c r="E388" s="36"/>
    </row>
    <row r="389">
      <c r="A389" s="44"/>
      <c r="B389" s="44"/>
      <c r="C389" s="35"/>
      <c r="D389" s="69"/>
      <c r="E389" s="36"/>
    </row>
    <row r="390">
      <c r="A390" s="44"/>
      <c r="B390" s="44"/>
      <c r="C390" s="35"/>
      <c r="D390" s="69"/>
      <c r="E390" s="36"/>
    </row>
    <row r="391">
      <c r="A391" s="44"/>
      <c r="B391" s="44"/>
      <c r="C391" s="35"/>
      <c r="D391" s="69"/>
      <c r="E391" s="36"/>
    </row>
    <row r="392">
      <c r="A392" s="44"/>
      <c r="B392" s="44"/>
      <c r="C392" s="35"/>
      <c r="D392" s="69"/>
      <c r="E392" s="36"/>
    </row>
    <row r="393">
      <c r="A393" s="44"/>
      <c r="B393" s="44"/>
      <c r="C393" s="35"/>
      <c r="D393" s="69"/>
      <c r="E393" s="36"/>
    </row>
    <row r="394">
      <c r="A394" s="44"/>
      <c r="B394" s="44"/>
      <c r="C394" s="35"/>
      <c r="D394" s="69"/>
      <c r="E394" s="36"/>
    </row>
    <row r="395">
      <c r="A395" s="44"/>
      <c r="B395" s="44"/>
      <c r="C395" s="35"/>
      <c r="D395" s="69"/>
      <c r="E395" s="36"/>
    </row>
    <row r="396">
      <c r="A396" s="44"/>
      <c r="B396" s="44"/>
      <c r="C396" s="35"/>
      <c r="D396" s="69"/>
      <c r="E396" s="36"/>
    </row>
    <row r="397">
      <c r="A397" s="44"/>
      <c r="B397" s="44"/>
      <c r="C397" s="35"/>
      <c r="D397" s="69"/>
      <c r="E397" s="36"/>
    </row>
    <row r="398">
      <c r="A398" s="44"/>
      <c r="B398" s="44"/>
      <c r="C398" s="35"/>
      <c r="D398" s="69"/>
      <c r="E398" s="36"/>
    </row>
    <row r="399">
      <c r="A399" s="44"/>
      <c r="B399" s="44"/>
      <c r="C399" s="35"/>
      <c r="D399" s="69"/>
      <c r="E399" s="36"/>
    </row>
    <row r="400">
      <c r="A400" s="44"/>
      <c r="B400" s="44"/>
      <c r="C400" s="35"/>
      <c r="D400" s="69"/>
      <c r="E400" s="36"/>
    </row>
    <row r="401">
      <c r="A401" s="44"/>
      <c r="B401" s="44"/>
      <c r="C401" s="35"/>
      <c r="D401" s="69"/>
      <c r="E401" s="36"/>
    </row>
    <row r="402">
      <c r="A402" s="44"/>
      <c r="B402" s="44"/>
      <c r="C402" s="35"/>
      <c r="D402" s="69"/>
      <c r="E402" s="36"/>
    </row>
    <row r="403">
      <c r="A403" s="44"/>
      <c r="B403" s="44"/>
      <c r="C403" s="35"/>
      <c r="D403" s="69"/>
      <c r="E403" s="36"/>
    </row>
    <row r="404">
      <c r="A404" s="44"/>
      <c r="B404" s="44"/>
      <c r="C404" s="35"/>
      <c r="D404" s="69"/>
      <c r="E404" s="36"/>
    </row>
    <row r="405">
      <c r="A405" s="44"/>
      <c r="B405" s="44"/>
      <c r="C405" s="35"/>
      <c r="D405" s="69"/>
      <c r="E405" s="36"/>
    </row>
    <row r="406">
      <c r="A406" s="44"/>
      <c r="B406" s="44"/>
      <c r="C406" s="35"/>
      <c r="D406" s="69"/>
      <c r="E406" s="36"/>
    </row>
    <row r="407">
      <c r="A407" s="44"/>
      <c r="B407" s="44"/>
      <c r="C407" s="35"/>
      <c r="D407" s="69"/>
      <c r="E407" s="36"/>
    </row>
    <row r="408">
      <c r="A408" s="44"/>
      <c r="B408" s="44"/>
      <c r="C408" s="35"/>
      <c r="D408" s="69"/>
      <c r="E408" s="36"/>
    </row>
    <row r="409">
      <c r="A409" s="44"/>
      <c r="B409" s="44"/>
      <c r="C409" s="35"/>
      <c r="D409" s="69"/>
      <c r="E409" s="36"/>
    </row>
    <row r="410">
      <c r="A410" s="44"/>
      <c r="B410" s="44"/>
      <c r="C410" s="35"/>
      <c r="D410" s="69"/>
      <c r="E410" s="36"/>
    </row>
    <row r="411">
      <c r="A411" s="44"/>
      <c r="B411" s="44"/>
      <c r="C411" s="35"/>
      <c r="D411" s="69"/>
      <c r="E411" s="36"/>
    </row>
    <row r="412">
      <c r="A412" s="44"/>
      <c r="B412" s="44"/>
      <c r="C412" s="35"/>
      <c r="D412" s="69"/>
      <c r="E412" s="36"/>
    </row>
    <row r="413">
      <c r="A413" s="44"/>
      <c r="B413" s="44"/>
      <c r="C413" s="35"/>
      <c r="D413" s="69"/>
      <c r="E413" s="36"/>
    </row>
    <row r="414">
      <c r="A414" s="44"/>
      <c r="B414" s="44"/>
      <c r="C414" s="35"/>
      <c r="D414" s="69"/>
      <c r="E414" s="36"/>
    </row>
    <row r="415">
      <c r="A415" s="44"/>
      <c r="B415" s="44"/>
      <c r="C415" s="35"/>
      <c r="D415" s="69"/>
      <c r="E415" s="36"/>
    </row>
    <row r="416">
      <c r="A416" s="44"/>
      <c r="B416" s="44"/>
      <c r="C416" s="35"/>
      <c r="D416" s="69"/>
      <c r="E416" s="36"/>
    </row>
    <row r="417">
      <c r="A417" s="44"/>
      <c r="B417" s="44"/>
      <c r="C417" s="35"/>
      <c r="D417" s="69"/>
      <c r="E417" s="36"/>
    </row>
    <row r="418">
      <c r="A418" s="44"/>
      <c r="B418" s="44"/>
      <c r="C418" s="35"/>
      <c r="D418" s="69"/>
      <c r="E418" s="36"/>
    </row>
    <row r="419">
      <c r="A419" s="44"/>
      <c r="B419" s="44"/>
      <c r="C419" s="35"/>
      <c r="D419" s="69"/>
      <c r="E419" s="36"/>
    </row>
    <row r="420">
      <c r="A420" s="44"/>
      <c r="B420" s="44"/>
      <c r="C420" s="35"/>
      <c r="D420" s="69"/>
      <c r="E420" s="36"/>
    </row>
    <row r="421">
      <c r="A421" s="44"/>
      <c r="B421" s="44"/>
      <c r="C421" s="35"/>
      <c r="D421" s="69"/>
      <c r="E421" s="36"/>
    </row>
    <row r="422">
      <c r="A422" s="44"/>
      <c r="B422" s="44"/>
      <c r="C422" s="35"/>
      <c r="D422" s="69"/>
      <c r="E422" s="36"/>
    </row>
    <row r="423">
      <c r="A423" s="44"/>
      <c r="B423" s="44"/>
      <c r="C423" s="35"/>
      <c r="D423" s="69"/>
      <c r="E423" s="36"/>
    </row>
    <row r="424">
      <c r="A424" s="44"/>
      <c r="B424" s="44"/>
      <c r="C424" s="35"/>
      <c r="D424" s="69"/>
      <c r="E424" s="36"/>
    </row>
    <row r="425">
      <c r="A425" s="44"/>
      <c r="B425" s="44"/>
      <c r="C425" s="35"/>
      <c r="D425" s="69"/>
      <c r="E425" s="36"/>
    </row>
    <row r="426">
      <c r="A426" s="44"/>
      <c r="B426" s="44"/>
      <c r="C426" s="35"/>
      <c r="D426" s="69"/>
      <c r="E426" s="36"/>
    </row>
    <row r="427">
      <c r="A427" s="44"/>
      <c r="B427" s="44"/>
      <c r="C427" s="35"/>
      <c r="D427" s="69"/>
      <c r="E427" s="36"/>
    </row>
    <row r="428">
      <c r="A428" s="44"/>
      <c r="B428" s="44"/>
      <c r="C428" s="35"/>
      <c r="D428" s="69"/>
      <c r="E428" s="36"/>
    </row>
    <row r="429">
      <c r="A429" s="44"/>
      <c r="B429" s="44"/>
      <c r="C429" s="35"/>
      <c r="D429" s="69"/>
      <c r="E429" s="36"/>
    </row>
    <row r="430">
      <c r="A430" s="44"/>
      <c r="B430" s="44"/>
      <c r="C430" s="35"/>
      <c r="D430" s="69"/>
      <c r="E430" s="36"/>
    </row>
    <row r="431">
      <c r="A431" s="44"/>
      <c r="B431" s="44"/>
      <c r="C431" s="35"/>
      <c r="D431" s="69"/>
      <c r="E431" s="36"/>
    </row>
    <row r="432">
      <c r="A432" s="44"/>
      <c r="B432" s="44"/>
      <c r="C432" s="35"/>
      <c r="D432" s="69"/>
      <c r="E432" s="36"/>
    </row>
    <row r="433">
      <c r="A433" s="44"/>
      <c r="B433" s="44"/>
      <c r="C433" s="35"/>
      <c r="D433" s="69"/>
      <c r="E433" s="36"/>
    </row>
    <row r="434">
      <c r="A434" s="44"/>
      <c r="B434" s="44"/>
      <c r="C434" s="35"/>
      <c r="D434" s="69"/>
      <c r="E434" s="36"/>
    </row>
    <row r="435">
      <c r="A435" s="44"/>
      <c r="B435" s="44"/>
      <c r="C435" s="35"/>
      <c r="D435" s="69"/>
      <c r="E435" s="36"/>
    </row>
    <row r="436">
      <c r="A436" s="44"/>
      <c r="B436" s="44"/>
      <c r="C436" s="35"/>
      <c r="D436" s="69"/>
      <c r="E436" s="36"/>
    </row>
    <row r="437">
      <c r="A437" s="44"/>
      <c r="B437" s="44"/>
      <c r="C437" s="35"/>
      <c r="D437" s="69"/>
      <c r="E437" s="36"/>
    </row>
    <row r="438">
      <c r="A438" s="44"/>
      <c r="B438" s="44"/>
      <c r="C438" s="35"/>
      <c r="D438" s="69"/>
      <c r="E438" s="36"/>
    </row>
    <row r="439">
      <c r="A439" s="44"/>
      <c r="B439" s="44"/>
      <c r="C439" s="35"/>
      <c r="D439" s="69"/>
      <c r="E439" s="36"/>
    </row>
    <row r="440">
      <c r="A440" s="44"/>
      <c r="B440" s="44"/>
      <c r="C440" s="35"/>
      <c r="D440" s="69"/>
      <c r="E440" s="36"/>
    </row>
    <row r="441">
      <c r="A441" s="44"/>
      <c r="B441" s="44"/>
      <c r="C441" s="35"/>
      <c r="D441" s="69"/>
      <c r="E441" s="36"/>
    </row>
    <row r="442">
      <c r="A442" s="44"/>
      <c r="B442" s="44"/>
      <c r="C442" s="35"/>
      <c r="D442" s="69"/>
      <c r="E442" s="36"/>
    </row>
    <row r="443">
      <c r="A443" s="44"/>
      <c r="B443" s="44"/>
      <c r="C443" s="35"/>
      <c r="D443" s="69"/>
      <c r="E443" s="36"/>
    </row>
    <row r="444">
      <c r="A444" s="44"/>
      <c r="B444" s="44"/>
      <c r="C444" s="35"/>
      <c r="D444" s="69"/>
      <c r="E444" s="36"/>
    </row>
    <row r="445">
      <c r="A445" s="44"/>
      <c r="B445" s="44"/>
      <c r="C445" s="35"/>
      <c r="D445" s="69"/>
      <c r="E445" s="36"/>
    </row>
    <row r="446">
      <c r="A446" s="44"/>
      <c r="B446" s="44"/>
      <c r="C446" s="35"/>
      <c r="D446" s="69"/>
      <c r="E446" s="36"/>
    </row>
    <row r="447">
      <c r="A447" s="44"/>
      <c r="B447" s="44"/>
      <c r="C447" s="35"/>
      <c r="D447" s="69"/>
      <c r="E447" s="36"/>
    </row>
    <row r="448">
      <c r="A448" s="44"/>
      <c r="B448" s="44"/>
      <c r="C448" s="35"/>
      <c r="D448" s="69"/>
      <c r="E448" s="36"/>
    </row>
    <row r="449">
      <c r="A449" s="44"/>
      <c r="B449" s="44"/>
      <c r="C449" s="35"/>
      <c r="D449" s="69"/>
      <c r="E449" s="36"/>
    </row>
    <row r="450">
      <c r="A450" s="44"/>
      <c r="B450" s="44"/>
      <c r="C450" s="35"/>
      <c r="D450" s="69"/>
      <c r="E450" s="36"/>
    </row>
    <row r="451">
      <c r="A451" s="44"/>
      <c r="B451" s="44"/>
      <c r="C451" s="35"/>
      <c r="D451" s="69"/>
      <c r="E451" s="36"/>
    </row>
    <row r="452">
      <c r="A452" s="44"/>
      <c r="B452" s="44"/>
      <c r="C452" s="35"/>
      <c r="D452" s="69"/>
      <c r="E452" s="36"/>
    </row>
    <row r="453">
      <c r="A453" s="44"/>
      <c r="B453" s="44"/>
      <c r="C453" s="35"/>
      <c r="D453" s="69"/>
      <c r="E453" s="36"/>
    </row>
    <row r="454">
      <c r="A454" s="44"/>
      <c r="B454" s="44"/>
      <c r="C454" s="35"/>
      <c r="D454" s="69"/>
      <c r="E454" s="36"/>
    </row>
    <row r="455">
      <c r="A455" s="44"/>
      <c r="B455" s="44"/>
      <c r="C455" s="35"/>
      <c r="D455" s="69"/>
      <c r="E455" s="36"/>
    </row>
    <row r="456">
      <c r="A456" s="44"/>
      <c r="B456" s="44"/>
      <c r="C456" s="35"/>
      <c r="D456" s="69"/>
      <c r="E456" s="36"/>
    </row>
    <row r="457">
      <c r="A457" s="44"/>
      <c r="B457" s="44"/>
      <c r="C457" s="35"/>
      <c r="D457" s="69"/>
      <c r="E457" s="36"/>
    </row>
    <row r="458">
      <c r="A458" s="44"/>
      <c r="B458" s="44"/>
      <c r="C458" s="35"/>
      <c r="D458" s="69"/>
      <c r="E458" s="36"/>
    </row>
    <row r="459">
      <c r="A459" s="44"/>
      <c r="B459" s="44"/>
      <c r="C459" s="35"/>
      <c r="D459" s="69"/>
      <c r="E459" s="36"/>
    </row>
    <row r="460">
      <c r="A460" s="44"/>
      <c r="B460" s="44"/>
      <c r="C460" s="35"/>
      <c r="D460" s="69"/>
      <c r="E460" s="36"/>
    </row>
    <row r="461">
      <c r="A461" s="44"/>
      <c r="B461" s="44"/>
      <c r="C461" s="35"/>
      <c r="D461" s="69"/>
      <c r="E461" s="36"/>
    </row>
    <row r="462">
      <c r="A462" s="44"/>
      <c r="B462" s="44"/>
      <c r="C462" s="35"/>
      <c r="D462" s="69"/>
      <c r="E462" s="36"/>
    </row>
    <row r="463">
      <c r="A463" s="44"/>
      <c r="B463" s="44"/>
      <c r="C463" s="35"/>
      <c r="D463" s="69"/>
      <c r="E463" s="36"/>
    </row>
    <row r="464">
      <c r="A464" s="44"/>
      <c r="B464" s="44"/>
      <c r="C464" s="35"/>
      <c r="D464" s="69"/>
      <c r="E464" s="36"/>
    </row>
    <row r="465">
      <c r="A465" s="44"/>
      <c r="B465" s="44"/>
      <c r="C465" s="35"/>
      <c r="D465" s="69"/>
      <c r="E465" s="36"/>
    </row>
    <row r="466">
      <c r="A466" s="44"/>
      <c r="B466" s="44"/>
      <c r="C466" s="35"/>
      <c r="D466" s="69"/>
      <c r="E466" s="36"/>
    </row>
    <row r="467">
      <c r="A467" s="44"/>
      <c r="B467" s="44"/>
      <c r="C467" s="35"/>
      <c r="D467" s="69"/>
      <c r="E467" s="36"/>
    </row>
    <row r="468">
      <c r="A468" s="44"/>
      <c r="B468" s="44"/>
      <c r="C468" s="35"/>
      <c r="D468" s="69"/>
      <c r="E468" s="36"/>
    </row>
    <row r="469">
      <c r="A469" s="44"/>
      <c r="B469" s="44"/>
      <c r="C469" s="35"/>
      <c r="D469" s="69"/>
      <c r="E469" s="36"/>
    </row>
    <row r="470">
      <c r="A470" s="44"/>
      <c r="B470" s="44"/>
      <c r="C470" s="35"/>
      <c r="D470" s="69"/>
      <c r="E470" s="36"/>
    </row>
    <row r="471">
      <c r="A471" s="44"/>
      <c r="B471" s="44"/>
      <c r="C471" s="35"/>
      <c r="D471" s="69"/>
      <c r="E471" s="36"/>
    </row>
    <row r="472">
      <c r="A472" s="44"/>
      <c r="B472" s="44"/>
      <c r="C472" s="35"/>
      <c r="D472" s="69"/>
      <c r="E472" s="36"/>
    </row>
    <row r="473">
      <c r="A473" s="44"/>
      <c r="B473" s="44"/>
      <c r="C473" s="35"/>
      <c r="D473" s="69"/>
      <c r="E473" s="36"/>
    </row>
    <row r="474">
      <c r="A474" s="44"/>
      <c r="B474" s="44"/>
      <c r="C474" s="35"/>
      <c r="D474" s="69"/>
      <c r="E474" s="36"/>
    </row>
    <row r="475">
      <c r="A475" s="44"/>
      <c r="B475" s="44"/>
      <c r="C475" s="35"/>
      <c r="D475" s="69"/>
      <c r="E475" s="36"/>
    </row>
    <row r="476">
      <c r="A476" s="44"/>
      <c r="B476" s="44"/>
      <c r="C476" s="35"/>
      <c r="D476" s="69"/>
      <c r="E476" s="36"/>
    </row>
    <row r="477">
      <c r="A477" s="44"/>
      <c r="B477" s="44"/>
      <c r="C477" s="35"/>
      <c r="D477" s="69"/>
      <c r="E477" s="36"/>
    </row>
    <row r="478">
      <c r="A478" s="44"/>
      <c r="B478" s="44"/>
      <c r="C478" s="35"/>
      <c r="D478" s="69"/>
      <c r="E478" s="36"/>
    </row>
    <row r="479">
      <c r="A479" s="44"/>
      <c r="B479" s="44"/>
      <c r="C479" s="35"/>
      <c r="D479" s="69"/>
      <c r="E479" s="36"/>
    </row>
    <row r="480">
      <c r="A480" s="44"/>
      <c r="B480" s="44"/>
      <c r="C480" s="35"/>
      <c r="D480" s="69"/>
      <c r="E480" s="36"/>
    </row>
    <row r="481">
      <c r="A481" s="44"/>
      <c r="B481" s="44"/>
      <c r="C481" s="35"/>
      <c r="D481" s="69"/>
      <c r="E481" s="36"/>
    </row>
    <row r="482">
      <c r="A482" s="44"/>
      <c r="B482" s="44"/>
      <c r="C482" s="35"/>
      <c r="D482" s="69"/>
      <c r="E482" s="36"/>
    </row>
    <row r="483">
      <c r="A483" s="44"/>
      <c r="B483" s="44"/>
      <c r="C483" s="35"/>
      <c r="D483" s="69"/>
      <c r="E483" s="36"/>
    </row>
    <row r="484">
      <c r="A484" s="44"/>
      <c r="B484" s="44"/>
      <c r="C484" s="35"/>
      <c r="D484" s="69"/>
      <c r="E484" s="36"/>
    </row>
    <row r="485">
      <c r="A485" s="44"/>
      <c r="B485" s="44"/>
      <c r="C485" s="35"/>
      <c r="D485" s="69"/>
      <c r="E485" s="36"/>
    </row>
    <row r="486">
      <c r="A486" s="44"/>
      <c r="B486" s="44"/>
      <c r="C486" s="35"/>
      <c r="D486" s="69"/>
      <c r="E486" s="36"/>
    </row>
    <row r="487">
      <c r="A487" s="44"/>
      <c r="B487" s="44"/>
      <c r="C487" s="35"/>
      <c r="D487" s="69"/>
      <c r="E487" s="36"/>
    </row>
    <row r="488">
      <c r="A488" s="44"/>
      <c r="B488" s="44"/>
      <c r="C488" s="35"/>
      <c r="D488" s="69"/>
      <c r="E488" s="36"/>
    </row>
    <row r="489">
      <c r="A489" s="44"/>
      <c r="B489" s="44"/>
      <c r="C489" s="35"/>
      <c r="D489" s="69"/>
      <c r="E489" s="36"/>
    </row>
    <row r="490">
      <c r="A490" s="44"/>
      <c r="B490" s="44"/>
      <c r="C490" s="35"/>
      <c r="D490" s="69"/>
      <c r="E490" s="36"/>
    </row>
    <row r="491">
      <c r="A491" s="44"/>
      <c r="B491" s="44"/>
      <c r="C491" s="35"/>
      <c r="D491" s="69"/>
      <c r="E491" s="36"/>
    </row>
    <row r="492">
      <c r="A492" s="44"/>
      <c r="B492" s="44"/>
      <c r="C492" s="35"/>
      <c r="D492" s="69"/>
      <c r="E492" s="36"/>
    </row>
    <row r="493">
      <c r="A493" s="44"/>
      <c r="B493" s="44"/>
      <c r="C493" s="35"/>
      <c r="D493" s="69"/>
      <c r="E493" s="36"/>
    </row>
    <row r="494">
      <c r="A494" s="44"/>
      <c r="B494" s="44"/>
      <c r="C494" s="35"/>
      <c r="D494" s="69"/>
      <c r="E494" s="36"/>
    </row>
    <row r="495">
      <c r="A495" s="44"/>
      <c r="B495" s="44"/>
      <c r="C495" s="35"/>
      <c r="D495" s="69"/>
      <c r="E495" s="36"/>
    </row>
    <row r="496">
      <c r="A496" s="44"/>
      <c r="B496" s="44"/>
      <c r="C496" s="35"/>
      <c r="D496" s="69"/>
      <c r="E496" s="36"/>
    </row>
    <row r="497">
      <c r="A497" s="44"/>
      <c r="B497" s="44"/>
      <c r="C497" s="35"/>
      <c r="D497" s="69"/>
      <c r="E497" s="36"/>
    </row>
    <row r="498">
      <c r="A498" s="44"/>
      <c r="B498" s="44"/>
      <c r="C498" s="35"/>
      <c r="D498" s="69"/>
      <c r="E498" s="36"/>
    </row>
    <row r="499">
      <c r="A499" s="44"/>
      <c r="B499" s="44"/>
      <c r="C499" s="35"/>
      <c r="D499" s="69"/>
      <c r="E499" s="36"/>
    </row>
    <row r="500">
      <c r="A500" s="44"/>
      <c r="B500" s="44"/>
      <c r="C500" s="35"/>
      <c r="D500" s="69"/>
      <c r="E500" s="36"/>
    </row>
    <row r="501">
      <c r="A501" s="44"/>
      <c r="B501" s="44"/>
      <c r="C501" s="35"/>
      <c r="D501" s="69"/>
      <c r="E501" s="36"/>
    </row>
    <row r="502">
      <c r="A502" s="44"/>
      <c r="B502" s="44"/>
      <c r="C502" s="35"/>
      <c r="D502" s="69"/>
      <c r="E502" s="36"/>
    </row>
    <row r="503">
      <c r="A503" s="44"/>
      <c r="B503" s="44"/>
      <c r="C503" s="35"/>
      <c r="D503" s="69"/>
      <c r="E503" s="36"/>
    </row>
    <row r="504">
      <c r="A504" s="44"/>
      <c r="B504" s="44"/>
      <c r="C504" s="35"/>
      <c r="D504" s="69"/>
      <c r="E504" s="36"/>
    </row>
    <row r="505">
      <c r="A505" s="44"/>
      <c r="B505" s="44"/>
      <c r="C505" s="35"/>
      <c r="D505" s="69"/>
      <c r="E505" s="36"/>
    </row>
    <row r="506">
      <c r="A506" s="44"/>
      <c r="B506" s="44"/>
      <c r="C506" s="35"/>
      <c r="D506" s="69"/>
      <c r="E506" s="36"/>
    </row>
    <row r="507">
      <c r="A507" s="44"/>
      <c r="B507" s="44"/>
      <c r="C507" s="35"/>
      <c r="D507" s="69"/>
      <c r="E507" s="36"/>
    </row>
    <row r="508">
      <c r="A508" s="44"/>
      <c r="B508" s="44"/>
      <c r="C508" s="35"/>
      <c r="D508" s="69"/>
      <c r="E508" s="36"/>
    </row>
    <row r="509">
      <c r="A509" s="44"/>
      <c r="B509" s="44"/>
      <c r="C509" s="35"/>
      <c r="D509" s="69"/>
      <c r="E509" s="36"/>
    </row>
    <row r="510">
      <c r="A510" s="44"/>
      <c r="B510" s="44"/>
      <c r="C510" s="35"/>
      <c r="D510" s="69"/>
      <c r="E510" s="36"/>
    </row>
    <row r="511">
      <c r="A511" s="44"/>
      <c r="B511" s="44"/>
      <c r="C511" s="35"/>
      <c r="D511" s="69"/>
      <c r="E511" s="36"/>
    </row>
    <row r="512">
      <c r="A512" s="44"/>
      <c r="B512" s="44"/>
      <c r="C512" s="35"/>
      <c r="D512" s="69"/>
      <c r="E512" s="36"/>
    </row>
    <row r="513">
      <c r="A513" s="44"/>
      <c r="B513" s="44"/>
      <c r="C513" s="35"/>
      <c r="D513" s="69"/>
      <c r="E513" s="36"/>
    </row>
    <row r="514">
      <c r="A514" s="44"/>
      <c r="B514" s="44"/>
      <c r="C514" s="35"/>
      <c r="D514" s="69"/>
      <c r="E514" s="36"/>
    </row>
    <row r="515">
      <c r="A515" s="44"/>
      <c r="B515" s="44"/>
      <c r="C515" s="35"/>
      <c r="D515" s="69"/>
      <c r="E515" s="36"/>
    </row>
    <row r="516">
      <c r="A516" s="44"/>
      <c r="B516" s="44"/>
      <c r="C516" s="35"/>
      <c r="D516" s="69"/>
      <c r="E516" s="36"/>
    </row>
    <row r="517">
      <c r="A517" s="44"/>
      <c r="B517" s="44"/>
      <c r="C517" s="35"/>
      <c r="D517" s="69"/>
      <c r="E517" s="36"/>
    </row>
    <row r="518">
      <c r="A518" s="44"/>
      <c r="B518" s="44"/>
      <c r="C518" s="35"/>
      <c r="D518" s="69"/>
      <c r="E518" s="36"/>
    </row>
    <row r="519">
      <c r="A519" s="44"/>
      <c r="B519" s="44"/>
      <c r="C519" s="35"/>
      <c r="D519" s="69"/>
      <c r="E519" s="36"/>
    </row>
    <row r="520">
      <c r="A520" s="44"/>
      <c r="B520" s="44"/>
      <c r="C520" s="35"/>
      <c r="D520" s="69"/>
      <c r="E520" s="36"/>
    </row>
    <row r="521">
      <c r="A521" s="44"/>
      <c r="B521" s="44"/>
      <c r="C521" s="35"/>
      <c r="D521" s="69"/>
      <c r="E521" s="36"/>
    </row>
    <row r="522">
      <c r="A522" s="44"/>
      <c r="B522" s="44"/>
      <c r="C522" s="35"/>
      <c r="D522" s="69"/>
      <c r="E522" s="36"/>
    </row>
    <row r="523">
      <c r="A523" s="44"/>
      <c r="B523" s="44"/>
      <c r="C523" s="35"/>
      <c r="D523" s="69"/>
      <c r="E523" s="36"/>
    </row>
    <row r="524">
      <c r="A524" s="44"/>
      <c r="B524" s="44"/>
      <c r="C524" s="35"/>
      <c r="D524" s="69"/>
      <c r="E524" s="36"/>
    </row>
    <row r="525">
      <c r="A525" s="44"/>
      <c r="B525" s="44"/>
      <c r="C525" s="35"/>
      <c r="D525" s="69"/>
      <c r="E525" s="36"/>
    </row>
    <row r="526">
      <c r="A526" s="44"/>
      <c r="B526" s="44"/>
      <c r="C526" s="35"/>
      <c r="D526" s="69"/>
      <c r="E526" s="36"/>
    </row>
    <row r="527">
      <c r="A527" s="44"/>
      <c r="B527" s="44"/>
      <c r="C527" s="35"/>
      <c r="D527" s="69"/>
      <c r="E527" s="36"/>
    </row>
    <row r="528">
      <c r="A528" s="44"/>
      <c r="B528" s="44"/>
      <c r="C528" s="35"/>
      <c r="D528" s="69"/>
      <c r="E528" s="36"/>
    </row>
    <row r="529">
      <c r="A529" s="44"/>
      <c r="B529" s="44"/>
      <c r="C529" s="35"/>
      <c r="D529" s="69"/>
      <c r="E529" s="36"/>
    </row>
    <row r="530">
      <c r="A530" s="44"/>
      <c r="B530" s="44"/>
      <c r="C530" s="35"/>
      <c r="D530" s="69"/>
      <c r="E530" s="36"/>
    </row>
    <row r="531">
      <c r="A531" s="44"/>
      <c r="B531" s="44"/>
      <c r="C531" s="35"/>
      <c r="D531" s="69"/>
      <c r="E531" s="36"/>
    </row>
    <row r="532">
      <c r="A532" s="44"/>
      <c r="B532" s="44"/>
      <c r="C532" s="35"/>
      <c r="D532" s="69"/>
      <c r="E532" s="36"/>
    </row>
    <row r="533">
      <c r="A533" s="44"/>
      <c r="B533" s="44"/>
      <c r="C533" s="35"/>
      <c r="D533" s="69"/>
      <c r="E533" s="36"/>
    </row>
    <row r="534">
      <c r="A534" s="44"/>
      <c r="B534" s="44"/>
      <c r="C534" s="35"/>
      <c r="D534" s="69"/>
      <c r="E534" s="36"/>
    </row>
    <row r="535">
      <c r="A535" s="44"/>
      <c r="B535" s="44"/>
      <c r="C535" s="35"/>
      <c r="D535" s="69"/>
      <c r="E535" s="36"/>
    </row>
    <row r="536">
      <c r="A536" s="44"/>
      <c r="B536" s="44"/>
      <c r="C536" s="35"/>
      <c r="D536" s="69"/>
      <c r="E536" s="36"/>
    </row>
    <row r="537">
      <c r="A537" s="44"/>
      <c r="B537" s="44"/>
      <c r="C537" s="35"/>
      <c r="D537" s="69"/>
      <c r="E537" s="36"/>
    </row>
    <row r="538">
      <c r="A538" s="44"/>
      <c r="B538" s="44"/>
      <c r="C538" s="35"/>
      <c r="D538" s="69"/>
      <c r="E538" s="36"/>
    </row>
    <row r="539">
      <c r="A539" s="44"/>
      <c r="B539" s="44"/>
      <c r="C539" s="35"/>
      <c r="D539" s="69"/>
      <c r="E539" s="36"/>
    </row>
    <row r="540">
      <c r="A540" s="44"/>
      <c r="B540" s="44"/>
      <c r="C540" s="35"/>
      <c r="D540" s="69"/>
      <c r="E540" s="36"/>
    </row>
    <row r="541">
      <c r="A541" s="44"/>
      <c r="B541" s="44"/>
      <c r="C541" s="35"/>
      <c r="D541" s="69"/>
      <c r="E541" s="36"/>
    </row>
    <row r="542">
      <c r="A542" s="44"/>
      <c r="B542" s="44"/>
      <c r="C542" s="35"/>
      <c r="D542" s="69"/>
      <c r="E542" s="36"/>
    </row>
    <row r="543">
      <c r="A543" s="44"/>
      <c r="B543" s="44"/>
      <c r="C543" s="35"/>
      <c r="D543" s="69"/>
      <c r="E543" s="36"/>
    </row>
    <row r="544">
      <c r="A544" s="44"/>
      <c r="B544" s="44"/>
      <c r="C544" s="35"/>
      <c r="D544" s="69"/>
      <c r="E544" s="36"/>
    </row>
    <row r="545">
      <c r="A545" s="44"/>
      <c r="B545" s="44"/>
      <c r="C545" s="35"/>
      <c r="D545" s="69"/>
      <c r="E545" s="36"/>
    </row>
    <row r="546">
      <c r="A546" s="44"/>
      <c r="B546" s="44"/>
      <c r="C546" s="35"/>
      <c r="D546" s="69"/>
      <c r="E546" s="36"/>
    </row>
    <row r="547">
      <c r="A547" s="44"/>
      <c r="B547" s="44"/>
      <c r="C547" s="35"/>
      <c r="D547" s="69"/>
      <c r="E547" s="36"/>
    </row>
    <row r="548">
      <c r="A548" s="44"/>
      <c r="B548" s="44"/>
      <c r="C548" s="35"/>
      <c r="D548" s="69"/>
      <c r="E548" s="36"/>
    </row>
    <row r="549">
      <c r="A549" s="44"/>
      <c r="B549" s="44"/>
      <c r="C549" s="35"/>
      <c r="D549" s="69"/>
      <c r="E549" s="36"/>
    </row>
    <row r="550">
      <c r="A550" s="44"/>
      <c r="B550" s="44"/>
      <c r="C550" s="35"/>
      <c r="D550" s="69"/>
      <c r="E550" s="36"/>
    </row>
    <row r="551">
      <c r="A551" s="44"/>
      <c r="B551" s="44"/>
      <c r="C551" s="35"/>
      <c r="D551" s="69"/>
      <c r="E551" s="36"/>
    </row>
    <row r="552">
      <c r="A552" s="44"/>
      <c r="B552" s="44"/>
      <c r="C552" s="35"/>
      <c r="D552" s="69"/>
      <c r="E552" s="36"/>
    </row>
    <row r="553">
      <c r="A553" s="44"/>
      <c r="B553" s="44"/>
      <c r="C553" s="35"/>
      <c r="D553" s="69"/>
      <c r="E553" s="36"/>
    </row>
    <row r="554">
      <c r="A554" s="44"/>
      <c r="B554" s="44"/>
      <c r="C554" s="35"/>
      <c r="D554" s="69"/>
      <c r="E554" s="36"/>
    </row>
    <row r="555">
      <c r="A555" s="44"/>
      <c r="B555" s="44"/>
      <c r="C555" s="35"/>
      <c r="D555" s="69"/>
      <c r="E555" s="36"/>
    </row>
    <row r="556">
      <c r="A556" s="44"/>
      <c r="B556" s="44"/>
      <c r="C556" s="35"/>
      <c r="D556" s="69"/>
      <c r="E556" s="36"/>
    </row>
    <row r="557">
      <c r="A557" s="44"/>
      <c r="B557" s="44"/>
      <c r="C557" s="35"/>
      <c r="D557" s="69"/>
      <c r="E557" s="36"/>
    </row>
    <row r="558">
      <c r="A558" s="44"/>
      <c r="B558" s="44"/>
      <c r="C558" s="35"/>
      <c r="D558" s="69"/>
      <c r="E558" s="36"/>
    </row>
    <row r="559">
      <c r="A559" s="44"/>
      <c r="B559" s="44"/>
      <c r="C559" s="35"/>
      <c r="D559" s="69"/>
      <c r="E559" s="36"/>
    </row>
    <row r="560">
      <c r="A560" s="44"/>
      <c r="B560" s="44"/>
      <c r="C560" s="35"/>
      <c r="D560" s="69"/>
      <c r="E560" s="36"/>
    </row>
    <row r="561">
      <c r="A561" s="44"/>
      <c r="B561" s="44"/>
      <c r="C561" s="35"/>
      <c r="D561" s="69"/>
      <c r="E561" s="36"/>
    </row>
    <row r="562">
      <c r="A562" s="44"/>
      <c r="B562" s="44"/>
      <c r="C562" s="35"/>
      <c r="D562" s="69"/>
      <c r="E562" s="36"/>
    </row>
    <row r="563">
      <c r="A563" s="44"/>
      <c r="B563" s="44"/>
      <c r="C563" s="35"/>
      <c r="D563" s="69"/>
      <c r="E563" s="36"/>
    </row>
    <row r="564">
      <c r="A564" s="44"/>
      <c r="B564" s="44"/>
      <c r="C564" s="35"/>
      <c r="D564" s="69"/>
      <c r="E564" s="36"/>
    </row>
    <row r="565">
      <c r="A565" s="44"/>
      <c r="B565" s="44"/>
      <c r="C565" s="35"/>
      <c r="D565" s="69"/>
      <c r="E565" s="36"/>
    </row>
    <row r="566">
      <c r="A566" s="44"/>
      <c r="B566" s="44"/>
      <c r="C566" s="35"/>
      <c r="D566" s="69"/>
      <c r="E566" s="36"/>
    </row>
    <row r="567">
      <c r="A567" s="44"/>
      <c r="B567" s="44"/>
      <c r="C567" s="35"/>
      <c r="D567" s="69"/>
      <c r="E567" s="36"/>
    </row>
    <row r="568">
      <c r="A568" s="44"/>
      <c r="B568" s="44"/>
      <c r="C568" s="35"/>
      <c r="D568" s="69"/>
      <c r="E568" s="36"/>
    </row>
    <row r="569">
      <c r="A569" s="44"/>
      <c r="B569" s="44"/>
      <c r="C569" s="35"/>
      <c r="D569" s="69"/>
      <c r="E569" s="36"/>
    </row>
    <row r="570">
      <c r="A570" s="44"/>
      <c r="B570" s="44"/>
      <c r="C570" s="35"/>
      <c r="D570" s="69"/>
      <c r="E570" s="36"/>
    </row>
    <row r="571">
      <c r="A571" s="44"/>
      <c r="B571" s="44"/>
      <c r="C571" s="35"/>
      <c r="D571" s="69"/>
      <c r="E571" s="36"/>
    </row>
    <row r="572">
      <c r="A572" s="44"/>
      <c r="B572" s="44"/>
      <c r="C572" s="35"/>
      <c r="D572" s="69"/>
      <c r="E572" s="36"/>
    </row>
    <row r="573">
      <c r="A573" s="44"/>
      <c r="B573" s="44"/>
      <c r="C573" s="35"/>
      <c r="D573" s="69"/>
      <c r="E573" s="36"/>
    </row>
    <row r="574">
      <c r="A574" s="44"/>
      <c r="B574" s="44"/>
      <c r="C574" s="35"/>
      <c r="D574" s="69"/>
      <c r="E574" s="36"/>
    </row>
    <row r="575">
      <c r="A575" s="44"/>
      <c r="B575" s="44"/>
      <c r="C575" s="35"/>
      <c r="D575" s="69"/>
      <c r="E575" s="36"/>
    </row>
    <row r="576">
      <c r="A576" s="44"/>
      <c r="B576" s="44"/>
      <c r="C576" s="35"/>
      <c r="D576" s="69"/>
      <c r="E576" s="36"/>
    </row>
    <row r="577">
      <c r="A577" s="44"/>
      <c r="B577" s="44"/>
      <c r="C577" s="35"/>
      <c r="D577" s="69"/>
      <c r="E577" s="36"/>
    </row>
    <row r="578">
      <c r="A578" s="44"/>
      <c r="B578" s="44"/>
      <c r="C578" s="35"/>
      <c r="D578" s="69"/>
      <c r="E578" s="36"/>
    </row>
    <row r="579">
      <c r="A579" s="44"/>
      <c r="B579" s="44"/>
      <c r="C579" s="35"/>
      <c r="D579" s="69"/>
      <c r="E579" s="36"/>
    </row>
    <row r="580">
      <c r="A580" s="44"/>
      <c r="B580" s="44"/>
      <c r="C580" s="35"/>
      <c r="D580" s="69"/>
      <c r="E580" s="36"/>
    </row>
    <row r="581">
      <c r="A581" s="44"/>
      <c r="B581" s="44"/>
      <c r="C581" s="35"/>
      <c r="D581" s="69"/>
      <c r="E581" s="36"/>
    </row>
    <row r="582">
      <c r="A582" s="44"/>
      <c r="B582" s="44"/>
      <c r="C582" s="35"/>
      <c r="D582" s="69"/>
      <c r="E582" s="36"/>
    </row>
    <row r="583">
      <c r="A583" s="44"/>
      <c r="B583" s="44"/>
      <c r="C583" s="35"/>
      <c r="D583" s="69"/>
      <c r="E583" s="36"/>
    </row>
    <row r="584">
      <c r="A584" s="44"/>
      <c r="B584" s="44"/>
      <c r="C584" s="35"/>
      <c r="D584" s="69"/>
      <c r="E584" s="36"/>
    </row>
    <row r="585">
      <c r="A585" s="44"/>
      <c r="B585" s="44"/>
      <c r="C585" s="35"/>
      <c r="D585" s="69"/>
      <c r="E585" s="36"/>
    </row>
    <row r="586">
      <c r="A586" s="44"/>
      <c r="B586" s="44"/>
      <c r="C586" s="35"/>
      <c r="D586" s="69"/>
      <c r="E586" s="36"/>
    </row>
    <row r="587">
      <c r="A587" s="44"/>
      <c r="B587" s="44"/>
      <c r="C587" s="35"/>
      <c r="D587" s="69"/>
      <c r="E587" s="36"/>
    </row>
    <row r="588">
      <c r="A588" s="44"/>
      <c r="B588" s="44"/>
      <c r="C588" s="35"/>
      <c r="D588" s="69"/>
      <c r="E588" s="36"/>
    </row>
    <row r="589">
      <c r="A589" s="44"/>
      <c r="B589" s="44"/>
      <c r="C589" s="35"/>
      <c r="D589" s="69"/>
      <c r="E589" s="36"/>
    </row>
    <row r="590">
      <c r="A590" s="44"/>
      <c r="B590" s="44"/>
      <c r="C590" s="35"/>
      <c r="D590" s="69"/>
      <c r="E590" s="36"/>
    </row>
    <row r="591">
      <c r="A591" s="44"/>
      <c r="B591" s="44"/>
      <c r="C591" s="35"/>
      <c r="D591" s="69"/>
      <c r="E591" s="36"/>
    </row>
    <row r="592">
      <c r="A592" s="44"/>
      <c r="B592" s="44"/>
      <c r="C592" s="35"/>
      <c r="D592" s="69"/>
      <c r="E592" s="36"/>
    </row>
    <row r="593">
      <c r="A593" s="44"/>
      <c r="B593" s="44"/>
      <c r="C593" s="35"/>
      <c r="D593" s="69"/>
      <c r="E593" s="36"/>
    </row>
    <row r="594">
      <c r="A594" s="44"/>
      <c r="B594" s="44"/>
      <c r="C594" s="35"/>
      <c r="D594" s="69"/>
      <c r="E594" s="36"/>
    </row>
    <row r="595">
      <c r="A595" s="44"/>
      <c r="B595" s="44"/>
      <c r="C595" s="35"/>
      <c r="D595" s="69"/>
      <c r="E595" s="36"/>
    </row>
    <row r="596">
      <c r="A596" s="44"/>
      <c r="B596" s="44"/>
      <c r="C596" s="35"/>
      <c r="D596" s="69"/>
      <c r="E596" s="36"/>
    </row>
    <row r="597">
      <c r="A597" s="44"/>
      <c r="B597" s="44"/>
      <c r="C597" s="35"/>
      <c r="D597" s="69"/>
      <c r="E597" s="36"/>
    </row>
    <row r="598">
      <c r="A598" s="44"/>
      <c r="B598" s="44"/>
      <c r="C598" s="35"/>
      <c r="D598" s="69"/>
      <c r="E598" s="36"/>
    </row>
    <row r="599">
      <c r="A599" s="44"/>
      <c r="B599" s="44"/>
      <c r="C599" s="35"/>
      <c r="D599" s="69"/>
      <c r="E599" s="36"/>
    </row>
    <row r="600">
      <c r="A600" s="44"/>
      <c r="B600" s="44"/>
      <c r="C600" s="35"/>
      <c r="D600" s="69"/>
      <c r="E600" s="36"/>
    </row>
    <row r="601">
      <c r="A601" s="44"/>
      <c r="B601" s="44"/>
      <c r="C601" s="35"/>
      <c r="D601" s="69"/>
      <c r="E601" s="36"/>
    </row>
    <row r="602">
      <c r="A602" s="44"/>
      <c r="B602" s="44"/>
      <c r="C602" s="35"/>
      <c r="D602" s="69"/>
      <c r="E602" s="36"/>
    </row>
    <row r="603">
      <c r="A603" s="44"/>
      <c r="B603" s="44"/>
      <c r="C603" s="35"/>
      <c r="D603" s="69"/>
      <c r="E603" s="36"/>
    </row>
    <row r="604">
      <c r="A604" s="44"/>
      <c r="B604" s="44"/>
      <c r="C604" s="35"/>
      <c r="D604" s="69"/>
      <c r="E604" s="36"/>
    </row>
    <row r="605">
      <c r="A605" s="44"/>
      <c r="B605" s="44"/>
      <c r="C605" s="35"/>
      <c r="D605" s="69"/>
      <c r="E605" s="36"/>
    </row>
    <row r="606">
      <c r="A606" s="44"/>
      <c r="B606" s="44"/>
      <c r="C606" s="35"/>
      <c r="D606" s="69"/>
      <c r="E606" s="36"/>
    </row>
    <row r="607">
      <c r="A607" s="44"/>
      <c r="B607" s="44"/>
      <c r="C607" s="35"/>
      <c r="D607" s="69"/>
      <c r="E607" s="36"/>
    </row>
    <row r="608">
      <c r="A608" s="44"/>
      <c r="B608" s="44"/>
      <c r="C608" s="35"/>
      <c r="D608" s="69"/>
      <c r="E608" s="36"/>
    </row>
    <row r="609">
      <c r="A609" s="44"/>
      <c r="B609" s="44"/>
      <c r="C609" s="35"/>
      <c r="D609" s="69"/>
      <c r="E609" s="36"/>
    </row>
    <row r="610">
      <c r="A610" s="44"/>
      <c r="B610" s="44"/>
      <c r="C610" s="35"/>
      <c r="D610" s="69"/>
      <c r="E610" s="36"/>
    </row>
    <row r="611">
      <c r="A611" s="44"/>
      <c r="B611" s="44"/>
      <c r="C611" s="35"/>
      <c r="D611" s="69"/>
      <c r="E611" s="36"/>
    </row>
    <row r="612">
      <c r="A612" s="44"/>
      <c r="B612" s="44"/>
      <c r="C612" s="35"/>
      <c r="D612" s="69"/>
      <c r="E612" s="36"/>
    </row>
    <row r="613">
      <c r="A613" s="44"/>
      <c r="B613" s="44"/>
      <c r="C613" s="35"/>
      <c r="D613" s="69"/>
      <c r="E613" s="36"/>
    </row>
    <row r="614">
      <c r="A614" s="44"/>
      <c r="B614" s="44"/>
      <c r="C614" s="35"/>
      <c r="D614" s="69"/>
      <c r="E614" s="36"/>
    </row>
    <row r="615">
      <c r="A615" s="44"/>
      <c r="B615" s="44"/>
      <c r="C615" s="35"/>
      <c r="D615" s="69"/>
      <c r="E615" s="36"/>
    </row>
    <row r="616">
      <c r="A616" s="44"/>
      <c r="B616" s="44"/>
      <c r="C616" s="35"/>
      <c r="D616" s="69"/>
      <c r="E616" s="36"/>
    </row>
    <row r="617">
      <c r="A617" s="44"/>
      <c r="B617" s="44"/>
      <c r="C617" s="35"/>
      <c r="D617" s="69"/>
      <c r="E617" s="36"/>
    </row>
    <row r="618">
      <c r="A618" s="44"/>
      <c r="B618" s="44"/>
      <c r="C618" s="35"/>
      <c r="D618" s="69"/>
      <c r="E618" s="36"/>
    </row>
    <row r="619">
      <c r="A619" s="44"/>
      <c r="B619" s="44"/>
      <c r="C619" s="35"/>
      <c r="D619" s="69"/>
      <c r="E619" s="36"/>
    </row>
    <row r="620">
      <c r="A620" s="44"/>
      <c r="B620" s="44"/>
      <c r="C620" s="35"/>
      <c r="D620" s="69"/>
      <c r="E620" s="36"/>
    </row>
    <row r="621">
      <c r="A621" s="44"/>
      <c r="B621" s="44"/>
      <c r="C621" s="35"/>
      <c r="D621" s="69"/>
      <c r="E621" s="36"/>
    </row>
    <row r="622">
      <c r="A622" s="44"/>
      <c r="B622" s="44"/>
      <c r="C622" s="35"/>
      <c r="D622" s="69"/>
      <c r="E622" s="36"/>
    </row>
    <row r="623">
      <c r="A623" s="44"/>
      <c r="B623" s="44"/>
      <c r="C623" s="35"/>
      <c r="D623" s="69"/>
      <c r="E623" s="36"/>
    </row>
    <row r="624">
      <c r="A624" s="44"/>
      <c r="B624" s="44"/>
      <c r="C624" s="35"/>
      <c r="D624" s="69"/>
      <c r="E624" s="36"/>
    </row>
    <row r="625">
      <c r="A625" s="44"/>
      <c r="B625" s="44"/>
      <c r="C625" s="35"/>
      <c r="D625" s="69"/>
      <c r="E625" s="36"/>
    </row>
    <row r="626">
      <c r="A626" s="44"/>
      <c r="B626" s="44"/>
      <c r="C626" s="35"/>
      <c r="D626" s="69"/>
      <c r="E626" s="36"/>
    </row>
    <row r="627">
      <c r="A627" s="44"/>
      <c r="B627" s="44"/>
      <c r="C627" s="35"/>
      <c r="D627" s="69"/>
      <c r="E627" s="36"/>
    </row>
    <row r="628">
      <c r="A628" s="44"/>
      <c r="B628" s="44"/>
      <c r="C628" s="35"/>
      <c r="D628" s="69"/>
      <c r="E628" s="36"/>
    </row>
    <row r="629">
      <c r="A629" s="44"/>
      <c r="B629" s="44"/>
      <c r="C629" s="35"/>
      <c r="D629" s="69"/>
      <c r="E629" s="36"/>
    </row>
    <row r="630">
      <c r="A630" s="44"/>
      <c r="B630" s="44"/>
      <c r="C630" s="35"/>
      <c r="D630" s="69"/>
      <c r="E630" s="36"/>
    </row>
    <row r="631">
      <c r="A631" s="44"/>
      <c r="B631" s="44"/>
      <c r="C631" s="35"/>
      <c r="D631" s="69"/>
      <c r="E631" s="36"/>
    </row>
    <row r="632">
      <c r="A632" s="44"/>
      <c r="B632" s="44"/>
      <c r="C632" s="35"/>
      <c r="D632" s="69"/>
      <c r="E632" s="36"/>
    </row>
    <row r="633">
      <c r="A633" s="44"/>
      <c r="B633" s="44"/>
      <c r="C633" s="35"/>
      <c r="D633" s="69"/>
      <c r="E633" s="36"/>
    </row>
    <row r="634">
      <c r="A634" s="44"/>
      <c r="B634" s="44"/>
      <c r="C634" s="35"/>
      <c r="D634" s="69"/>
      <c r="E634" s="36"/>
    </row>
    <row r="635">
      <c r="A635" s="44"/>
      <c r="B635" s="44"/>
      <c r="C635" s="35"/>
      <c r="D635" s="69"/>
      <c r="E635" s="36"/>
    </row>
    <row r="636">
      <c r="A636" s="44"/>
      <c r="B636" s="44"/>
      <c r="C636" s="35"/>
      <c r="D636" s="69"/>
      <c r="E636" s="36"/>
    </row>
    <row r="637">
      <c r="A637" s="44"/>
      <c r="B637" s="44"/>
      <c r="C637" s="35"/>
      <c r="D637" s="69"/>
      <c r="E637" s="36"/>
    </row>
    <row r="638">
      <c r="A638" s="44"/>
      <c r="B638" s="44"/>
      <c r="C638" s="35"/>
      <c r="D638" s="69"/>
      <c r="E638" s="36"/>
    </row>
    <row r="639">
      <c r="A639" s="44"/>
      <c r="B639" s="44"/>
      <c r="C639" s="35"/>
      <c r="D639" s="69"/>
      <c r="E639" s="36"/>
    </row>
    <row r="640">
      <c r="A640" s="44"/>
      <c r="B640" s="44"/>
      <c r="C640" s="35"/>
      <c r="D640" s="69"/>
      <c r="E640" s="36"/>
    </row>
    <row r="641">
      <c r="A641" s="44"/>
      <c r="B641" s="44"/>
      <c r="C641" s="35"/>
      <c r="D641" s="69"/>
      <c r="E641" s="36"/>
    </row>
    <row r="642">
      <c r="A642" s="44"/>
      <c r="B642" s="44"/>
      <c r="C642" s="35"/>
      <c r="D642" s="69"/>
      <c r="E642" s="36"/>
    </row>
    <row r="643">
      <c r="A643" s="44"/>
      <c r="B643" s="44"/>
      <c r="C643" s="35"/>
      <c r="D643" s="69"/>
      <c r="E643" s="36"/>
    </row>
    <row r="644">
      <c r="A644" s="44"/>
      <c r="B644" s="44"/>
      <c r="C644" s="35"/>
      <c r="D644" s="69"/>
      <c r="E644" s="36"/>
    </row>
    <row r="645">
      <c r="A645" s="44"/>
      <c r="B645" s="44"/>
      <c r="C645" s="35"/>
      <c r="D645" s="69"/>
      <c r="E645" s="36"/>
    </row>
    <row r="646">
      <c r="A646" s="44"/>
      <c r="B646" s="44"/>
      <c r="C646" s="35"/>
      <c r="D646" s="69"/>
      <c r="E646" s="36"/>
    </row>
    <row r="647">
      <c r="A647" s="44"/>
      <c r="B647" s="44"/>
      <c r="C647" s="35"/>
      <c r="D647" s="69"/>
      <c r="E647" s="36"/>
    </row>
    <row r="648">
      <c r="A648" s="44"/>
      <c r="B648" s="44"/>
      <c r="C648" s="35"/>
      <c r="D648" s="69"/>
      <c r="E648" s="36"/>
    </row>
    <row r="649">
      <c r="A649" s="44"/>
      <c r="B649" s="44"/>
      <c r="C649" s="35"/>
      <c r="D649" s="69"/>
      <c r="E649" s="36"/>
    </row>
    <row r="650">
      <c r="A650" s="44"/>
      <c r="B650" s="44"/>
      <c r="C650" s="35"/>
      <c r="D650" s="69"/>
      <c r="E650" s="36"/>
    </row>
    <row r="651">
      <c r="A651" s="44"/>
      <c r="B651" s="44"/>
      <c r="C651" s="35"/>
      <c r="D651" s="69"/>
      <c r="E651" s="36"/>
    </row>
    <row r="652">
      <c r="A652" s="44"/>
      <c r="B652" s="44"/>
      <c r="C652" s="35"/>
      <c r="D652" s="69"/>
      <c r="E652" s="36"/>
    </row>
    <row r="653">
      <c r="A653" s="44"/>
      <c r="B653" s="44"/>
      <c r="C653" s="35"/>
      <c r="D653" s="69"/>
      <c r="E653" s="36"/>
    </row>
    <row r="654">
      <c r="A654" s="44"/>
      <c r="B654" s="44"/>
      <c r="C654" s="35"/>
      <c r="D654" s="69"/>
      <c r="E654" s="36"/>
    </row>
    <row r="655">
      <c r="A655" s="44"/>
      <c r="B655" s="44"/>
      <c r="C655" s="35"/>
      <c r="D655" s="69"/>
      <c r="E655" s="36"/>
    </row>
    <row r="656">
      <c r="A656" s="44"/>
      <c r="B656" s="44"/>
      <c r="C656" s="35"/>
      <c r="D656" s="69"/>
      <c r="E656" s="36"/>
    </row>
    <row r="657">
      <c r="A657" s="44"/>
      <c r="B657" s="44"/>
      <c r="C657" s="35"/>
      <c r="D657" s="69"/>
      <c r="E657" s="36"/>
    </row>
    <row r="658">
      <c r="A658" s="44"/>
      <c r="B658" s="44"/>
      <c r="C658" s="35"/>
      <c r="D658" s="69"/>
      <c r="E658" s="36"/>
    </row>
    <row r="659">
      <c r="A659" s="44"/>
      <c r="B659" s="44"/>
      <c r="C659" s="35"/>
      <c r="D659" s="69"/>
      <c r="E659" s="36"/>
    </row>
    <row r="660">
      <c r="A660" s="44"/>
      <c r="B660" s="44"/>
      <c r="C660" s="35"/>
      <c r="D660" s="69"/>
      <c r="E660" s="36"/>
    </row>
    <row r="661">
      <c r="A661" s="44"/>
      <c r="B661" s="44"/>
      <c r="C661" s="35"/>
      <c r="D661" s="69"/>
      <c r="E661" s="36"/>
    </row>
    <row r="662">
      <c r="A662" s="44"/>
      <c r="B662" s="44"/>
      <c r="C662" s="35"/>
      <c r="D662" s="69"/>
      <c r="E662" s="36"/>
    </row>
    <row r="663">
      <c r="A663" s="44"/>
      <c r="B663" s="44"/>
      <c r="C663" s="35"/>
      <c r="D663" s="69"/>
      <c r="E663" s="36"/>
    </row>
    <row r="664">
      <c r="A664" s="44"/>
      <c r="B664" s="44"/>
      <c r="C664" s="35"/>
      <c r="D664" s="69"/>
      <c r="E664" s="36"/>
    </row>
    <row r="665">
      <c r="A665" s="44"/>
      <c r="B665" s="44"/>
      <c r="C665" s="35"/>
      <c r="D665" s="69"/>
      <c r="E665" s="36"/>
    </row>
    <row r="666">
      <c r="A666" s="44"/>
      <c r="B666" s="44"/>
      <c r="C666" s="35"/>
      <c r="D666" s="69"/>
      <c r="E666" s="36"/>
    </row>
    <row r="667">
      <c r="A667" s="44"/>
      <c r="B667" s="44"/>
      <c r="C667" s="35"/>
      <c r="D667" s="69"/>
      <c r="E667" s="36"/>
    </row>
    <row r="668">
      <c r="A668" s="44"/>
      <c r="B668" s="44"/>
      <c r="C668" s="35"/>
      <c r="D668" s="69"/>
      <c r="E668" s="36"/>
    </row>
    <row r="669">
      <c r="A669" s="44"/>
      <c r="B669" s="44"/>
      <c r="C669" s="35"/>
      <c r="D669" s="69"/>
      <c r="E669" s="36"/>
    </row>
    <row r="670">
      <c r="A670" s="44"/>
      <c r="B670" s="44"/>
      <c r="C670" s="35"/>
      <c r="D670" s="69"/>
      <c r="E670" s="36"/>
    </row>
    <row r="671">
      <c r="A671" s="44"/>
      <c r="B671" s="44"/>
      <c r="C671" s="35"/>
      <c r="D671" s="69"/>
      <c r="E671" s="36"/>
    </row>
    <row r="672">
      <c r="A672" s="44"/>
      <c r="B672" s="44"/>
      <c r="C672" s="35"/>
      <c r="D672" s="69"/>
      <c r="E672" s="36"/>
    </row>
    <row r="673">
      <c r="A673" s="44"/>
      <c r="B673" s="44"/>
      <c r="C673" s="35"/>
      <c r="D673" s="69"/>
      <c r="E673" s="36"/>
    </row>
    <row r="674">
      <c r="A674" s="44"/>
      <c r="B674" s="44"/>
      <c r="C674" s="35"/>
      <c r="D674" s="69"/>
      <c r="E674" s="36"/>
    </row>
    <row r="675">
      <c r="A675" s="44"/>
      <c r="B675" s="44"/>
      <c r="C675" s="35"/>
      <c r="D675" s="69"/>
      <c r="E675" s="36"/>
    </row>
    <row r="676">
      <c r="A676" s="44"/>
      <c r="B676" s="44"/>
      <c r="C676" s="35"/>
      <c r="D676" s="69"/>
      <c r="E676" s="36"/>
    </row>
    <row r="677">
      <c r="A677" s="44"/>
      <c r="B677" s="44"/>
      <c r="C677" s="35"/>
      <c r="D677" s="69"/>
      <c r="E677" s="36"/>
    </row>
    <row r="678">
      <c r="A678" s="44"/>
      <c r="B678" s="44"/>
      <c r="C678" s="35"/>
      <c r="D678" s="69"/>
      <c r="E678" s="36"/>
    </row>
    <row r="679">
      <c r="A679" s="44"/>
      <c r="B679" s="44"/>
      <c r="C679" s="35"/>
      <c r="D679" s="69"/>
      <c r="E679" s="36"/>
    </row>
    <row r="680">
      <c r="A680" s="44"/>
      <c r="B680" s="44"/>
      <c r="C680" s="35"/>
      <c r="D680" s="69"/>
      <c r="E680" s="36"/>
    </row>
    <row r="681">
      <c r="A681" s="44"/>
      <c r="B681" s="44"/>
      <c r="C681" s="35"/>
      <c r="D681" s="69"/>
      <c r="E681" s="36"/>
    </row>
    <row r="682">
      <c r="A682" s="44"/>
      <c r="B682" s="44"/>
      <c r="C682" s="35"/>
      <c r="D682" s="69"/>
      <c r="E682" s="36"/>
    </row>
    <row r="683">
      <c r="A683" s="44"/>
      <c r="B683" s="44"/>
      <c r="C683" s="35"/>
      <c r="D683" s="69"/>
      <c r="E683" s="36"/>
    </row>
    <row r="684">
      <c r="A684" s="44"/>
      <c r="B684" s="44"/>
      <c r="C684" s="35"/>
      <c r="D684" s="69"/>
      <c r="E684" s="36"/>
    </row>
    <row r="685">
      <c r="A685" s="44"/>
      <c r="B685" s="44"/>
      <c r="C685" s="35"/>
      <c r="D685" s="69"/>
      <c r="E685" s="36"/>
    </row>
    <row r="686">
      <c r="A686" s="44"/>
      <c r="B686" s="44"/>
      <c r="C686" s="35"/>
      <c r="D686" s="69"/>
      <c r="E686" s="36"/>
    </row>
    <row r="687">
      <c r="A687" s="44"/>
      <c r="B687" s="44"/>
      <c r="C687" s="35"/>
      <c r="D687" s="69"/>
      <c r="E687" s="36"/>
    </row>
    <row r="688">
      <c r="A688" s="44"/>
      <c r="B688" s="44"/>
      <c r="C688" s="35"/>
      <c r="D688" s="69"/>
      <c r="E688" s="36"/>
    </row>
    <row r="689">
      <c r="A689" s="44"/>
      <c r="B689" s="44"/>
      <c r="C689" s="35"/>
      <c r="D689" s="69"/>
      <c r="E689" s="36"/>
    </row>
    <row r="690">
      <c r="A690" s="44"/>
      <c r="B690" s="44"/>
      <c r="C690" s="35"/>
      <c r="D690" s="69"/>
      <c r="E690" s="36"/>
    </row>
    <row r="691">
      <c r="A691" s="44"/>
      <c r="B691" s="44"/>
      <c r="C691" s="35"/>
      <c r="D691" s="69"/>
      <c r="E691" s="36"/>
    </row>
    <row r="692">
      <c r="A692" s="44"/>
      <c r="B692" s="44"/>
      <c r="C692" s="35"/>
      <c r="D692" s="69"/>
      <c r="E692" s="36"/>
    </row>
    <row r="693">
      <c r="A693" s="44"/>
      <c r="B693" s="44"/>
      <c r="C693" s="35"/>
      <c r="D693" s="69"/>
      <c r="E693" s="36"/>
    </row>
    <row r="694">
      <c r="A694" s="44"/>
      <c r="B694" s="44"/>
      <c r="C694" s="35"/>
      <c r="D694" s="69"/>
      <c r="E694" s="36"/>
    </row>
    <row r="695">
      <c r="A695" s="44"/>
      <c r="B695" s="44"/>
      <c r="C695" s="35"/>
      <c r="D695" s="69"/>
      <c r="E695" s="36"/>
    </row>
    <row r="696">
      <c r="A696" s="44"/>
      <c r="B696" s="44"/>
      <c r="C696" s="35"/>
      <c r="D696" s="69"/>
      <c r="E696" s="36"/>
    </row>
    <row r="697">
      <c r="A697" s="44"/>
      <c r="B697" s="44"/>
      <c r="C697" s="35"/>
      <c r="D697" s="69"/>
      <c r="E697" s="36"/>
    </row>
    <row r="698">
      <c r="A698" s="44"/>
      <c r="B698" s="44"/>
      <c r="C698" s="35"/>
      <c r="D698" s="69"/>
      <c r="E698" s="36"/>
    </row>
    <row r="699">
      <c r="A699" s="44"/>
      <c r="B699" s="44"/>
      <c r="C699" s="35"/>
      <c r="D699" s="69"/>
      <c r="E699" s="36"/>
    </row>
    <row r="700">
      <c r="A700" s="44"/>
      <c r="B700" s="44"/>
      <c r="C700" s="35"/>
      <c r="D700" s="69"/>
      <c r="E700" s="36"/>
    </row>
    <row r="701">
      <c r="A701" s="44"/>
      <c r="B701" s="44"/>
      <c r="C701" s="35"/>
      <c r="D701" s="69"/>
      <c r="E701" s="36"/>
    </row>
    <row r="702">
      <c r="A702" s="44"/>
      <c r="B702" s="44"/>
      <c r="C702" s="35"/>
      <c r="D702" s="69"/>
      <c r="E702" s="36"/>
    </row>
    <row r="703">
      <c r="A703" s="44"/>
      <c r="B703" s="44"/>
      <c r="C703" s="35"/>
      <c r="D703" s="69"/>
      <c r="E703" s="36"/>
    </row>
    <row r="704">
      <c r="A704" s="44"/>
      <c r="B704" s="44"/>
      <c r="C704" s="35"/>
      <c r="D704" s="69"/>
      <c r="E704" s="36"/>
    </row>
    <row r="705">
      <c r="A705" s="44"/>
      <c r="B705" s="44"/>
      <c r="C705" s="35"/>
      <c r="D705" s="69"/>
      <c r="E705" s="36"/>
    </row>
    <row r="706">
      <c r="A706" s="44"/>
      <c r="B706" s="44"/>
      <c r="C706" s="35"/>
      <c r="D706" s="69"/>
      <c r="E706" s="36"/>
    </row>
    <row r="707">
      <c r="A707" s="44"/>
      <c r="B707" s="44"/>
      <c r="C707" s="35"/>
      <c r="D707" s="69"/>
      <c r="E707" s="36"/>
    </row>
    <row r="708">
      <c r="A708" s="44"/>
      <c r="B708" s="44"/>
      <c r="C708" s="35"/>
      <c r="D708" s="69"/>
      <c r="E708" s="36"/>
    </row>
    <row r="709">
      <c r="A709" s="44"/>
      <c r="B709" s="44"/>
      <c r="C709" s="35"/>
      <c r="D709" s="69"/>
      <c r="E709" s="36"/>
    </row>
    <row r="710">
      <c r="A710" s="44"/>
      <c r="B710" s="44"/>
      <c r="C710" s="35"/>
      <c r="D710" s="69"/>
      <c r="E710" s="36"/>
    </row>
    <row r="711">
      <c r="A711" s="44"/>
      <c r="B711" s="44"/>
      <c r="C711" s="35"/>
      <c r="D711" s="69"/>
      <c r="E711" s="36"/>
    </row>
    <row r="712">
      <c r="A712" s="44"/>
      <c r="B712" s="44"/>
      <c r="C712" s="35"/>
      <c r="D712" s="69"/>
      <c r="E712" s="36"/>
    </row>
    <row r="713">
      <c r="A713" s="44"/>
      <c r="B713" s="44"/>
      <c r="C713" s="35"/>
      <c r="D713" s="69"/>
      <c r="E713" s="36"/>
    </row>
    <row r="714">
      <c r="A714" s="44"/>
      <c r="B714" s="44"/>
      <c r="C714" s="35"/>
      <c r="D714" s="69"/>
      <c r="E714" s="36"/>
    </row>
    <row r="715">
      <c r="A715" s="44"/>
      <c r="B715" s="44"/>
      <c r="C715" s="35"/>
      <c r="D715" s="69"/>
      <c r="E715" s="36"/>
    </row>
    <row r="716">
      <c r="A716" s="44"/>
      <c r="B716" s="44"/>
      <c r="C716" s="35"/>
      <c r="D716" s="69"/>
      <c r="E716" s="36"/>
    </row>
    <row r="717">
      <c r="A717" s="44"/>
      <c r="B717" s="44"/>
      <c r="C717" s="35"/>
      <c r="D717" s="69"/>
      <c r="E717" s="36"/>
    </row>
    <row r="718">
      <c r="A718" s="44"/>
      <c r="B718" s="44"/>
      <c r="C718" s="35"/>
      <c r="D718" s="69"/>
      <c r="E718" s="36"/>
    </row>
    <row r="719">
      <c r="A719" s="44"/>
      <c r="B719" s="44"/>
      <c r="C719" s="35"/>
      <c r="D719" s="69"/>
      <c r="E719" s="36"/>
    </row>
    <row r="720">
      <c r="A720" s="44"/>
      <c r="B720" s="44"/>
      <c r="C720" s="35"/>
      <c r="D720" s="69"/>
      <c r="E720" s="36"/>
    </row>
    <row r="721">
      <c r="A721" s="44"/>
      <c r="B721" s="44"/>
      <c r="C721" s="35"/>
      <c r="D721" s="69"/>
      <c r="E721" s="36"/>
    </row>
    <row r="722">
      <c r="A722" s="44"/>
      <c r="B722" s="44"/>
      <c r="C722" s="35"/>
      <c r="D722" s="69"/>
      <c r="E722" s="36"/>
    </row>
    <row r="723">
      <c r="A723" s="44"/>
      <c r="B723" s="44"/>
      <c r="C723" s="35"/>
      <c r="D723" s="69"/>
      <c r="E723" s="36"/>
    </row>
    <row r="724">
      <c r="A724" s="44"/>
      <c r="B724" s="44"/>
      <c r="C724" s="35"/>
      <c r="D724" s="69"/>
      <c r="E724" s="36"/>
    </row>
    <row r="725">
      <c r="A725" s="44"/>
      <c r="B725" s="44"/>
      <c r="C725" s="35"/>
      <c r="D725" s="69"/>
      <c r="E725" s="36"/>
    </row>
    <row r="726">
      <c r="A726" s="44"/>
      <c r="B726" s="44"/>
      <c r="C726" s="35"/>
      <c r="D726" s="69"/>
      <c r="E726" s="36"/>
    </row>
    <row r="727">
      <c r="A727" s="44"/>
      <c r="B727" s="44"/>
      <c r="C727" s="35"/>
      <c r="D727" s="69"/>
      <c r="E727" s="36"/>
    </row>
    <row r="728">
      <c r="A728" s="44"/>
      <c r="B728" s="44"/>
      <c r="C728" s="35"/>
      <c r="D728" s="69"/>
      <c r="E728" s="36"/>
    </row>
    <row r="729">
      <c r="A729" s="44"/>
      <c r="B729" s="44"/>
      <c r="C729" s="35"/>
      <c r="D729" s="69"/>
      <c r="E729" s="36"/>
    </row>
    <row r="730">
      <c r="A730" s="44"/>
      <c r="B730" s="44"/>
      <c r="C730" s="35"/>
      <c r="D730" s="69"/>
      <c r="E730" s="36"/>
    </row>
    <row r="731">
      <c r="A731" s="44"/>
      <c r="B731" s="44"/>
      <c r="C731" s="35"/>
      <c r="D731" s="69"/>
      <c r="E731" s="36"/>
    </row>
    <row r="732">
      <c r="A732" s="44"/>
      <c r="B732" s="44"/>
      <c r="C732" s="35"/>
      <c r="D732" s="69"/>
      <c r="E732" s="36"/>
    </row>
    <row r="733">
      <c r="A733" s="44"/>
      <c r="B733" s="44"/>
      <c r="C733" s="35"/>
      <c r="D733" s="69"/>
      <c r="E733" s="36"/>
    </row>
    <row r="734">
      <c r="A734" s="44"/>
      <c r="B734" s="44"/>
      <c r="C734" s="35"/>
      <c r="D734" s="69"/>
      <c r="E734" s="36"/>
    </row>
    <row r="735">
      <c r="A735" s="44"/>
      <c r="B735" s="44"/>
      <c r="C735" s="35"/>
      <c r="D735" s="69"/>
      <c r="E735" s="36"/>
    </row>
    <row r="736">
      <c r="A736" s="44"/>
      <c r="B736" s="44"/>
      <c r="C736" s="35"/>
      <c r="D736" s="69"/>
      <c r="E736" s="36"/>
    </row>
    <row r="737">
      <c r="A737" s="44"/>
      <c r="B737" s="44"/>
      <c r="C737" s="35"/>
      <c r="D737" s="69"/>
      <c r="E737" s="36"/>
    </row>
    <row r="738">
      <c r="A738" s="44"/>
      <c r="B738" s="44"/>
      <c r="C738" s="35"/>
      <c r="D738" s="69"/>
      <c r="E738" s="36"/>
    </row>
    <row r="739">
      <c r="A739" s="44"/>
      <c r="B739" s="44"/>
      <c r="C739" s="35"/>
      <c r="D739" s="69"/>
      <c r="E739" s="36"/>
    </row>
    <row r="740">
      <c r="A740" s="44"/>
      <c r="B740" s="44"/>
      <c r="C740" s="35"/>
      <c r="D740" s="69"/>
      <c r="E740" s="36"/>
    </row>
    <row r="741">
      <c r="A741" s="44"/>
      <c r="B741" s="44"/>
      <c r="C741" s="35"/>
      <c r="D741" s="69"/>
      <c r="E741" s="36"/>
    </row>
    <row r="742">
      <c r="A742" s="44"/>
      <c r="B742" s="44"/>
      <c r="C742" s="35"/>
      <c r="D742" s="69"/>
      <c r="E742" s="36"/>
    </row>
    <row r="743">
      <c r="A743" s="44"/>
      <c r="B743" s="44"/>
      <c r="C743" s="35"/>
      <c r="D743" s="69"/>
      <c r="E743" s="36"/>
    </row>
    <row r="744">
      <c r="A744" s="44"/>
      <c r="B744" s="44"/>
      <c r="C744" s="35"/>
      <c r="D744" s="69"/>
      <c r="E744" s="36"/>
    </row>
    <row r="745">
      <c r="A745" s="44"/>
      <c r="B745" s="44"/>
      <c r="C745" s="35"/>
      <c r="D745" s="69"/>
      <c r="E745" s="36"/>
    </row>
    <row r="746">
      <c r="A746" s="44"/>
      <c r="B746" s="44"/>
      <c r="C746" s="35"/>
      <c r="D746" s="69"/>
      <c r="E746" s="36"/>
    </row>
    <row r="747">
      <c r="A747" s="44"/>
      <c r="B747" s="44"/>
      <c r="C747" s="35"/>
      <c r="D747" s="69"/>
      <c r="E747" s="36"/>
    </row>
    <row r="748">
      <c r="A748" s="44"/>
      <c r="B748" s="44"/>
      <c r="C748" s="35"/>
      <c r="D748" s="69"/>
      <c r="E748" s="36"/>
    </row>
    <row r="749">
      <c r="A749" s="44"/>
      <c r="B749" s="44"/>
      <c r="C749" s="35"/>
      <c r="D749" s="69"/>
      <c r="E749" s="36"/>
    </row>
    <row r="750">
      <c r="A750" s="44"/>
      <c r="B750" s="44"/>
      <c r="C750" s="35"/>
      <c r="D750" s="69"/>
      <c r="E750" s="36"/>
    </row>
    <row r="751">
      <c r="A751" s="44"/>
      <c r="B751" s="44"/>
      <c r="C751" s="35"/>
      <c r="D751" s="69"/>
      <c r="E751" s="36"/>
    </row>
    <row r="752">
      <c r="A752" s="44"/>
      <c r="B752" s="44"/>
      <c r="C752" s="35"/>
      <c r="D752" s="69"/>
      <c r="E752" s="36"/>
    </row>
    <row r="753">
      <c r="A753" s="44"/>
      <c r="B753" s="44"/>
      <c r="C753" s="35"/>
      <c r="D753" s="69"/>
      <c r="E753" s="36"/>
    </row>
    <row r="754">
      <c r="A754" s="44"/>
      <c r="B754" s="44"/>
      <c r="C754" s="35"/>
      <c r="D754" s="69"/>
      <c r="E754" s="36"/>
    </row>
    <row r="755">
      <c r="A755" s="44"/>
      <c r="B755" s="44"/>
      <c r="C755" s="35"/>
      <c r="D755" s="69"/>
      <c r="E755" s="36"/>
    </row>
    <row r="756">
      <c r="A756" s="44"/>
      <c r="B756" s="44"/>
      <c r="C756" s="35"/>
      <c r="D756" s="69"/>
      <c r="E756" s="36"/>
    </row>
    <row r="757">
      <c r="A757" s="44"/>
      <c r="B757" s="44"/>
      <c r="C757" s="35"/>
      <c r="D757" s="69"/>
      <c r="E757" s="36"/>
    </row>
    <row r="758">
      <c r="A758" s="44"/>
      <c r="B758" s="44"/>
      <c r="C758" s="35"/>
      <c r="D758" s="69"/>
      <c r="E758" s="36"/>
    </row>
    <row r="759">
      <c r="A759" s="44"/>
      <c r="B759" s="44"/>
      <c r="C759" s="35"/>
      <c r="D759" s="69"/>
      <c r="E759" s="36"/>
    </row>
    <row r="760">
      <c r="A760" s="44"/>
      <c r="B760" s="44"/>
      <c r="C760" s="35"/>
      <c r="D760" s="69"/>
      <c r="E760" s="36"/>
    </row>
    <row r="761">
      <c r="A761" s="44"/>
      <c r="B761" s="44"/>
      <c r="C761" s="35"/>
      <c r="D761" s="69"/>
      <c r="E761" s="36"/>
    </row>
    <row r="762">
      <c r="A762" s="44"/>
      <c r="B762" s="44"/>
      <c r="C762" s="35"/>
      <c r="D762" s="69"/>
      <c r="E762" s="36"/>
    </row>
    <row r="763">
      <c r="A763" s="44"/>
      <c r="B763" s="44"/>
      <c r="C763" s="35"/>
      <c r="D763" s="69"/>
      <c r="E763" s="36"/>
    </row>
    <row r="764">
      <c r="A764" s="44"/>
      <c r="B764" s="44"/>
      <c r="C764" s="35"/>
      <c r="D764" s="69"/>
      <c r="E764" s="36"/>
    </row>
    <row r="765">
      <c r="A765" s="44"/>
      <c r="B765" s="44"/>
      <c r="C765" s="35"/>
      <c r="D765" s="69"/>
      <c r="E765" s="36"/>
    </row>
    <row r="766">
      <c r="A766" s="44"/>
      <c r="B766" s="44"/>
      <c r="C766" s="35"/>
      <c r="D766" s="69"/>
      <c r="E766" s="36"/>
    </row>
    <row r="767">
      <c r="A767" s="44"/>
      <c r="B767" s="44"/>
      <c r="C767" s="35"/>
      <c r="D767" s="69"/>
      <c r="E767" s="36"/>
    </row>
    <row r="768">
      <c r="A768" s="44"/>
      <c r="B768" s="44"/>
      <c r="C768" s="35"/>
      <c r="D768" s="69"/>
      <c r="E768" s="36"/>
    </row>
    <row r="769">
      <c r="A769" s="44"/>
      <c r="B769" s="44"/>
      <c r="C769" s="35"/>
      <c r="D769" s="69"/>
      <c r="E769" s="36"/>
    </row>
    <row r="770">
      <c r="A770" s="44"/>
      <c r="B770" s="44"/>
      <c r="C770" s="35"/>
      <c r="D770" s="69"/>
      <c r="E770" s="36"/>
    </row>
    <row r="771">
      <c r="A771" s="44"/>
      <c r="B771" s="44"/>
      <c r="C771" s="35"/>
      <c r="D771" s="69"/>
      <c r="E771" s="36"/>
    </row>
    <row r="772">
      <c r="A772" s="44"/>
      <c r="B772" s="44"/>
      <c r="C772" s="35"/>
      <c r="D772" s="69"/>
      <c r="E772" s="36"/>
    </row>
    <row r="773">
      <c r="A773" s="44"/>
      <c r="B773" s="44"/>
      <c r="C773" s="35"/>
      <c r="D773" s="69"/>
      <c r="E773" s="36"/>
    </row>
    <row r="774">
      <c r="A774" s="44"/>
      <c r="B774" s="44"/>
      <c r="C774" s="35"/>
      <c r="D774" s="69"/>
      <c r="E774" s="36"/>
    </row>
    <row r="775">
      <c r="A775" s="44"/>
      <c r="B775" s="44"/>
      <c r="C775" s="35"/>
      <c r="D775" s="69"/>
      <c r="E775" s="36"/>
    </row>
    <row r="776">
      <c r="A776" s="44"/>
      <c r="B776" s="44"/>
      <c r="C776" s="35"/>
      <c r="D776" s="69"/>
      <c r="E776" s="36"/>
    </row>
    <row r="777">
      <c r="A777" s="44"/>
      <c r="B777" s="44"/>
      <c r="C777" s="35"/>
      <c r="D777" s="69"/>
      <c r="E777" s="36"/>
    </row>
    <row r="778">
      <c r="A778" s="44"/>
      <c r="B778" s="44"/>
      <c r="C778" s="35"/>
      <c r="D778" s="69"/>
      <c r="E778" s="36"/>
    </row>
    <row r="779">
      <c r="A779" s="44"/>
      <c r="B779" s="44"/>
      <c r="C779" s="35"/>
      <c r="D779" s="69"/>
      <c r="E779" s="36"/>
    </row>
    <row r="780">
      <c r="A780" s="44"/>
      <c r="B780" s="44"/>
      <c r="C780" s="35"/>
      <c r="D780" s="69"/>
      <c r="E780" s="36"/>
    </row>
    <row r="781">
      <c r="A781" s="44"/>
      <c r="B781" s="44"/>
      <c r="C781" s="35"/>
      <c r="D781" s="69"/>
      <c r="E781" s="36"/>
    </row>
    <row r="782">
      <c r="A782" s="44"/>
      <c r="B782" s="44"/>
      <c r="C782" s="35"/>
      <c r="D782" s="69"/>
      <c r="E782" s="36"/>
    </row>
    <row r="783">
      <c r="A783" s="44"/>
      <c r="B783" s="44"/>
      <c r="C783" s="35"/>
      <c r="D783" s="69"/>
      <c r="E783" s="36"/>
    </row>
    <row r="784">
      <c r="A784" s="44"/>
      <c r="B784" s="44"/>
      <c r="C784" s="35"/>
      <c r="D784" s="69"/>
      <c r="E784" s="36"/>
    </row>
    <row r="785">
      <c r="A785" s="44"/>
      <c r="B785" s="44"/>
      <c r="C785" s="35"/>
      <c r="D785" s="69"/>
      <c r="E785" s="36"/>
    </row>
    <row r="786">
      <c r="A786" s="44"/>
      <c r="B786" s="44"/>
      <c r="C786" s="35"/>
      <c r="D786" s="69"/>
      <c r="E786" s="36"/>
    </row>
    <row r="787">
      <c r="A787" s="44"/>
      <c r="B787" s="44"/>
      <c r="C787" s="35"/>
      <c r="D787" s="69"/>
      <c r="E787" s="36"/>
    </row>
    <row r="788">
      <c r="A788" s="44"/>
      <c r="B788" s="44"/>
      <c r="C788" s="35"/>
      <c r="D788" s="69"/>
      <c r="E788" s="36"/>
    </row>
    <row r="789">
      <c r="A789" s="44"/>
      <c r="B789" s="44"/>
      <c r="C789" s="35"/>
      <c r="D789" s="69"/>
      <c r="E789" s="36"/>
    </row>
    <row r="790">
      <c r="A790" s="44"/>
      <c r="B790" s="44"/>
      <c r="C790" s="35"/>
      <c r="D790" s="69"/>
      <c r="E790" s="36"/>
    </row>
    <row r="791">
      <c r="A791" s="44"/>
      <c r="B791" s="44"/>
      <c r="C791" s="35"/>
      <c r="D791" s="69"/>
      <c r="E791" s="36"/>
    </row>
    <row r="792">
      <c r="A792" s="44"/>
      <c r="B792" s="44"/>
      <c r="C792" s="35"/>
      <c r="D792" s="69"/>
      <c r="E792" s="36"/>
    </row>
    <row r="793">
      <c r="A793" s="44"/>
      <c r="B793" s="44"/>
      <c r="C793" s="35"/>
      <c r="D793" s="69"/>
      <c r="E793" s="36"/>
    </row>
    <row r="794">
      <c r="A794" s="44"/>
      <c r="B794" s="44"/>
      <c r="C794" s="35"/>
      <c r="D794" s="69"/>
      <c r="E794" s="36"/>
    </row>
    <row r="795">
      <c r="A795" s="44"/>
      <c r="B795" s="44"/>
      <c r="C795" s="35"/>
      <c r="D795" s="69"/>
      <c r="E795" s="36"/>
    </row>
    <row r="796">
      <c r="A796" s="44"/>
      <c r="B796" s="44"/>
      <c r="C796" s="35"/>
      <c r="D796" s="69"/>
      <c r="E796" s="36"/>
    </row>
    <row r="797">
      <c r="A797" s="44"/>
      <c r="B797" s="44"/>
      <c r="C797" s="35"/>
      <c r="D797" s="69"/>
      <c r="E797" s="36"/>
    </row>
    <row r="798">
      <c r="A798" s="44"/>
      <c r="B798" s="44"/>
      <c r="C798" s="35"/>
      <c r="D798" s="69"/>
      <c r="E798" s="36"/>
    </row>
    <row r="799">
      <c r="A799" s="44"/>
      <c r="B799" s="44"/>
      <c r="C799" s="35"/>
      <c r="D799" s="69"/>
      <c r="E799" s="36"/>
    </row>
    <row r="800">
      <c r="A800" s="44"/>
      <c r="B800" s="44"/>
      <c r="C800" s="35"/>
      <c r="D800" s="69"/>
      <c r="E800" s="36"/>
    </row>
    <row r="801">
      <c r="A801" s="44"/>
      <c r="B801" s="44"/>
      <c r="C801" s="35"/>
      <c r="D801" s="69"/>
      <c r="E801" s="36"/>
    </row>
    <row r="802">
      <c r="A802" s="44"/>
      <c r="B802" s="44"/>
      <c r="C802" s="35"/>
      <c r="D802" s="69"/>
      <c r="E802" s="36"/>
    </row>
    <row r="803">
      <c r="A803" s="44"/>
      <c r="B803" s="44"/>
      <c r="C803" s="35"/>
      <c r="D803" s="69"/>
      <c r="E803" s="36"/>
    </row>
    <row r="804">
      <c r="A804" s="44"/>
      <c r="B804" s="44"/>
      <c r="C804" s="35"/>
      <c r="D804" s="69"/>
      <c r="E804" s="36"/>
    </row>
    <row r="805">
      <c r="A805" s="44"/>
      <c r="B805" s="44"/>
      <c r="C805" s="35"/>
      <c r="D805" s="69"/>
      <c r="E805" s="36"/>
    </row>
    <row r="806">
      <c r="A806" s="44"/>
      <c r="B806" s="44"/>
      <c r="C806" s="35"/>
      <c r="D806" s="69"/>
      <c r="E806" s="36"/>
    </row>
    <row r="807">
      <c r="A807" s="44"/>
      <c r="B807" s="44"/>
      <c r="C807" s="35"/>
      <c r="D807" s="69"/>
      <c r="E807" s="36"/>
    </row>
    <row r="808">
      <c r="A808" s="44"/>
      <c r="B808" s="44"/>
      <c r="C808" s="35"/>
      <c r="D808" s="69"/>
      <c r="E808" s="36"/>
    </row>
    <row r="809">
      <c r="A809" s="44"/>
      <c r="B809" s="44"/>
      <c r="C809" s="35"/>
      <c r="D809" s="69"/>
      <c r="E809" s="36"/>
    </row>
    <row r="810">
      <c r="A810" s="44"/>
      <c r="B810" s="44"/>
      <c r="C810" s="35"/>
      <c r="D810" s="69"/>
      <c r="E810" s="36"/>
    </row>
    <row r="811">
      <c r="A811" s="44"/>
      <c r="B811" s="44"/>
      <c r="C811" s="35"/>
      <c r="D811" s="69"/>
      <c r="E811" s="36"/>
    </row>
    <row r="812">
      <c r="A812" s="44"/>
      <c r="B812" s="44"/>
      <c r="C812" s="35"/>
      <c r="D812" s="69"/>
      <c r="E812" s="36"/>
    </row>
    <row r="813">
      <c r="A813" s="44"/>
      <c r="B813" s="44"/>
      <c r="C813" s="35"/>
      <c r="D813" s="69"/>
      <c r="E813" s="36"/>
    </row>
    <row r="814">
      <c r="A814" s="44"/>
      <c r="B814" s="44"/>
      <c r="C814" s="35"/>
      <c r="D814" s="69"/>
      <c r="E814" s="36"/>
    </row>
    <row r="815">
      <c r="A815" s="44"/>
      <c r="B815" s="44"/>
      <c r="C815" s="35"/>
      <c r="D815" s="69"/>
      <c r="E815" s="36"/>
    </row>
    <row r="816">
      <c r="A816" s="44"/>
      <c r="B816" s="44"/>
      <c r="C816" s="35"/>
      <c r="D816" s="69"/>
      <c r="E816" s="36"/>
    </row>
    <row r="817">
      <c r="A817" s="44"/>
      <c r="B817" s="44"/>
      <c r="C817" s="35"/>
      <c r="D817" s="69"/>
      <c r="E817" s="36"/>
    </row>
    <row r="818">
      <c r="A818" s="44"/>
      <c r="B818" s="44"/>
      <c r="C818" s="35"/>
      <c r="D818" s="69"/>
      <c r="E818" s="36"/>
    </row>
    <row r="819">
      <c r="A819" s="44"/>
      <c r="B819" s="44"/>
      <c r="C819" s="35"/>
      <c r="D819" s="69"/>
      <c r="E819" s="36"/>
    </row>
    <row r="820">
      <c r="A820" s="44"/>
      <c r="B820" s="44"/>
      <c r="C820" s="35"/>
      <c r="D820" s="69"/>
      <c r="E820" s="36"/>
    </row>
    <row r="821">
      <c r="A821" s="44"/>
      <c r="B821" s="44"/>
      <c r="C821" s="35"/>
      <c r="D821" s="69"/>
      <c r="E821" s="36"/>
    </row>
    <row r="822">
      <c r="A822" s="44"/>
      <c r="B822" s="44"/>
      <c r="C822" s="35"/>
      <c r="D822" s="69"/>
      <c r="E822" s="36"/>
    </row>
    <row r="823">
      <c r="A823" s="44"/>
      <c r="B823" s="44"/>
      <c r="C823" s="35"/>
      <c r="D823" s="69"/>
      <c r="E823" s="36"/>
    </row>
    <row r="824">
      <c r="A824" s="44"/>
      <c r="B824" s="44"/>
      <c r="C824" s="35"/>
      <c r="D824" s="69"/>
      <c r="E824" s="36"/>
    </row>
    <row r="825">
      <c r="A825" s="44"/>
      <c r="B825" s="44"/>
      <c r="C825" s="35"/>
      <c r="D825" s="69"/>
      <c r="E825" s="36"/>
    </row>
    <row r="826">
      <c r="A826" s="44"/>
      <c r="B826" s="44"/>
      <c r="C826" s="35"/>
      <c r="D826" s="69"/>
      <c r="E826" s="36"/>
    </row>
    <row r="827">
      <c r="A827" s="44"/>
      <c r="B827" s="44"/>
      <c r="C827" s="35"/>
      <c r="D827" s="69"/>
      <c r="E827" s="36"/>
    </row>
    <row r="828">
      <c r="A828" s="44"/>
      <c r="B828" s="44"/>
      <c r="C828" s="35"/>
      <c r="D828" s="69"/>
      <c r="E828" s="36"/>
    </row>
    <row r="829">
      <c r="A829" s="44"/>
      <c r="B829" s="44"/>
      <c r="C829" s="35"/>
      <c r="D829" s="69"/>
      <c r="E829" s="36"/>
    </row>
    <row r="830">
      <c r="A830" s="44"/>
      <c r="B830" s="44"/>
      <c r="C830" s="35"/>
      <c r="D830" s="69"/>
      <c r="E830" s="36"/>
    </row>
    <row r="831">
      <c r="A831" s="44"/>
      <c r="B831" s="44"/>
      <c r="C831" s="35"/>
      <c r="D831" s="69"/>
      <c r="E831" s="36"/>
    </row>
    <row r="832">
      <c r="A832" s="44"/>
      <c r="B832" s="44"/>
      <c r="C832" s="35"/>
      <c r="D832" s="69"/>
      <c r="E832" s="36"/>
    </row>
    <row r="833">
      <c r="A833" s="44"/>
      <c r="B833" s="44"/>
      <c r="C833" s="35"/>
      <c r="D833" s="69"/>
      <c r="E833" s="36"/>
    </row>
    <row r="834">
      <c r="A834" s="44"/>
      <c r="B834" s="44"/>
      <c r="C834" s="35"/>
      <c r="D834" s="69"/>
      <c r="E834" s="36"/>
    </row>
    <row r="835">
      <c r="A835" s="44"/>
      <c r="B835" s="44"/>
      <c r="C835" s="35"/>
      <c r="D835" s="69"/>
      <c r="E835" s="36"/>
    </row>
    <row r="836">
      <c r="A836" s="44"/>
      <c r="B836" s="44"/>
      <c r="C836" s="35"/>
      <c r="D836" s="69"/>
      <c r="E836" s="36"/>
    </row>
    <row r="837">
      <c r="A837" s="44"/>
      <c r="B837" s="44"/>
      <c r="C837" s="35"/>
      <c r="D837" s="69"/>
      <c r="E837" s="36"/>
    </row>
    <row r="838">
      <c r="A838" s="44"/>
      <c r="B838" s="44"/>
      <c r="C838" s="35"/>
      <c r="D838" s="69"/>
      <c r="E838" s="36"/>
    </row>
    <row r="839">
      <c r="A839" s="44"/>
      <c r="B839" s="44"/>
      <c r="C839" s="35"/>
      <c r="D839" s="69"/>
      <c r="E839" s="36"/>
    </row>
    <row r="840">
      <c r="A840" s="44"/>
      <c r="B840" s="44"/>
      <c r="C840" s="35"/>
      <c r="D840" s="69"/>
      <c r="E840" s="36"/>
    </row>
    <row r="841">
      <c r="A841" s="44"/>
      <c r="B841" s="44"/>
      <c r="C841" s="35"/>
      <c r="D841" s="69"/>
      <c r="E841" s="36"/>
    </row>
    <row r="842">
      <c r="A842" s="44"/>
      <c r="B842" s="44"/>
      <c r="C842" s="35"/>
      <c r="D842" s="69"/>
      <c r="E842" s="36"/>
    </row>
    <row r="843">
      <c r="A843" s="44"/>
      <c r="B843" s="44"/>
      <c r="C843" s="35"/>
      <c r="D843" s="69"/>
      <c r="E843" s="36"/>
    </row>
    <row r="844">
      <c r="A844" s="44"/>
      <c r="B844" s="44"/>
      <c r="C844" s="35"/>
      <c r="D844" s="69"/>
      <c r="E844" s="36"/>
    </row>
    <row r="845">
      <c r="A845" s="44"/>
      <c r="B845" s="44"/>
      <c r="C845" s="35"/>
      <c r="D845" s="69"/>
      <c r="E845" s="36"/>
    </row>
    <row r="846">
      <c r="A846" s="44"/>
      <c r="B846" s="44"/>
      <c r="C846" s="35"/>
      <c r="D846" s="69"/>
      <c r="E846" s="36"/>
    </row>
    <row r="847">
      <c r="A847" s="44"/>
      <c r="B847" s="44"/>
      <c r="C847" s="35"/>
      <c r="D847" s="69"/>
      <c r="E847" s="36"/>
    </row>
    <row r="848">
      <c r="A848" s="44"/>
      <c r="B848" s="44"/>
      <c r="C848" s="35"/>
      <c r="D848" s="69"/>
      <c r="E848" s="36"/>
    </row>
    <row r="849">
      <c r="A849" s="44"/>
      <c r="B849" s="44"/>
      <c r="C849" s="35"/>
      <c r="D849" s="69"/>
      <c r="E849" s="36"/>
    </row>
    <row r="850">
      <c r="A850" s="44"/>
      <c r="B850" s="44"/>
      <c r="C850" s="35"/>
      <c r="D850" s="69"/>
      <c r="E850" s="36"/>
    </row>
    <row r="851">
      <c r="A851" s="44"/>
      <c r="B851" s="44"/>
      <c r="C851" s="35"/>
      <c r="D851" s="69"/>
      <c r="E851" s="36"/>
    </row>
    <row r="852">
      <c r="A852" s="44"/>
      <c r="B852" s="44"/>
      <c r="C852" s="35"/>
      <c r="D852" s="69"/>
      <c r="E852" s="36"/>
    </row>
    <row r="853">
      <c r="A853" s="44"/>
      <c r="B853" s="44"/>
      <c r="C853" s="35"/>
      <c r="D853" s="69"/>
      <c r="E853" s="36"/>
    </row>
    <row r="854">
      <c r="A854" s="44"/>
      <c r="B854" s="44"/>
      <c r="C854" s="35"/>
      <c r="D854" s="69"/>
      <c r="E854" s="36"/>
    </row>
    <row r="855">
      <c r="A855" s="44"/>
      <c r="B855" s="44"/>
      <c r="C855" s="35"/>
      <c r="D855" s="69"/>
      <c r="E855" s="36"/>
    </row>
    <row r="856">
      <c r="A856" s="44"/>
      <c r="B856" s="44"/>
      <c r="C856" s="35"/>
      <c r="D856" s="69"/>
      <c r="E856" s="36"/>
    </row>
    <row r="857">
      <c r="A857" s="44"/>
      <c r="B857" s="44"/>
      <c r="C857" s="35"/>
      <c r="D857" s="69"/>
      <c r="E857" s="36"/>
    </row>
    <row r="858">
      <c r="A858" s="44"/>
      <c r="B858" s="44"/>
      <c r="C858" s="35"/>
      <c r="D858" s="69"/>
      <c r="E858" s="36"/>
    </row>
    <row r="859">
      <c r="A859" s="44"/>
      <c r="B859" s="44"/>
      <c r="C859" s="35"/>
      <c r="D859" s="69"/>
      <c r="E859" s="36"/>
    </row>
    <row r="860">
      <c r="A860" s="44"/>
      <c r="B860" s="44"/>
      <c r="C860" s="35"/>
      <c r="D860" s="69"/>
      <c r="E860" s="36"/>
    </row>
    <row r="861">
      <c r="A861" s="44"/>
      <c r="B861" s="44"/>
      <c r="C861" s="35"/>
      <c r="D861" s="69"/>
      <c r="E861" s="36"/>
    </row>
    <row r="862">
      <c r="A862" s="44"/>
      <c r="B862" s="44"/>
      <c r="C862" s="35"/>
      <c r="D862" s="69"/>
      <c r="E862" s="36"/>
    </row>
    <row r="863">
      <c r="A863" s="44"/>
      <c r="B863" s="44"/>
      <c r="C863" s="35"/>
      <c r="D863" s="69"/>
      <c r="E863" s="36"/>
    </row>
    <row r="864">
      <c r="A864" s="44"/>
      <c r="B864" s="44"/>
      <c r="C864" s="35"/>
      <c r="D864" s="69"/>
      <c r="E864" s="36"/>
    </row>
    <row r="865">
      <c r="A865" s="44"/>
      <c r="B865" s="44"/>
      <c r="C865" s="35"/>
      <c r="D865" s="69"/>
      <c r="E865" s="36"/>
    </row>
    <row r="866">
      <c r="A866" s="44"/>
      <c r="B866" s="44"/>
      <c r="C866" s="35"/>
      <c r="D866" s="69"/>
      <c r="E866" s="36"/>
    </row>
    <row r="867">
      <c r="A867" s="44"/>
      <c r="B867" s="44"/>
      <c r="C867" s="35"/>
      <c r="D867" s="69"/>
      <c r="E867" s="36"/>
    </row>
    <row r="868">
      <c r="A868" s="44"/>
      <c r="B868" s="44"/>
      <c r="C868" s="35"/>
      <c r="D868" s="69"/>
      <c r="E868" s="36"/>
    </row>
    <row r="869">
      <c r="A869" s="44"/>
      <c r="B869" s="44"/>
      <c r="C869" s="35"/>
      <c r="D869" s="69"/>
      <c r="E869" s="36"/>
    </row>
    <row r="870">
      <c r="A870" s="44"/>
      <c r="B870" s="44"/>
      <c r="C870" s="35"/>
      <c r="D870" s="69"/>
      <c r="E870" s="36"/>
    </row>
    <row r="871">
      <c r="A871" s="44"/>
      <c r="B871" s="44"/>
      <c r="C871" s="35"/>
      <c r="D871" s="69"/>
      <c r="E871" s="36"/>
    </row>
    <row r="872">
      <c r="A872" s="44"/>
      <c r="B872" s="44"/>
      <c r="C872" s="35"/>
      <c r="D872" s="69"/>
      <c r="E872" s="36"/>
    </row>
    <row r="873">
      <c r="A873" s="44"/>
      <c r="B873" s="44"/>
      <c r="C873" s="35"/>
      <c r="D873" s="69"/>
      <c r="E873" s="36"/>
    </row>
    <row r="874">
      <c r="A874" s="44"/>
      <c r="B874" s="44"/>
      <c r="C874" s="35"/>
      <c r="D874" s="69"/>
      <c r="E874" s="36"/>
    </row>
    <row r="875">
      <c r="A875" s="44"/>
      <c r="B875" s="44"/>
      <c r="C875" s="35"/>
      <c r="D875" s="69"/>
      <c r="E875" s="36"/>
    </row>
    <row r="876">
      <c r="A876" s="44"/>
      <c r="B876" s="44"/>
      <c r="C876" s="35"/>
      <c r="D876" s="69"/>
      <c r="E876" s="36"/>
    </row>
    <row r="877">
      <c r="A877" s="44"/>
      <c r="B877" s="44"/>
      <c r="C877" s="35"/>
      <c r="D877" s="69"/>
      <c r="E877" s="36"/>
    </row>
    <row r="878">
      <c r="A878" s="44"/>
      <c r="B878" s="44"/>
      <c r="C878" s="35"/>
      <c r="D878" s="69"/>
      <c r="E878" s="36"/>
    </row>
    <row r="879">
      <c r="A879" s="44"/>
      <c r="B879" s="44"/>
      <c r="C879" s="35"/>
      <c r="D879" s="69"/>
      <c r="E879" s="36"/>
    </row>
    <row r="880">
      <c r="A880" s="44"/>
      <c r="B880" s="44"/>
      <c r="C880" s="35"/>
      <c r="D880" s="69"/>
      <c r="E880" s="36"/>
    </row>
    <row r="881">
      <c r="A881" s="44"/>
      <c r="B881" s="44"/>
      <c r="C881" s="35"/>
      <c r="D881" s="69"/>
      <c r="E881" s="36"/>
    </row>
    <row r="882">
      <c r="A882" s="44"/>
      <c r="B882" s="44"/>
      <c r="C882" s="35"/>
      <c r="D882" s="69"/>
      <c r="E882" s="36"/>
    </row>
    <row r="883">
      <c r="A883" s="44"/>
      <c r="B883" s="44"/>
      <c r="C883" s="35"/>
      <c r="D883" s="69"/>
      <c r="E883" s="36"/>
    </row>
    <row r="884">
      <c r="A884" s="44"/>
      <c r="B884" s="44"/>
      <c r="C884" s="35"/>
      <c r="D884" s="69"/>
      <c r="E884" s="36"/>
    </row>
    <row r="885">
      <c r="A885" s="44"/>
      <c r="B885" s="44"/>
      <c r="C885" s="35"/>
      <c r="D885" s="69"/>
      <c r="E885" s="36"/>
    </row>
    <row r="886">
      <c r="A886" s="44"/>
      <c r="B886" s="44"/>
      <c r="C886" s="35"/>
      <c r="D886" s="69"/>
      <c r="E886" s="36"/>
    </row>
    <row r="887">
      <c r="A887" s="44"/>
      <c r="B887" s="44"/>
      <c r="C887" s="35"/>
      <c r="D887" s="69"/>
      <c r="E887" s="36"/>
    </row>
    <row r="888">
      <c r="A888" s="44"/>
      <c r="B888" s="44"/>
      <c r="C888" s="35"/>
      <c r="D888" s="69"/>
      <c r="E888" s="36"/>
    </row>
    <row r="889">
      <c r="A889" s="44"/>
      <c r="B889" s="44"/>
      <c r="C889" s="35"/>
      <c r="D889" s="69"/>
      <c r="E889" s="36"/>
    </row>
    <row r="890">
      <c r="A890" s="44"/>
      <c r="B890" s="44"/>
      <c r="C890" s="35"/>
      <c r="D890" s="69"/>
      <c r="E890" s="36"/>
    </row>
    <row r="891">
      <c r="A891" s="44"/>
      <c r="B891" s="44"/>
      <c r="C891" s="35"/>
      <c r="D891" s="69"/>
      <c r="E891" s="36"/>
    </row>
    <row r="892">
      <c r="A892" s="44"/>
      <c r="B892" s="44"/>
      <c r="C892" s="35"/>
      <c r="D892" s="69"/>
      <c r="E892" s="36"/>
    </row>
    <row r="893">
      <c r="A893" s="44"/>
      <c r="B893" s="44"/>
      <c r="C893" s="35"/>
      <c r="D893" s="69"/>
      <c r="E893" s="36"/>
    </row>
    <row r="894">
      <c r="A894" s="44"/>
      <c r="B894" s="44"/>
      <c r="C894" s="35"/>
      <c r="D894" s="69"/>
      <c r="E894" s="36"/>
    </row>
    <row r="895">
      <c r="A895" s="44"/>
      <c r="B895" s="44"/>
      <c r="C895" s="35"/>
      <c r="D895" s="69"/>
      <c r="E895" s="36"/>
    </row>
    <row r="896">
      <c r="A896" s="44"/>
      <c r="B896" s="44"/>
      <c r="C896" s="35"/>
      <c r="D896" s="69"/>
      <c r="E896" s="36"/>
    </row>
    <row r="897">
      <c r="A897" s="44"/>
      <c r="B897" s="44"/>
      <c r="C897" s="35"/>
      <c r="D897" s="69"/>
      <c r="E897" s="36"/>
    </row>
    <row r="898">
      <c r="A898" s="44"/>
      <c r="B898" s="44"/>
      <c r="C898" s="35"/>
      <c r="D898" s="69"/>
      <c r="E898" s="36"/>
    </row>
    <row r="899">
      <c r="A899" s="44"/>
      <c r="B899" s="44"/>
      <c r="C899" s="35"/>
      <c r="D899" s="69"/>
      <c r="E899" s="36"/>
    </row>
    <row r="900">
      <c r="A900" s="44"/>
      <c r="B900" s="44"/>
      <c r="C900" s="35"/>
      <c r="D900" s="69"/>
      <c r="E900" s="36"/>
    </row>
    <row r="901">
      <c r="A901" s="44"/>
      <c r="B901" s="44"/>
      <c r="C901" s="35"/>
      <c r="D901" s="69"/>
      <c r="E901" s="36"/>
    </row>
    <row r="902">
      <c r="A902" s="44"/>
      <c r="B902" s="44"/>
      <c r="C902" s="35"/>
      <c r="D902" s="69"/>
      <c r="E902" s="36"/>
    </row>
    <row r="903">
      <c r="A903" s="44"/>
      <c r="B903" s="44"/>
      <c r="C903" s="35"/>
      <c r="D903" s="69"/>
      <c r="E903" s="36"/>
    </row>
    <row r="904">
      <c r="A904" s="44"/>
      <c r="B904" s="44"/>
      <c r="C904" s="35"/>
      <c r="D904" s="69"/>
      <c r="E904" s="36"/>
    </row>
    <row r="905">
      <c r="A905" s="44"/>
      <c r="B905" s="44"/>
      <c r="C905" s="35"/>
      <c r="D905" s="69"/>
      <c r="E905" s="36"/>
    </row>
    <row r="906">
      <c r="A906" s="44"/>
      <c r="B906" s="44"/>
      <c r="C906" s="35"/>
      <c r="D906" s="69"/>
      <c r="E906" s="36"/>
    </row>
    <row r="907">
      <c r="A907" s="44"/>
      <c r="B907" s="44"/>
      <c r="C907" s="35"/>
      <c r="D907" s="69"/>
      <c r="E907" s="36"/>
    </row>
    <row r="908">
      <c r="A908" s="44"/>
      <c r="B908" s="44"/>
      <c r="C908" s="35"/>
      <c r="D908" s="69"/>
      <c r="E908" s="36"/>
    </row>
    <row r="909">
      <c r="A909" s="44"/>
      <c r="B909" s="44"/>
      <c r="C909" s="35"/>
      <c r="D909" s="69"/>
      <c r="E909" s="36"/>
    </row>
    <row r="910">
      <c r="A910" s="44"/>
      <c r="B910" s="44"/>
      <c r="C910" s="35"/>
      <c r="D910" s="69"/>
      <c r="E910" s="36"/>
    </row>
    <row r="911">
      <c r="A911" s="44"/>
      <c r="B911" s="44"/>
      <c r="C911" s="35"/>
      <c r="D911" s="69"/>
      <c r="E911" s="36"/>
    </row>
    <row r="912">
      <c r="A912" s="44"/>
      <c r="B912" s="44"/>
      <c r="C912" s="35"/>
      <c r="D912" s="69"/>
      <c r="E912" s="36"/>
    </row>
    <row r="913">
      <c r="A913" s="44"/>
      <c r="B913" s="44"/>
      <c r="C913" s="35"/>
      <c r="D913" s="69"/>
      <c r="E913" s="36"/>
    </row>
    <row r="914">
      <c r="A914" s="44"/>
      <c r="B914" s="44"/>
      <c r="C914" s="35"/>
      <c r="D914" s="69"/>
      <c r="E914" s="36"/>
    </row>
    <row r="915">
      <c r="A915" s="44"/>
      <c r="B915" s="44"/>
      <c r="C915" s="35"/>
      <c r="D915" s="69"/>
      <c r="E915" s="36"/>
    </row>
    <row r="916">
      <c r="A916" s="44"/>
      <c r="B916" s="44"/>
      <c r="C916" s="35"/>
      <c r="D916" s="69"/>
      <c r="E916" s="36"/>
    </row>
    <row r="917">
      <c r="A917" s="44"/>
      <c r="B917" s="44"/>
      <c r="C917" s="35"/>
      <c r="D917" s="69"/>
      <c r="E917" s="36"/>
    </row>
    <row r="918">
      <c r="A918" s="44"/>
      <c r="B918" s="44"/>
      <c r="C918" s="35"/>
      <c r="D918" s="69"/>
      <c r="E918" s="36"/>
    </row>
    <row r="919">
      <c r="A919" s="44"/>
      <c r="B919" s="44"/>
      <c r="C919" s="35"/>
      <c r="D919" s="69"/>
      <c r="E919" s="36"/>
    </row>
    <row r="920">
      <c r="A920" s="44"/>
      <c r="B920" s="44"/>
      <c r="C920" s="35"/>
      <c r="D920" s="69"/>
      <c r="E920" s="36"/>
    </row>
    <row r="921">
      <c r="A921" s="44"/>
      <c r="B921" s="44"/>
      <c r="C921" s="35"/>
      <c r="D921" s="69"/>
      <c r="E921" s="36"/>
    </row>
    <row r="922">
      <c r="A922" s="44"/>
      <c r="B922" s="44"/>
      <c r="C922" s="35"/>
      <c r="D922" s="69"/>
      <c r="E922" s="36"/>
    </row>
    <row r="923">
      <c r="A923" s="44"/>
      <c r="B923" s="44"/>
      <c r="C923" s="35"/>
      <c r="D923" s="69"/>
      <c r="E923" s="36"/>
    </row>
    <row r="924">
      <c r="A924" s="44"/>
      <c r="B924" s="44"/>
      <c r="C924" s="35"/>
      <c r="D924" s="69"/>
      <c r="E924" s="36"/>
    </row>
    <row r="925">
      <c r="A925" s="44"/>
      <c r="B925" s="44"/>
      <c r="C925" s="35"/>
      <c r="D925" s="69"/>
      <c r="E925" s="36"/>
    </row>
    <row r="926">
      <c r="A926" s="44"/>
      <c r="B926" s="44"/>
      <c r="C926" s="35"/>
      <c r="D926" s="69"/>
      <c r="E926" s="36"/>
    </row>
    <row r="927">
      <c r="A927" s="44"/>
      <c r="B927" s="44"/>
      <c r="C927" s="35"/>
      <c r="D927" s="69"/>
      <c r="E927" s="36"/>
    </row>
    <row r="928">
      <c r="A928" s="44"/>
      <c r="B928" s="44"/>
      <c r="C928" s="35"/>
      <c r="D928" s="69"/>
      <c r="E928" s="36"/>
    </row>
    <row r="929">
      <c r="A929" s="44"/>
      <c r="B929" s="44"/>
      <c r="C929" s="35"/>
      <c r="D929" s="69"/>
      <c r="E929" s="36"/>
    </row>
    <row r="930">
      <c r="A930" s="44"/>
      <c r="B930" s="44"/>
      <c r="C930" s="35"/>
      <c r="D930" s="69"/>
      <c r="E930" s="36"/>
    </row>
    <row r="931">
      <c r="A931" s="44"/>
      <c r="B931" s="44"/>
      <c r="C931" s="35"/>
      <c r="D931" s="69"/>
      <c r="E931" s="36"/>
    </row>
    <row r="932">
      <c r="A932" s="44"/>
      <c r="B932" s="44"/>
      <c r="C932" s="35"/>
      <c r="D932" s="69"/>
      <c r="E932" s="36"/>
    </row>
    <row r="933">
      <c r="A933" s="44"/>
      <c r="B933" s="44"/>
      <c r="C933" s="35"/>
      <c r="D933" s="69"/>
      <c r="E933" s="36"/>
    </row>
    <row r="934">
      <c r="A934" s="44"/>
      <c r="B934" s="44"/>
      <c r="C934" s="35"/>
      <c r="D934" s="69"/>
      <c r="E934" s="36"/>
    </row>
    <row r="935">
      <c r="A935" s="44"/>
      <c r="B935" s="44"/>
      <c r="C935" s="35"/>
      <c r="D935" s="69"/>
      <c r="E935" s="36"/>
    </row>
    <row r="936">
      <c r="A936" s="44"/>
      <c r="B936" s="44"/>
      <c r="C936" s="35"/>
      <c r="D936" s="69"/>
      <c r="E936" s="36"/>
    </row>
    <row r="937">
      <c r="A937" s="44"/>
      <c r="B937" s="44"/>
      <c r="C937" s="35"/>
      <c r="D937" s="69"/>
      <c r="E937" s="36"/>
    </row>
    <row r="938">
      <c r="A938" s="44"/>
      <c r="B938" s="44"/>
      <c r="C938" s="35"/>
      <c r="D938" s="69"/>
      <c r="E938" s="36"/>
    </row>
    <row r="939">
      <c r="A939" s="44"/>
      <c r="B939" s="44"/>
      <c r="C939" s="35"/>
      <c r="D939" s="69"/>
      <c r="E939" s="36"/>
    </row>
    <row r="940">
      <c r="A940" s="44"/>
      <c r="B940" s="44"/>
      <c r="C940" s="35"/>
      <c r="D940" s="69"/>
      <c r="E940" s="36"/>
    </row>
    <row r="941">
      <c r="A941" s="44"/>
      <c r="B941" s="44"/>
      <c r="C941" s="35"/>
      <c r="D941" s="69"/>
      <c r="E941" s="36"/>
    </row>
    <row r="942">
      <c r="A942" s="44"/>
      <c r="B942" s="44"/>
      <c r="C942" s="35"/>
      <c r="D942" s="69"/>
      <c r="E942" s="36"/>
    </row>
    <row r="943">
      <c r="A943" s="44"/>
      <c r="B943" s="44"/>
      <c r="C943" s="35"/>
      <c r="D943" s="69"/>
      <c r="E943" s="36"/>
    </row>
    <row r="944">
      <c r="A944" s="44"/>
      <c r="B944" s="44"/>
      <c r="C944" s="35"/>
      <c r="D944" s="69"/>
      <c r="E944" s="36"/>
    </row>
    <row r="945">
      <c r="A945" s="44"/>
      <c r="B945" s="44"/>
      <c r="C945" s="35"/>
      <c r="D945" s="69"/>
      <c r="E945" s="36"/>
    </row>
    <row r="946">
      <c r="A946" s="44"/>
      <c r="B946" s="44"/>
      <c r="C946" s="35"/>
      <c r="D946" s="69"/>
      <c r="E946" s="36"/>
    </row>
    <row r="947">
      <c r="A947" s="44"/>
      <c r="B947" s="44"/>
      <c r="C947" s="35"/>
      <c r="D947" s="69"/>
      <c r="E947" s="36"/>
    </row>
    <row r="948">
      <c r="A948" s="44"/>
      <c r="B948" s="44"/>
      <c r="C948" s="35"/>
      <c r="D948" s="69"/>
      <c r="E948" s="36"/>
    </row>
    <row r="949">
      <c r="A949" s="44"/>
      <c r="B949" s="44"/>
      <c r="C949" s="35"/>
      <c r="D949" s="69"/>
      <c r="E949" s="36"/>
    </row>
    <row r="950">
      <c r="A950" s="44"/>
      <c r="B950" s="44"/>
      <c r="C950" s="35"/>
      <c r="D950" s="69"/>
      <c r="E950" s="36"/>
    </row>
    <row r="951">
      <c r="A951" s="44"/>
      <c r="B951" s="44"/>
      <c r="C951" s="35"/>
      <c r="D951" s="69"/>
      <c r="E951" s="36"/>
    </row>
    <row r="952">
      <c r="A952" s="44"/>
      <c r="B952" s="44"/>
      <c r="C952" s="35"/>
      <c r="D952" s="69"/>
      <c r="E952" s="36"/>
    </row>
    <row r="953">
      <c r="A953" s="44"/>
      <c r="B953" s="44"/>
      <c r="C953" s="35"/>
      <c r="D953" s="69"/>
      <c r="E953" s="36"/>
    </row>
    <row r="954">
      <c r="A954" s="44"/>
      <c r="B954" s="44"/>
      <c r="C954" s="35"/>
      <c r="D954" s="69"/>
      <c r="E954" s="36"/>
    </row>
    <row r="955">
      <c r="A955" s="44"/>
      <c r="B955" s="44"/>
      <c r="C955" s="35"/>
      <c r="D955" s="69"/>
      <c r="E955" s="36"/>
    </row>
    <row r="956">
      <c r="A956" s="44"/>
      <c r="B956" s="44"/>
      <c r="C956" s="35"/>
      <c r="D956" s="69"/>
      <c r="E956" s="36"/>
    </row>
    <row r="957">
      <c r="A957" s="44"/>
      <c r="B957" s="44"/>
      <c r="C957" s="35"/>
      <c r="D957" s="69"/>
      <c r="E957" s="36"/>
    </row>
    <row r="958">
      <c r="A958" s="44"/>
      <c r="B958" s="44"/>
      <c r="C958" s="35"/>
      <c r="D958" s="69"/>
      <c r="E958" s="36"/>
    </row>
    <row r="959">
      <c r="A959" s="44"/>
      <c r="B959" s="44"/>
      <c r="C959" s="35"/>
      <c r="D959" s="69"/>
      <c r="E959" s="36"/>
    </row>
    <row r="960">
      <c r="A960" s="44"/>
      <c r="B960" s="44"/>
      <c r="C960" s="35"/>
      <c r="D960" s="69"/>
      <c r="E960" s="36"/>
    </row>
    <row r="961">
      <c r="A961" s="44"/>
      <c r="B961" s="44"/>
      <c r="C961" s="35"/>
      <c r="D961" s="69"/>
      <c r="E961" s="36"/>
    </row>
    <row r="962">
      <c r="A962" s="44"/>
      <c r="B962" s="44"/>
      <c r="C962" s="35"/>
      <c r="D962" s="69"/>
      <c r="E962" s="36"/>
    </row>
    <row r="963">
      <c r="A963" s="44"/>
      <c r="B963" s="44"/>
      <c r="C963" s="35"/>
      <c r="D963" s="69"/>
      <c r="E963" s="36"/>
    </row>
    <row r="964">
      <c r="A964" s="44"/>
      <c r="B964" s="44"/>
      <c r="C964" s="35"/>
      <c r="D964" s="69"/>
      <c r="E964" s="36"/>
    </row>
    <row r="965">
      <c r="A965" s="44"/>
      <c r="B965" s="44"/>
      <c r="C965" s="35"/>
      <c r="D965" s="69"/>
      <c r="E965" s="36"/>
    </row>
    <row r="966">
      <c r="A966" s="44"/>
      <c r="B966" s="44"/>
      <c r="C966" s="35"/>
      <c r="D966" s="69"/>
      <c r="E966" s="36"/>
    </row>
    <row r="967">
      <c r="A967" s="44"/>
      <c r="B967" s="44"/>
      <c r="C967" s="35"/>
      <c r="D967" s="69"/>
      <c r="E967" s="36"/>
    </row>
    <row r="968">
      <c r="A968" s="44"/>
      <c r="B968" s="44"/>
      <c r="C968" s="35"/>
      <c r="D968" s="69"/>
      <c r="E968" s="36"/>
    </row>
    <row r="969">
      <c r="A969" s="44"/>
      <c r="B969" s="44"/>
      <c r="C969" s="35"/>
      <c r="D969" s="69"/>
      <c r="E969" s="36"/>
    </row>
    <row r="970">
      <c r="A970" s="44"/>
      <c r="B970" s="44"/>
      <c r="C970" s="35"/>
      <c r="D970" s="69"/>
      <c r="E970" s="36"/>
    </row>
    <row r="971">
      <c r="A971" s="44"/>
      <c r="B971" s="44"/>
      <c r="C971" s="35"/>
      <c r="D971" s="69"/>
      <c r="E971" s="36"/>
    </row>
    <row r="972">
      <c r="A972" s="44"/>
      <c r="B972" s="44"/>
      <c r="C972" s="35"/>
      <c r="D972" s="69"/>
      <c r="E972" s="36"/>
    </row>
    <row r="973">
      <c r="A973" s="44"/>
      <c r="B973" s="44"/>
      <c r="C973" s="35"/>
      <c r="D973" s="69"/>
      <c r="E973" s="36"/>
    </row>
    <row r="974">
      <c r="A974" s="44"/>
      <c r="B974" s="44"/>
      <c r="C974" s="35"/>
      <c r="D974" s="69"/>
      <c r="E974" s="36"/>
    </row>
    <row r="975">
      <c r="A975" s="44"/>
      <c r="B975" s="44"/>
      <c r="C975" s="35"/>
      <c r="D975" s="69"/>
      <c r="E975" s="36"/>
    </row>
    <row r="976">
      <c r="A976" s="44"/>
      <c r="B976" s="44"/>
      <c r="C976" s="35"/>
      <c r="D976" s="69"/>
      <c r="E976" s="36"/>
    </row>
    <row r="977">
      <c r="A977" s="44"/>
      <c r="B977" s="44"/>
      <c r="C977" s="35"/>
      <c r="D977" s="69"/>
      <c r="E977" s="36"/>
    </row>
    <row r="978">
      <c r="A978" s="44"/>
      <c r="B978" s="44"/>
      <c r="C978" s="35"/>
      <c r="D978" s="69"/>
      <c r="E978" s="36"/>
    </row>
    <row r="979">
      <c r="A979" s="44"/>
      <c r="B979" s="44"/>
      <c r="C979" s="35"/>
      <c r="D979" s="69"/>
      <c r="E979" s="36"/>
    </row>
    <row r="980">
      <c r="A980" s="44"/>
      <c r="B980" s="44"/>
      <c r="C980" s="35"/>
      <c r="D980" s="69"/>
      <c r="E980" s="36"/>
    </row>
    <row r="981">
      <c r="A981" s="44"/>
      <c r="B981" s="44"/>
      <c r="C981" s="35"/>
      <c r="D981" s="69"/>
      <c r="E981" s="36"/>
    </row>
    <row r="982">
      <c r="A982" s="44"/>
      <c r="B982" s="44"/>
      <c r="C982" s="35"/>
      <c r="D982" s="69"/>
      <c r="E982" s="36"/>
    </row>
    <row r="983">
      <c r="A983" s="44"/>
      <c r="B983" s="44"/>
      <c r="C983" s="35"/>
      <c r="D983" s="69"/>
      <c r="E983" s="36"/>
    </row>
    <row r="984">
      <c r="A984" s="44"/>
      <c r="B984" s="44"/>
      <c r="C984" s="35"/>
      <c r="D984" s="69"/>
      <c r="E984" s="36"/>
    </row>
    <row r="985">
      <c r="A985" s="44"/>
      <c r="B985" s="44"/>
      <c r="C985" s="35"/>
      <c r="D985" s="69"/>
      <c r="E985" s="36"/>
    </row>
    <row r="986">
      <c r="A986" s="44"/>
      <c r="B986" s="44"/>
      <c r="C986" s="35"/>
      <c r="D986" s="69"/>
      <c r="E986" s="36"/>
    </row>
    <row r="987">
      <c r="A987" s="44"/>
      <c r="B987" s="44"/>
      <c r="C987" s="35"/>
      <c r="D987" s="69"/>
      <c r="E987" s="36"/>
    </row>
    <row r="988">
      <c r="A988" s="44"/>
      <c r="B988" s="44"/>
      <c r="C988" s="35"/>
      <c r="D988" s="69"/>
      <c r="E988" s="36"/>
    </row>
    <row r="989">
      <c r="A989" s="44"/>
      <c r="B989" s="44"/>
      <c r="C989" s="35"/>
      <c r="D989" s="69"/>
      <c r="E989" s="36"/>
    </row>
    <row r="990">
      <c r="A990" s="44"/>
      <c r="B990" s="44"/>
      <c r="C990" s="35"/>
      <c r="D990" s="69"/>
      <c r="E990" s="36"/>
    </row>
    <row r="991">
      <c r="A991" s="44"/>
      <c r="B991" s="44"/>
      <c r="C991" s="35"/>
      <c r="D991" s="69"/>
      <c r="E991" s="36"/>
    </row>
    <row r="992">
      <c r="A992" s="44"/>
      <c r="B992" s="44"/>
      <c r="C992" s="35"/>
      <c r="D992" s="69"/>
      <c r="E992" s="36"/>
    </row>
    <row r="993">
      <c r="A993" s="44"/>
      <c r="B993" s="44"/>
      <c r="C993" s="35"/>
      <c r="D993" s="69"/>
      <c r="E993" s="36"/>
    </row>
    <row r="994">
      <c r="A994" s="44"/>
      <c r="B994" s="44"/>
      <c r="C994" s="35"/>
      <c r="D994" s="69"/>
      <c r="E994" s="36"/>
    </row>
    <row r="995">
      <c r="A995" s="44"/>
      <c r="B995" s="44"/>
      <c r="C995" s="35"/>
      <c r="D995" s="69"/>
      <c r="E995" s="36"/>
    </row>
    <row r="996">
      <c r="A996" s="44"/>
      <c r="B996" s="44"/>
      <c r="C996" s="35"/>
      <c r="D996" s="69"/>
      <c r="E996" s="36"/>
    </row>
    <row r="997">
      <c r="A997" s="44"/>
      <c r="B997" s="44"/>
      <c r="C997" s="35"/>
      <c r="D997" s="69"/>
      <c r="E997" s="36"/>
    </row>
    <row r="998">
      <c r="A998" s="44"/>
      <c r="B998" s="44"/>
      <c r="C998" s="35"/>
      <c r="D998" s="69"/>
      <c r="E998" s="36"/>
    </row>
    <row r="999">
      <c r="A999" s="44"/>
      <c r="B999" s="44"/>
      <c r="C999" s="35"/>
      <c r="D999" s="69"/>
      <c r="E999" s="36"/>
    </row>
    <row r="1000">
      <c r="A1000" s="44"/>
      <c r="B1000" s="44"/>
      <c r="C1000" s="35"/>
      <c r="D1000" s="69"/>
      <c r="E1000" s="36"/>
    </row>
  </sheetData>
  <dataValidations>
    <dataValidation type="list" allowBlank="1" showErrorMessage="1" sqref="B2:B61">
      <formula1>"Llama,Mistral "</formula1>
    </dataValidation>
    <dataValidation type="list" allowBlank="1" showErrorMessage="1" sqref="F2:F151">
      <formula1>'giant item zero'!$G$2:$G$3</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75"/>
    <col customWidth="1" min="5" max="5" width="52.5"/>
  </cols>
  <sheetData>
    <row r="1">
      <c r="A1" s="19" t="s">
        <v>22</v>
      </c>
      <c r="B1" s="19" t="s">
        <v>2</v>
      </c>
      <c r="C1" s="19" t="s">
        <v>23</v>
      </c>
      <c r="D1" s="19" t="s">
        <v>24</v>
      </c>
      <c r="E1" s="22" t="s">
        <v>25</v>
      </c>
      <c r="F1" s="22" t="s">
        <v>26</v>
      </c>
    </row>
    <row r="2">
      <c r="A2" s="28">
        <v>1.0</v>
      </c>
      <c r="B2" s="29" t="s">
        <v>41</v>
      </c>
      <c r="C2" s="63">
        <v>1000.0</v>
      </c>
      <c r="D2" s="63">
        <v>1000.0</v>
      </c>
      <c r="E2" s="33" t="s">
        <v>1061</v>
      </c>
      <c r="F2" s="38" t="s">
        <v>8</v>
      </c>
    </row>
    <row r="3">
      <c r="A3" s="28">
        <v>2.0</v>
      </c>
      <c r="B3" s="29" t="s">
        <v>41</v>
      </c>
      <c r="C3" s="63">
        <v>1000.0</v>
      </c>
      <c r="D3" s="63">
        <v>800.0</v>
      </c>
      <c r="E3" s="33" t="s">
        <v>1062</v>
      </c>
      <c r="F3" s="38" t="s">
        <v>10</v>
      </c>
    </row>
    <row r="4">
      <c r="A4" s="28">
        <v>3.0</v>
      </c>
      <c r="B4" s="29" t="s">
        <v>41</v>
      </c>
      <c r="C4" s="63">
        <v>1000.0</v>
      </c>
      <c r="D4" s="63">
        <v>1000.0</v>
      </c>
      <c r="E4" s="33" t="s">
        <v>1063</v>
      </c>
      <c r="F4" s="38" t="s">
        <v>8</v>
      </c>
    </row>
    <row r="5">
      <c r="A5" s="28">
        <v>4.0</v>
      </c>
      <c r="B5" s="29" t="s">
        <v>41</v>
      </c>
      <c r="C5" s="63">
        <v>1000.0</v>
      </c>
      <c r="D5" s="63">
        <v>1000.0</v>
      </c>
      <c r="E5" s="33" t="s">
        <v>1064</v>
      </c>
      <c r="F5" s="38" t="s">
        <v>8</v>
      </c>
    </row>
    <row r="6">
      <c r="A6" s="28">
        <v>5.0</v>
      </c>
      <c r="B6" s="29" t="s">
        <v>41</v>
      </c>
      <c r="C6" s="63">
        <v>1000.0</v>
      </c>
      <c r="D6" s="63">
        <v>1000.0</v>
      </c>
      <c r="E6" s="33" t="s">
        <v>1065</v>
      </c>
      <c r="F6" s="38" t="s">
        <v>8</v>
      </c>
    </row>
    <row r="7">
      <c r="A7" s="28">
        <v>6.0</v>
      </c>
      <c r="B7" s="29" t="s">
        <v>41</v>
      </c>
      <c r="C7" s="63">
        <v>1000.0</v>
      </c>
      <c r="D7" s="63">
        <v>1000.0</v>
      </c>
      <c r="E7" s="33" t="s">
        <v>1066</v>
      </c>
      <c r="F7" s="38" t="s">
        <v>8</v>
      </c>
    </row>
    <row r="8">
      <c r="A8" s="28">
        <v>7.0</v>
      </c>
      <c r="B8" s="29" t="s">
        <v>41</v>
      </c>
      <c r="C8" s="63">
        <v>1000.0</v>
      </c>
      <c r="D8" s="63">
        <v>1000.0</v>
      </c>
      <c r="E8" s="33" t="s">
        <v>1067</v>
      </c>
      <c r="F8" s="38" t="s">
        <v>8</v>
      </c>
    </row>
    <row r="9">
      <c r="A9" s="28">
        <v>8.0</v>
      </c>
      <c r="B9" s="29" t="s">
        <v>41</v>
      </c>
      <c r="C9" s="63">
        <v>1000.0</v>
      </c>
      <c r="D9" s="63">
        <v>1000.0</v>
      </c>
      <c r="E9" s="33" t="s">
        <v>1068</v>
      </c>
      <c r="F9" s="38" t="s">
        <v>8</v>
      </c>
    </row>
    <row r="10">
      <c r="A10" s="28">
        <v>9.0</v>
      </c>
      <c r="B10" s="29" t="s">
        <v>41</v>
      </c>
      <c r="C10" s="63">
        <v>1000.0</v>
      </c>
      <c r="D10" s="63">
        <v>1000.0</v>
      </c>
      <c r="E10" s="33" t="s">
        <v>1069</v>
      </c>
      <c r="F10" s="38" t="s">
        <v>10</v>
      </c>
    </row>
    <row r="11">
      <c r="A11" s="28">
        <v>10.0</v>
      </c>
      <c r="B11" s="29" t="s">
        <v>41</v>
      </c>
      <c r="C11" s="63">
        <v>1000.0</v>
      </c>
      <c r="D11" s="63">
        <v>1000.0</v>
      </c>
      <c r="E11" s="33" t="s">
        <v>1070</v>
      </c>
      <c r="F11" s="38" t="s">
        <v>8</v>
      </c>
    </row>
    <row r="12">
      <c r="A12" s="28">
        <v>11.0</v>
      </c>
      <c r="B12" s="29" t="s">
        <v>41</v>
      </c>
      <c r="C12" s="63">
        <v>1000.0</v>
      </c>
      <c r="D12" s="63">
        <v>1000.0</v>
      </c>
      <c r="E12" s="33" t="s">
        <v>1071</v>
      </c>
      <c r="F12" s="38" t="s">
        <v>10</v>
      </c>
    </row>
    <row r="13">
      <c r="A13" s="28">
        <v>12.0</v>
      </c>
      <c r="B13" s="29" t="s">
        <v>41</v>
      </c>
      <c r="C13" s="63">
        <v>1000.0</v>
      </c>
      <c r="D13" s="63">
        <v>1000.0</v>
      </c>
      <c r="E13" s="33" t="s">
        <v>1072</v>
      </c>
      <c r="F13" s="38" t="s">
        <v>8</v>
      </c>
    </row>
    <row r="14">
      <c r="A14" s="28">
        <v>13.0</v>
      </c>
      <c r="B14" s="29" t="s">
        <v>41</v>
      </c>
      <c r="C14" s="63">
        <v>1000.0</v>
      </c>
      <c r="D14" s="63">
        <v>1000.0</v>
      </c>
      <c r="E14" s="33" t="s">
        <v>1073</v>
      </c>
      <c r="F14" s="38" t="s">
        <v>8</v>
      </c>
    </row>
    <row r="15">
      <c r="A15" s="28">
        <v>14.0</v>
      </c>
      <c r="B15" s="29" t="s">
        <v>41</v>
      </c>
      <c r="C15" s="63">
        <v>1000.0</v>
      </c>
      <c r="D15" s="63">
        <v>1000.0</v>
      </c>
      <c r="E15" s="33" t="s">
        <v>1074</v>
      </c>
      <c r="F15" s="38" t="s">
        <v>8</v>
      </c>
    </row>
    <row r="16">
      <c r="A16" s="28">
        <v>15.0</v>
      </c>
      <c r="B16" s="29" t="s">
        <v>41</v>
      </c>
      <c r="C16" s="63">
        <v>1000.0</v>
      </c>
      <c r="D16" s="63">
        <v>1000.0</v>
      </c>
      <c r="E16" s="33" t="s">
        <v>1075</v>
      </c>
      <c r="F16" s="38" t="s">
        <v>8</v>
      </c>
    </row>
    <row r="17">
      <c r="A17" s="28">
        <v>16.0</v>
      </c>
      <c r="B17" s="29" t="s">
        <v>41</v>
      </c>
      <c r="C17" s="63">
        <v>1000.0</v>
      </c>
      <c r="D17" s="63">
        <v>1000.0</v>
      </c>
      <c r="E17" s="33" t="s">
        <v>1076</v>
      </c>
      <c r="F17" s="38" t="s">
        <v>8</v>
      </c>
    </row>
    <row r="18">
      <c r="A18" s="28">
        <v>17.0</v>
      </c>
      <c r="B18" s="29" t="s">
        <v>41</v>
      </c>
      <c r="C18" s="63">
        <v>1000.0</v>
      </c>
      <c r="D18" s="63">
        <v>1000.0</v>
      </c>
      <c r="E18" s="33" t="s">
        <v>1077</v>
      </c>
      <c r="F18" s="38" t="s">
        <v>8</v>
      </c>
    </row>
    <row r="19">
      <c r="A19" s="28">
        <v>18.0</v>
      </c>
      <c r="B19" s="29" t="s">
        <v>41</v>
      </c>
      <c r="C19" s="63">
        <v>1000.0</v>
      </c>
      <c r="D19" s="63">
        <v>1000.0</v>
      </c>
      <c r="E19" s="33" t="s">
        <v>1078</v>
      </c>
      <c r="F19" s="38" t="s">
        <v>8</v>
      </c>
    </row>
    <row r="20">
      <c r="A20" s="28">
        <v>19.0</v>
      </c>
      <c r="B20" s="29" t="s">
        <v>41</v>
      </c>
      <c r="C20" s="63">
        <v>1000.0</v>
      </c>
      <c r="D20" s="63">
        <v>1000.0</v>
      </c>
      <c r="E20" s="41" t="s">
        <v>1079</v>
      </c>
      <c r="F20" s="38" t="s">
        <v>8</v>
      </c>
    </row>
    <row r="21">
      <c r="A21" s="28">
        <v>20.0</v>
      </c>
      <c r="B21" s="29" t="s">
        <v>41</v>
      </c>
      <c r="C21" s="63">
        <v>1000.0</v>
      </c>
      <c r="D21" s="63">
        <v>800.0</v>
      </c>
      <c r="E21" s="33" t="s">
        <v>1080</v>
      </c>
      <c r="F21" s="38" t="s">
        <v>10</v>
      </c>
    </row>
    <row r="22">
      <c r="A22" s="28">
        <v>21.0</v>
      </c>
      <c r="B22" s="29" t="s">
        <v>41</v>
      </c>
      <c r="C22" s="63">
        <v>1000.0</v>
      </c>
      <c r="D22" s="63">
        <v>1000.0</v>
      </c>
      <c r="E22" s="33" t="s">
        <v>1081</v>
      </c>
      <c r="F22" s="38" t="s">
        <v>8</v>
      </c>
    </row>
    <row r="23">
      <c r="A23" s="28">
        <v>22.0</v>
      </c>
      <c r="B23" s="29" t="s">
        <v>41</v>
      </c>
      <c r="C23" s="63">
        <v>1000.0</v>
      </c>
      <c r="D23" s="63">
        <v>1000.0</v>
      </c>
      <c r="E23" s="33" t="s">
        <v>1082</v>
      </c>
      <c r="F23" s="38" t="s">
        <v>10</v>
      </c>
    </row>
    <row r="24">
      <c r="A24" s="28">
        <v>23.0</v>
      </c>
      <c r="B24" s="29" t="s">
        <v>41</v>
      </c>
      <c r="C24" s="63">
        <v>1000.0</v>
      </c>
      <c r="D24" s="63">
        <v>1000.0</v>
      </c>
      <c r="E24" s="33" t="s">
        <v>1083</v>
      </c>
      <c r="F24" s="38" t="s">
        <v>8</v>
      </c>
    </row>
    <row r="25">
      <c r="A25" s="28">
        <v>24.0</v>
      </c>
      <c r="B25" s="29" t="s">
        <v>41</v>
      </c>
      <c r="C25" s="63">
        <v>1000.0</v>
      </c>
      <c r="D25" s="63">
        <v>999.9</v>
      </c>
      <c r="E25" s="33" t="s">
        <v>1084</v>
      </c>
      <c r="F25" s="38" t="s">
        <v>10</v>
      </c>
    </row>
    <row r="26">
      <c r="A26" s="28">
        <v>25.0</v>
      </c>
      <c r="B26" s="29" t="s">
        <v>41</v>
      </c>
      <c r="C26" s="63">
        <v>1000.0</v>
      </c>
      <c r="D26" s="63">
        <v>999.0</v>
      </c>
      <c r="E26" s="33" t="s">
        <v>1085</v>
      </c>
      <c r="F26" s="38" t="s">
        <v>10</v>
      </c>
    </row>
    <row r="27">
      <c r="A27" s="28">
        <v>26.0</v>
      </c>
      <c r="B27" s="29" t="s">
        <v>41</v>
      </c>
      <c r="C27" s="63">
        <v>1000.0</v>
      </c>
      <c r="D27" s="63">
        <v>1000.0</v>
      </c>
      <c r="E27" s="33" t="s">
        <v>1086</v>
      </c>
      <c r="F27" s="38" t="s">
        <v>8</v>
      </c>
    </row>
    <row r="28">
      <c r="A28" s="28">
        <v>27.0</v>
      </c>
      <c r="B28" s="29" t="s">
        <v>41</v>
      </c>
      <c r="C28" s="63">
        <v>1000.0</v>
      </c>
      <c r="D28" s="63">
        <v>1000.0</v>
      </c>
      <c r="E28" s="33" t="s">
        <v>1087</v>
      </c>
      <c r="F28" s="38" t="s">
        <v>8</v>
      </c>
    </row>
    <row r="29">
      <c r="A29" s="28">
        <v>28.0</v>
      </c>
      <c r="B29" s="29" t="s">
        <v>41</v>
      </c>
      <c r="C29" s="63">
        <v>1000.0</v>
      </c>
      <c r="D29" s="63">
        <v>1000.0</v>
      </c>
      <c r="E29" s="33" t="s">
        <v>1088</v>
      </c>
      <c r="F29" s="38" t="s">
        <v>8</v>
      </c>
    </row>
    <row r="30">
      <c r="A30" s="28">
        <v>29.0</v>
      </c>
      <c r="B30" s="29" t="s">
        <v>41</v>
      </c>
      <c r="C30" s="63">
        <v>1000.0</v>
      </c>
      <c r="D30" s="63">
        <v>1000.0</v>
      </c>
      <c r="E30" s="33" t="s">
        <v>1089</v>
      </c>
      <c r="F30" s="38" t="s">
        <v>8</v>
      </c>
    </row>
    <row r="31">
      <c r="A31" s="28">
        <v>30.0</v>
      </c>
      <c r="B31" s="29" t="s">
        <v>41</v>
      </c>
      <c r="C31" s="63">
        <v>1000.0</v>
      </c>
      <c r="D31" s="63">
        <v>1000.0</v>
      </c>
      <c r="E31" s="33" t="s">
        <v>1090</v>
      </c>
      <c r="F31" s="38" t="s">
        <v>8</v>
      </c>
    </row>
    <row r="32">
      <c r="A32" s="11">
        <v>1.0</v>
      </c>
      <c r="B32" s="11" t="s">
        <v>27</v>
      </c>
      <c r="C32" s="70">
        <v>1000.0</v>
      </c>
      <c r="D32" s="70">
        <v>3000.0</v>
      </c>
      <c r="E32" s="34" t="s">
        <v>1091</v>
      </c>
      <c r="F32" s="39" t="s">
        <v>10</v>
      </c>
    </row>
    <row r="33">
      <c r="A33" s="11">
        <v>2.0</v>
      </c>
      <c r="B33" s="11" t="s">
        <v>27</v>
      </c>
      <c r="C33" s="70">
        <v>1000.0</v>
      </c>
      <c r="D33" s="70">
        <v>1000.0</v>
      </c>
      <c r="E33" s="34" t="s">
        <v>1092</v>
      </c>
      <c r="F33" s="39" t="s">
        <v>8</v>
      </c>
    </row>
    <row r="34">
      <c r="A34" s="11">
        <v>3.0</v>
      </c>
      <c r="B34" s="11" t="s">
        <v>27</v>
      </c>
      <c r="C34" s="70">
        <v>1000.0</v>
      </c>
      <c r="D34" s="70">
        <v>200.0</v>
      </c>
      <c r="E34" s="34" t="s">
        <v>1093</v>
      </c>
      <c r="F34" s="39" t="s">
        <v>10</v>
      </c>
    </row>
    <row r="35">
      <c r="A35" s="11">
        <v>4.0</v>
      </c>
      <c r="B35" s="11" t="s">
        <v>27</v>
      </c>
      <c r="C35" s="70">
        <v>1000.0</v>
      </c>
      <c r="D35" s="70">
        <v>1000.0</v>
      </c>
      <c r="E35" s="34" t="s">
        <v>1094</v>
      </c>
      <c r="F35" s="39" t="s">
        <v>8</v>
      </c>
    </row>
    <row r="36">
      <c r="A36" s="11">
        <v>5.0</v>
      </c>
      <c r="B36" s="11" t="s">
        <v>27</v>
      </c>
      <c r="C36" s="70">
        <v>1000.0</v>
      </c>
      <c r="D36" s="70">
        <v>1000.0</v>
      </c>
      <c r="E36" s="34" t="s">
        <v>1095</v>
      </c>
      <c r="F36" s="39" t="s">
        <v>8</v>
      </c>
    </row>
    <row r="37">
      <c r="A37" s="11">
        <v>6.0</v>
      </c>
      <c r="B37" s="11" t="s">
        <v>27</v>
      </c>
      <c r="C37" s="70">
        <v>1000.0</v>
      </c>
      <c r="D37" s="70">
        <v>15.99</v>
      </c>
      <c r="E37" s="34" t="s">
        <v>1096</v>
      </c>
      <c r="F37" s="39" t="s">
        <v>10</v>
      </c>
    </row>
    <row r="38">
      <c r="A38" s="11">
        <v>7.0</v>
      </c>
      <c r="B38" s="11" t="s">
        <v>27</v>
      </c>
      <c r="C38" s="70">
        <v>1000.0</v>
      </c>
      <c r="D38" s="70">
        <v>799.99</v>
      </c>
      <c r="E38" s="34" t="s">
        <v>1097</v>
      </c>
      <c r="F38" s="39" t="s">
        <v>10</v>
      </c>
    </row>
    <row r="39">
      <c r="A39" s="11">
        <v>8.0</v>
      </c>
      <c r="B39" s="11" t="s">
        <v>27</v>
      </c>
      <c r="C39" s="70">
        <v>1000.0</v>
      </c>
      <c r="D39" s="70">
        <v>1000.0</v>
      </c>
      <c r="E39" s="34" t="s">
        <v>1098</v>
      </c>
      <c r="F39" s="39" t="s">
        <v>10</v>
      </c>
    </row>
    <row r="40">
      <c r="A40" s="11">
        <v>9.0</v>
      </c>
      <c r="B40" s="11" t="s">
        <v>27</v>
      </c>
      <c r="C40" s="70">
        <v>1000.0</v>
      </c>
      <c r="D40" s="70">
        <v>1000.0</v>
      </c>
      <c r="E40" s="34" t="s">
        <v>1099</v>
      </c>
      <c r="F40" s="39" t="s">
        <v>10</v>
      </c>
    </row>
    <row r="41">
      <c r="A41" s="11">
        <v>10.0</v>
      </c>
      <c r="B41" s="11" t="s">
        <v>27</v>
      </c>
      <c r="C41" s="70">
        <v>1000.0</v>
      </c>
      <c r="D41" s="70">
        <v>1000.0</v>
      </c>
      <c r="E41" s="34" t="s">
        <v>1100</v>
      </c>
      <c r="F41" s="39" t="s">
        <v>8</v>
      </c>
    </row>
    <row r="42">
      <c r="A42" s="11">
        <v>11.0</v>
      </c>
      <c r="B42" s="11" t="s">
        <v>27</v>
      </c>
      <c r="C42" s="70">
        <v>1000.0</v>
      </c>
      <c r="D42" s="70">
        <v>80.0</v>
      </c>
      <c r="E42" s="34" t="s">
        <v>1101</v>
      </c>
      <c r="F42" s="39" t="s">
        <v>10</v>
      </c>
    </row>
    <row r="43">
      <c r="A43" s="11">
        <v>12.0</v>
      </c>
      <c r="B43" s="11" t="s">
        <v>27</v>
      </c>
      <c r="C43" s="70">
        <v>1000.0</v>
      </c>
      <c r="D43" s="70">
        <v>1000.0</v>
      </c>
      <c r="E43" s="34" t="s">
        <v>1102</v>
      </c>
      <c r="F43" s="39" t="s">
        <v>10</v>
      </c>
    </row>
    <row r="44">
      <c r="A44" s="11">
        <v>13.0</v>
      </c>
      <c r="B44" s="11" t="s">
        <v>27</v>
      </c>
      <c r="C44" s="70">
        <v>1000.0</v>
      </c>
      <c r="D44" s="70">
        <v>1000.0</v>
      </c>
      <c r="E44" s="34" t="s">
        <v>1103</v>
      </c>
      <c r="F44" s="39" t="s">
        <v>10</v>
      </c>
    </row>
    <row r="45">
      <c r="A45" s="11">
        <v>14.0</v>
      </c>
      <c r="B45" s="11" t="s">
        <v>27</v>
      </c>
      <c r="C45" s="70">
        <v>1000.0</v>
      </c>
      <c r="D45" s="70">
        <v>397.2</v>
      </c>
      <c r="E45" s="34" t="s">
        <v>1104</v>
      </c>
      <c r="F45" s="39" t="s">
        <v>10</v>
      </c>
    </row>
    <row r="46">
      <c r="A46" s="11">
        <v>15.0</v>
      </c>
      <c r="B46" s="11" t="s">
        <v>27</v>
      </c>
      <c r="C46" s="70">
        <v>1000.0</v>
      </c>
      <c r="D46" s="70">
        <v>1000.0</v>
      </c>
      <c r="E46" s="34" t="s">
        <v>72</v>
      </c>
      <c r="F46" s="39" t="s">
        <v>10</v>
      </c>
    </row>
    <row r="47">
      <c r="A47" s="11">
        <v>16.0</v>
      </c>
      <c r="B47" s="11" t="s">
        <v>27</v>
      </c>
      <c r="C47" s="70">
        <v>1000.0</v>
      </c>
      <c r="D47" s="70">
        <v>0.0</v>
      </c>
      <c r="E47" s="34" t="s">
        <v>1105</v>
      </c>
      <c r="F47" s="39" t="s">
        <v>10</v>
      </c>
    </row>
    <row r="48">
      <c r="A48" s="11">
        <v>17.0</v>
      </c>
      <c r="B48" s="11" t="s">
        <v>27</v>
      </c>
      <c r="C48" s="70">
        <v>1000.0</v>
      </c>
      <c r="D48" s="70">
        <v>5.0</v>
      </c>
      <c r="E48" s="34" t="s">
        <v>1106</v>
      </c>
      <c r="F48" s="39" t="s">
        <v>10</v>
      </c>
    </row>
    <row r="49">
      <c r="A49" s="11">
        <v>18.0</v>
      </c>
      <c r="B49" s="11" t="s">
        <v>27</v>
      </c>
      <c r="C49" s="70">
        <v>1000.0</v>
      </c>
      <c r="D49" s="70">
        <v>400.0</v>
      </c>
      <c r="E49" s="34" t="s">
        <v>72</v>
      </c>
      <c r="F49" s="39" t="s">
        <v>10</v>
      </c>
    </row>
    <row r="50">
      <c r="A50" s="11">
        <v>19.0</v>
      </c>
      <c r="B50" s="11" t="s">
        <v>27</v>
      </c>
      <c r="C50" s="70">
        <v>1000.0</v>
      </c>
      <c r="D50" s="70">
        <v>800.0</v>
      </c>
      <c r="E50" s="34" t="s">
        <v>1107</v>
      </c>
      <c r="F50" s="39" t="s">
        <v>10</v>
      </c>
    </row>
    <row r="51">
      <c r="A51" s="11">
        <v>20.0</v>
      </c>
      <c r="B51" s="11" t="s">
        <v>27</v>
      </c>
      <c r="C51" s="70">
        <v>1000.0</v>
      </c>
      <c r="D51" s="70">
        <v>550.0</v>
      </c>
      <c r="E51" s="34" t="s">
        <v>1108</v>
      </c>
      <c r="F51" s="39" t="s">
        <v>10</v>
      </c>
    </row>
    <row r="52">
      <c r="A52" s="11">
        <v>21.0</v>
      </c>
      <c r="B52" s="11" t="s">
        <v>27</v>
      </c>
      <c r="C52" s="70">
        <v>1000.0</v>
      </c>
      <c r="D52" s="70">
        <v>999.0</v>
      </c>
      <c r="E52" s="34" t="s">
        <v>1109</v>
      </c>
      <c r="F52" s="39" t="s">
        <v>10</v>
      </c>
    </row>
    <row r="53">
      <c r="A53" s="11">
        <v>22.0</v>
      </c>
      <c r="B53" s="11" t="s">
        <v>27</v>
      </c>
      <c r="C53" s="70">
        <v>1000.0</v>
      </c>
      <c r="D53" s="70">
        <v>1000.0</v>
      </c>
      <c r="E53" s="34" t="s">
        <v>1110</v>
      </c>
      <c r="F53" s="39" t="s">
        <v>8</v>
      </c>
    </row>
    <row r="54">
      <c r="A54" s="11">
        <v>23.0</v>
      </c>
      <c r="B54" s="11" t="s">
        <v>27</v>
      </c>
      <c r="C54" s="70">
        <v>1000.0</v>
      </c>
      <c r="D54" s="70">
        <v>1000.0</v>
      </c>
      <c r="E54" s="34" t="s">
        <v>1111</v>
      </c>
      <c r="F54" s="39" t="s">
        <v>8</v>
      </c>
    </row>
    <row r="55">
      <c r="A55" s="11">
        <v>24.0</v>
      </c>
      <c r="B55" s="11" t="s">
        <v>27</v>
      </c>
      <c r="C55" s="70">
        <v>1000.0</v>
      </c>
      <c r="D55" s="70">
        <v>1000.0</v>
      </c>
      <c r="E55" s="34" t="s">
        <v>1112</v>
      </c>
      <c r="F55" s="39" t="s">
        <v>8</v>
      </c>
    </row>
    <row r="56">
      <c r="A56" s="11">
        <v>25.0</v>
      </c>
      <c r="B56" s="11" t="s">
        <v>27</v>
      </c>
      <c r="C56" s="70">
        <v>1000.0</v>
      </c>
      <c r="D56" s="70">
        <v>1000.0</v>
      </c>
      <c r="E56" s="34" t="s">
        <v>72</v>
      </c>
      <c r="F56" s="39" t="s">
        <v>10</v>
      </c>
    </row>
    <row r="57">
      <c r="A57" s="11">
        <v>26.0</v>
      </c>
      <c r="B57" s="11" t="s">
        <v>27</v>
      </c>
      <c r="C57" s="70">
        <v>1000.0</v>
      </c>
      <c r="D57" s="71">
        <v>999.9999</v>
      </c>
      <c r="E57" s="34" t="s">
        <v>72</v>
      </c>
      <c r="F57" s="39" t="s">
        <v>10</v>
      </c>
    </row>
    <row r="58">
      <c r="A58" s="11">
        <v>27.0</v>
      </c>
      <c r="B58" s="11" t="s">
        <v>27</v>
      </c>
      <c r="C58" s="70">
        <v>1000.0</v>
      </c>
      <c r="D58" s="70">
        <v>1000.0</v>
      </c>
      <c r="E58" s="34" t="s">
        <v>1113</v>
      </c>
      <c r="F58" s="39" t="s">
        <v>10</v>
      </c>
    </row>
    <row r="59">
      <c r="A59" s="11">
        <v>28.0</v>
      </c>
      <c r="B59" s="11" t="s">
        <v>27</v>
      </c>
      <c r="C59" s="70">
        <v>1000.0</v>
      </c>
      <c r="D59" s="70">
        <v>200.0</v>
      </c>
      <c r="E59" s="34" t="s">
        <v>1114</v>
      </c>
      <c r="F59" s="39" t="s">
        <v>8</v>
      </c>
    </row>
    <row r="60">
      <c r="A60" s="11">
        <v>29.0</v>
      </c>
      <c r="B60" s="11" t="s">
        <v>27</v>
      </c>
      <c r="C60" s="70">
        <v>1000.0</v>
      </c>
      <c r="D60" s="70">
        <v>5.0</v>
      </c>
      <c r="E60" s="34" t="s">
        <v>1115</v>
      </c>
      <c r="F60" s="39" t="s">
        <v>10</v>
      </c>
    </row>
    <row r="61">
      <c r="A61" s="11">
        <v>30.0</v>
      </c>
      <c r="B61" s="11" t="s">
        <v>27</v>
      </c>
      <c r="C61" s="70">
        <v>1000.0</v>
      </c>
      <c r="D61" s="70">
        <v>1000.0</v>
      </c>
      <c r="E61" s="34" t="s">
        <v>1116</v>
      </c>
      <c r="F61" s="39" t="s">
        <v>10</v>
      </c>
    </row>
    <row r="62">
      <c r="A62" s="28">
        <v>1.0</v>
      </c>
      <c r="B62" s="28" t="s">
        <v>11</v>
      </c>
      <c r="C62" s="63">
        <v>1000.0</v>
      </c>
      <c r="D62" s="63">
        <v>1000.0</v>
      </c>
      <c r="E62" s="33"/>
      <c r="F62" s="38" t="s">
        <v>10</v>
      </c>
    </row>
    <row r="63">
      <c r="A63" s="28">
        <v>2.0</v>
      </c>
      <c r="B63" s="28" t="s">
        <v>11</v>
      </c>
      <c r="C63" s="63">
        <v>1000.0</v>
      </c>
      <c r="D63" s="63">
        <v>1000.0</v>
      </c>
      <c r="E63" s="33"/>
      <c r="F63" s="38" t="s">
        <v>10</v>
      </c>
    </row>
    <row r="64">
      <c r="A64" s="28">
        <v>3.0</v>
      </c>
      <c r="B64" s="28" t="s">
        <v>11</v>
      </c>
      <c r="C64" s="63">
        <v>1000.0</v>
      </c>
      <c r="D64" s="63">
        <v>1000.0</v>
      </c>
      <c r="E64" s="33"/>
      <c r="F64" s="38" t="s">
        <v>10</v>
      </c>
    </row>
    <row r="65">
      <c r="A65" s="28">
        <v>4.0</v>
      </c>
      <c r="B65" s="28" t="s">
        <v>11</v>
      </c>
      <c r="C65" s="63">
        <v>1000.0</v>
      </c>
      <c r="D65" s="63">
        <v>1000.0</v>
      </c>
      <c r="E65" s="33"/>
      <c r="F65" s="38" t="s">
        <v>10</v>
      </c>
    </row>
    <row r="66">
      <c r="A66" s="28">
        <v>5.0</v>
      </c>
      <c r="B66" s="28" t="s">
        <v>11</v>
      </c>
      <c r="C66" s="63">
        <v>1000.0</v>
      </c>
      <c r="D66" s="63">
        <v>1000.0</v>
      </c>
      <c r="E66" s="33"/>
      <c r="F66" s="38" t="s">
        <v>10</v>
      </c>
    </row>
    <row r="67">
      <c r="A67" s="28">
        <v>6.0</v>
      </c>
      <c r="B67" s="28" t="s">
        <v>11</v>
      </c>
      <c r="C67" s="63">
        <v>1000.0</v>
      </c>
      <c r="D67" s="63">
        <v>1000.0</v>
      </c>
      <c r="E67" s="33"/>
      <c r="F67" s="38" t="s">
        <v>10</v>
      </c>
    </row>
    <row r="68">
      <c r="A68" s="28">
        <v>7.0</v>
      </c>
      <c r="B68" s="28" t="s">
        <v>11</v>
      </c>
      <c r="C68" s="63">
        <v>1000.0</v>
      </c>
      <c r="D68" s="63">
        <v>1000.0</v>
      </c>
      <c r="E68" s="33"/>
      <c r="F68" s="38" t="s">
        <v>10</v>
      </c>
    </row>
    <row r="69">
      <c r="A69" s="28">
        <v>8.0</v>
      </c>
      <c r="B69" s="28" t="s">
        <v>11</v>
      </c>
      <c r="C69" s="63">
        <v>1000.0</v>
      </c>
      <c r="D69" s="63">
        <v>1000.0</v>
      </c>
      <c r="E69" s="33"/>
      <c r="F69" s="38" t="s">
        <v>10</v>
      </c>
    </row>
    <row r="70">
      <c r="A70" s="28">
        <v>9.0</v>
      </c>
      <c r="B70" s="28" t="s">
        <v>11</v>
      </c>
      <c r="C70" s="63">
        <v>1000.0</v>
      </c>
      <c r="D70" s="63">
        <v>1000.0</v>
      </c>
      <c r="E70" s="33"/>
      <c r="F70" s="38" t="s">
        <v>10</v>
      </c>
    </row>
    <row r="71">
      <c r="A71" s="28">
        <v>10.0</v>
      </c>
      <c r="B71" s="28" t="s">
        <v>11</v>
      </c>
      <c r="C71" s="63">
        <v>1000.0</v>
      </c>
      <c r="D71" s="63">
        <v>1000.0</v>
      </c>
      <c r="E71" s="33"/>
      <c r="F71" s="38" t="s">
        <v>10</v>
      </c>
    </row>
    <row r="72">
      <c r="A72" s="28">
        <v>11.0</v>
      </c>
      <c r="B72" s="28" t="s">
        <v>11</v>
      </c>
      <c r="C72" s="63">
        <v>1000.0</v>
      </c>
      <c r="D72" s="63">
        <v>1000.0</v>
      </c>
      <c r="E72" s="33"/>
      <c r="F72" s="38" t="s">
        <v>10</v>
      </c>
    </row>
    <row r="73">
      <c r="A73" s="28">
        <v>12.0</v>
      </c>
      <c r="B73" s="28" t="s">
        <v>11</v>
      </c>
      <c r="C73" s="63">
        <v>1000.0</v>
      </c>
      <c r="D73" s="63">
        <v>1000.0</v>
      </c>
      <c r="E73" s="33"/>
      <c r="F73" s="38" t="s">
        <v>10</v>
      </c>
    </row>
    <row r="74">
      <c r="A74" s="28">
        <v>13.0</v>
      </c>
      <c r="B74" s="28" t="s">
        <v>11</v>
      </c>
      <c r="C74" s="63">
        <v>1000.0</v>
      </c>
      <c r="D74" s="63">
        <v>1000.0</v>
      </c>
      <c r="E74" s="33"/>
      <c r="F74" s="38" t="s">
        <v>10</v>
      </c>
    </row>
    <row r="75">
      <c r="A75" s="28">
        <v>14.0</v>
      </c>
      <c r="B75" s="28" t="s">
        <v>11</v>
      </c>
      <c r="C75" s="63">
        <v>1000.0</v>
      </c>
      <c r="D75" s="63">
        <v>1000.0</v>
      </c>
      <c r="E75" s="33"/>
      <c r="F75" s="38" t="s">
        <v>10</v>
      </c>
    </row>
    <row r="76">
      <c r="A76" s="28">
        <v>15.0</v>
      </c>
      <c r="B76" s="28" t="s">
        <v>11</v>
      </c>
      <c r="C76" s="63">
        <v>1000.0</v>
      </c>
      <c r="D76" s="63">
        <v>1000.0</v>
      </c>
      <c r="E76" s="33"/>
      <c r="F76" s="38" t="s">
        <v>10</v>
      </c>
    </row>
    <row r="77">
      <c r="A77" s="28">
        <v>16.0</v>
      </c>
      <c r="B77" s="28" t="s">
        <v>11</v>
      </c>
      <c r="C77" s="63">
        <v>1000.0</v>
      </c>
      <c r="D77" s="63">
        <v>1000.0</v>
      </c>
      <c r="E77" s="33"/>
      <c r="F77" s="38" t="s">
        <v>10</v>
      </c>
    </row>
    <row r="78">
      <c r="A78" s="28">
        <v>17.0</v>
      </c>
      <c r="B78" s="28" t="s">
        <v>11</v>
      </c>
      <c r="C78" s="63">
        <v>1000.0</v>
      </c>
      <c r="D78" s="63">
        <v>1000.0</v>
      </c>
      <c r="E78" s="33"/>
      <c r="F78" s="38" t="s">
        <v>10</v>
      </c>
    </row>
    <row r="79">
      <c r="A79" s="28">
        <v>18.0</v>
      </c>
      <c r="B79" s="28" t="s">
        <v>11</v>
      </c>
      <c r="C79" s="63">
        <v>1000.0</v>
      </c>
      <c r="D79" s="63">
        <v>1000.0</v>
      </c>
      <c r="E79" s="33"/>
      <c r="F79" s="38" t="s">
        <v>10</v>
      </c>
    </row>
    <row r="80">
      <c r="A80" s="28">
        <v>19.0</v>
      </c>
      <c r="B80" s="28" t="s">
        <v>11</v>
      </c>
      <c r="C80" s="63">
        <v>1000.0</v>
      </c>
      <c r="D80" s="63">
        <v>1000.0</v>
      </c>
      <c r="E80" s="33"/>
      <c r="F80" s="38" t="s">
        <v>10</v>
      </c>
    </row>
    <row r="81">
      <c r="A81" s="28">
        <v>20.0</v>
      </c>
      <c r="B81" s="28" t="s">
        <v>11</v>
      </c>
      <c r="C81" s="63">
        <v>1000.0</v>
      </c>
      <c r="D81" s="63">
        <v>1000.0</v>
      </c>
      <c r="E81" s="33"/>
      <c r="F81" s="38" t="s">
        <v>10</v>
      </c>
    </row>
    <row r="82">
      <c r="A82" s="28">
        <v>21.0</v>
      </c>
      <c r="B82" s="28" t="s">
        <v>11</v>
      </c>
      <c r="C82" s="63">
        <v>1000.0</v>
      </c>
      <c r="D82" s="63">
        <v>1000.0</v>
      </c>
      <c r="E82" s="33"/>
      <c r="F82" s="38" t="s">
        <v>10</v>
      </c>
    </row>
    <row r="83">
      <c r="A83" s="28">
        <v>22.0</v>
      </c>
      <c r="B83" s="28" t="s">
        <v>11</v>
      </c>
      <c r="C83" s="63">
        <v>1000.0</v>
      </c>
      <c r="D83" s="63">
        <v>1000.0</v>
      </c>
      <c r="E83" s="33"/>
      <c r="F83" s="38" t="s">
        <v>10</v>
      </c>
    </row>
    <row r="84">
      <c r="A84" s="28">
        <v>23.0</v>
      </c>
      <c r="B84" s="28" t="s">
        <v>11</v>
      </c>
      <c r="C84" s="63">
        <v>1000.0</v>
      </c>
      <c r="D84" s="63">
        <v>1000.0</v>
      </c>
      <c r="E84" s="33"/>
      <c r="F84" s="38" t="s">
        <v>10</v>
      </c>
    </row>
    <row r="85">
      <c r="A85" s="28">
        <v>24.0</v>
      </c>
      <c r="B85" s="28" t="s">
        <v>11</v>
      </c>
      <c r="C85" s="63">
        <v>1000.0</v>
      </c>
      <c r="D85" s="63">
        <v>1000.0</v>
      </c>
      <c r="E85" s="33"/>
      <c r="F85" s="38" t="s">
        <v>10</v>
      </c>
    </row>
    <row r="86">
      <c r="A86" s="28">
        <v>25.0</v>
      </c>
      <c r="B86" s="28" t="s">
        <v>11</v>
      </c>
      <c r="C86" s="63">
        <v>1000.0</v>
      </c>
      <c r="D86" s="63">
        <v>1000.0</v>
      </c>
      <c r="E86" s="33"/>
      <c r="F86" s="38" t="s">
        <v>10</v>
      </c>
    </row>
    <row r="87">
      <c r="A87" s="28">
        <v>26.0</v>
      </c>
      <c r="B87" s="28" t="s">
        <v>11</v>
      </c>
      <c r="C87" s="63">
        <v>1000.0</v>
      </c>
      <c r="D87" s="63">
        <v>1000.0</v>
      </c>
      <c r="E87" s="33"/>
      <c r="F87" s="38" t="s">
        <v>10</v>
      </c>
    </row>
    <row r="88">
      <c r="A88" s="28">
        <v>27.0</v>
      </c>
      <c r="B88" s="28" t="s">
        <v>11</v>
      </c>
      <c r="C88" s="63">
        <v>1000.0</v>
      </c>
      <c r="D88" s="63">
        <v>1000.0</v>
      </c>
      <c r="E88" s="33"/>
      <c r="F88" s="38" t="s">
        <v>10</v>
      </c>
    </row>
    <row r="89">
      <c r="A89" s="28">
        <v>28.0</v>
      </c>
      <c r="B89" s="28" t="s">
        <v>11</v>
      </c>
      <c r="C89" s="63">
        <v>1000.0</v>
      </c>
      <c r="D89" s="63">
        <v>1000.0</v>
      </c>
      <c r="E89" s="33"/>
      <c r="F89" s="38" t="s">
        <v>10</v>
      </c>
    </row>
    <row r="90">
      <c r="A90" s="28">
        <v>29.0</v>
      </c>
      <c r="B90" s="28" t="s">
        <v>11</v>
      </c>
      <c r="C90" s="63">
        <v>1000.0</v>
      </c>
      <c r="D90" s="63">
        <v>1000.0</v>
      </c>
      <c r="E90" s="33"/>
      <c r="F90" s="38" t="s">
        <v>10</v>
      </c>
    </row>
    <row r="91">
      <c r="A91" s="28">
        <v>30.0</v>
      </c>
      <c r="B91" s="28" t="s">
        <v>11</v>
      </c>
      <c r="C91" s="63">
        <v>1000.0</v>
      </c>
      <c r="D91" s="63">
        <v>1000.0</v>
      </c>
      <c r="E91" s="33"/>
      <c r="F91" s="38" t="s">
        <v>10</v>
      </c>
    </row>
    <row r="92">
      <c r="A92" s="11">
        <v>1.0</v>
      </c>
      <c r="B92" s="11" t="s">
        <v>13</v>
      </c>
      <c r="C92" s="70">
        <v>1000.0</v>
      </c>
      <c r="D92" s="70">
        <v>1000.0</v>
      </c>
      <c r="E92" s="34" t="s">
        <v>72</v>
      </c>
      <c r="F92" s="11" t="s">
        <v>10</v>
      </c>
    </row>
    <row r="93">
      <c r="A93" s="11">
        <v>2.0</v>
      </c>
      <c r="B93" s="11" t="s">
        <v>13</v>
      </c>
      <c r="C93" s="70">
        <v>1000.0</v>
      </c>
      <c r="D93" s="70">
        <v>1000.0</v>
      </c>
      <c r="E93" s="34" t="s">
        <v>1117</v>
      </c>
      <c r="F93" s="11" t="s">
        <v>8</v>
      </c>
    </row>
    <row r="94">
      <c r="A94" s="11">
        <v>3.0</v>
      </c>
      <c r="B94" s="11" t="s">
        <v>13</v>
      </c>
      <c r="C94" s="70">
        <v>1000.0</v>
      </c>
      <c r="D94" s="70">
        <v>1000.0</v>
      </c>
      <c r="E94" s="34" t="s">
        <v>1118</v>
      </c>
      <c r="F94" s="11" t="s">
        <v>8</v>
      </c>
    </row>
    <row r="95">
      <c r="A95" s="11">
        <v>4.0</v>
      </c>
      <c r="B95" s="11" t="s">
        <v>13</v>
      </c>
      <c r="C95" s="70">
        <v>1000.0</v>
      </c>
      <c r="D95" s="70">
        <v>1000.0</v>
      </c>
      <c r="E95" s="34" t="s">
        <v>1119</v>
      </c>
      <c r="F95" s="11" t="s">
        <v>8</v>
      </c>
    </row>
    <row r="96">
      <c r="A96" s="11">
        <v>5.0</v>
      </c>
      <c r="B96" s="11" t="s">
        <v>13</v>
      </c>
      <c r="C96" s="70">
        <v>1000.0</v>
      </c>
      <c r="D96" s="70">
        <v>1000.0</v>
      </c>
      <c r="E96" s="34" t="s">
        <v>1120</v>
      </c>
      <c r="F96" s="11" t="s">
        <v>8</v>
      </c>
    </row>
    <row r="97">
      <c r="A97" s="11">
        <v>6.0</v>
      </c>
      <c r="B97" s="11" t="s">
        <v>13</v>
      </c>
      <c r="C97" s="70">
        <v>1000.0</v>
      </c>
      <c r="D97" s="70">
        <v>1000.0</v>
      </c>
      <c r="E97" s="34" t="s">
        <v>1121</v>
      </c>
      <c r="F97" s="11" t="s">
        <v>8</v>
      </c>
    </row>
    <row r="98">
      <c r="A98" s="11">
        <v>7.0</v>
      </c>
      <c r="B98" s="11" t="s">
        <v>13</v>
      </c>
      <c r="C98" s="70">
        <v>1000.0</v>
      </c>
      <c r="D98" s="70">
        <v>1000.0</v>
      </c>
      <c r="E98" s="34" t="s">
        <v>1122</v>
      </c>
      <c r="F98" s="11" t="s">
        <v>8</v>
      </c>
    </row>
    <row r="99">
      <c r="A99" s="11">
        <v>8.0</v>
      </c>
      <c r="B99" s="11" t="s">
        <v>13</v>
      </c>
      <c r="C99" s="70">
        <v>1000.0</v>
      </c>
      <c r="D99" s="70">
        <v>1000.0</v>
      </c>
      <c r="E99" s="34" t="s">
        <v>1123</v>
      </c>
      <c r="F99" s="11" t="s">
        <v>8</v>
      </c>
    </row>
    <row r="100">
      <c r="A100" s="11">
        <v>9.0</v>
      </c>
      <c r="B100" s="11" t="s">
        <v>13</v>
      </c>
      <c r="C100" s="70">
        <v>1000.0</v>
      </c>
      <c r="D100" s="70">
        <v>1000.0</v>
      </c>
      <c r="E100" s="34" t="s">
        <v>1124</v>
      </c>
      <c r="F100" s="11" t="s">
        <v>8</v>
      </c>
    </row>
    <row r="101">
      <c r="A101" s="11">
        <v>10.0</v>
      </c>
      <c r="B101" s="11" t="s">
        <v>13</v>
      </c>
      <c r="C101" s="70">
        <v>1000.0</v>
      </c>
      <c r="D101" s="70">
        <v>1000.0</v>
      </c>
      <c r="E101" s="34" t="s">
        <v>1125</v>
      </c>
      <c r="F101" s="11" t="s">
        <v>8</v>
      </c>
    </row>
    <row r="102">
      <c r="A102" s="11">
        <v>11.0</v>
      </c>
      <c r="B102" s="11" t="s">
        <v>13</v>
      </c>
      <c r="C102" s="70">
        <v>1000.0</v>
      </c>
      <c r="D102" s="70">
        <v>1000.0</v>
      </c>
      <c r="E102" s="34" t="s">
        <v>72</v>
      </c>
      <c r="F102" s="11" t="s">
        <v>10</v>
      </c>
    </row>
    <row r="103">
      <c r="A103" s="11">
        <v>12.0</v>
      </c>
      <c r="B103" s="11" t="s">
        <v>13</v>
      </c>
      <c r="C103" s="70">
        <v>1000.0</v>
      </c>
      <c r="D103" s="70">
        <v>1000.0</v>
      </c>
      <c r="E103" s="34" t="s">
        <v>1126</v>
      </c>
      <c r="F103" s="11" t="s">
        <v>8</v>
      </c>
    </row>
    <row r="104">
      <c r="A104" s="11">
        <v>13.0</v>
      </c>
      <c r="B104" s="11" t="s">
        <v>13</v>
      </c>
      <c r="C104" s="70">
        <v>1000.0</v>
      </c>
      <c r="D104" s="70">
        <v>1000.0</v>
      </c>
      <c r="E104" s="34" t="s">
        <v>1127</v>
      </c>
      <c r="F104" s="11" t="s">
        <v>8</v>
      </c>
    </row>
    <row r="105">
      <c r="A105" s="11">
        <v>14.0</v>
      </c>
      <c r="B105" s="11" t="s">
        <v>13</v>
      </c>
      <c r="C105" s="70">
        <v>1000.0</v>
      </c>
      <c r="D105" s="70">
        <v>1000.0</v>
      </c>
      <c r="E105" s="34" t="s">
        <v>1128</v>
      </c>
      <c r="F105" s="11" t="s">
        <v>8</v>
      </c>
    </row>
    <row r="106">
      <c r="A106" s="11">
        <v>15.0</v>
      </c>
      <c r="B106" s="11" t="s">
        <v>13</v>
      </c>
      <c r="C106" s="70">
        <v>1000.0</v>
      </c>
      <c r="D106" s="70">
        <v>1000.0</v>
      </c>
      <c r="E106" s="34" t="s">
        <v>72</v>
      </c>
      <c r="F106" s="11" t="s">
        <v>10</v>
      </c>
    </row>
    <row r="107">
      <c r="A107" s="11">
        <v>16.0</v>
      </c>
      <c r="B107" s="11" t="s">
        <v>13</v>
      </c>
      <c r="C107" s="70">
        <v>1000.0</v>
      </c>
      <c r="D107" s="70">
        <v>1000.0</v>
      </c>
      <c r="E107" s="34" t="s">
        <v>1129</v>
      </c>
      <c r="F107" s="11" t="s">
        <v>8</v>
      </c>
    </row>
    <row r="108">
      <c r="A108" s="11">
        <v>17.0</v>
      </c>
      <c r="B108" s="11" t="s">
        <v>13</v>
      </c>
      <c r="C108" s="70">
        <v>1000.0</v>
      </c>
      <c r="D108" s="70">
        <v>1000.0</v>
      </c>
      <c r="E108" s="34" t="s">
        <v>1130</v>
      </c>
      <c r="F108" s="11" t="s">
        <v>8</v>
      </c>
    </row>
    <row r="109">
      <c r="A109" s="11">
        <v>18.0</v>
      </c>
      <c r="B109" s="11" t="s">
        <v>13</v>
      </c>
      <c r="C109" s="70">
        <v>1000.0</v>
      </c>
      <c r="D109" s="70">
        <v>1000.0</v>
      </c>
      <c r="E109" s="34" t="s">
        <v>1131</v>
      </c>
      <c r="F109" s="11" t="s">
        <v>8</v>
      </c>
    </row>
    <row r="110">
      <c r="A110" s="11">
        <v>19.0</v>
      </c>
      <c r="B110" s="11" t="s">
        <v>13</v>
      </c>
      <c r="C110" s="70">
        <v>1000.0</v>
      </c>
      <c r="D110" s="70">
        <v>1000.0</v>
      </c>
      <c r="E110" s="34" t="s">
        <v>1132</v>
      </c>
      <c r="F110" s="11" t="s">
        <v>8</v>
      </c>
    </row>
    <row r="111">
      <c r="A111" s="11">
        <v>20.0</v>
      </c>
      <c r="B111" s="11" t="s">
        <v>13</v>
      </c>
      <c r="C111" s="70">
        <v>1000.0</v>
      </c>
      <c r="D111" s="70">
        <v>1000.0</v>
      </c>
      <c r="E111" s="34" t="s">
        <v>1133</v>
      </c>
      <c r="F111" s="11" t="s">
        <v>8</v>
      </c>
    </row>
    <row r="112">
      <c r="A112" s="11">
        <v>21.0</v>
      </c>
      <c r="B112" s="11" t="s">
        <v>13</v>
      </c>
      <c r="C112" s="70">
        <v>1000.0</v>
      </c>
      <c r="D112" s="70">
        <v>1000.0</v>
      </c>
      <c r="E112" s="34" t="s">
        <v>1134</v>
      </c>
      <c r="F112" s="11" t="s">
        <v>8</v>
      </c>
    </row>
    <row r="113">
      <c r="A113" s="11">
        <v>22.0</v>
      </c>
      <c r="B113" s="11" t="s">
        <v>13</v>
      </c>
      <c r="C113" s="70">
        <v>1000.0</v>
      </c>
      <c r="D113" s="70">
        <v>1000.0</v>
      </c>
      <c r="E113" s="34" t="s">
        <v>1135</v>
      </c>
      <c r="F113" s="11" t="s">
        <v>8</v>
      </c>
    </row>
    <row r="114">
      <c r="A114" s="11">
        <v>23.0</v>
      </c>
      <c r="B114" s="11" t="s">
        <v>13</v>
      </c>
      <c r="C114" s="70">
        <v>1000.0</v>
      </c>
      <c r="D114" s="70">
        <v>1000.0</v>
      </c>
      <c r="E114" s="34" t="s">
        <v>1136</v>
      </c>
      <c r="F114" s="11" t="s">
        <v>8</v>
      </c>
    </row>
    <row r="115">
      <c r="A115" s="11">
        <v>24.0</v>
      </c>
      <c r="B115" s="11" t="s">
        <v>13</v>
      </c>
      <c r="C115" s="70">
        <v>1000.0</v>
      </c>
      <c r="D115" s="70">
        <v>1000.0</v>
      </c>
      <c r="E115" s="34" t="s">
        <v>1137</v>
      </c>
      <c r="F115" s="11" t="s">
        <v>8</v>
      </c>
    </row>
    <row r="116">
      <c r="A116" s="11">
        <v>25.0</v>
      </c>
      <c r="B116" s="11" t="s">
        <v>13</v>
      </c>
      <c r="C116" s="70">
        <v>1000.0</v>
      </c>
      <c r="D116" s="70">
        <v>1000.0</v>
      </c>
      <c r="E116" s="34" t="s">
        <v>1138</v>
      </c>
      <c r="F116" s="11" t="s">
        <v>8</v>
      </c>
    </row>
    <row r="117">
      <c r="A117" s="11">
        <v>26.0</v>
      </c>
      <c r="B117" s="11" t="s">
        <v>13</v>
      </c>
      <c r="C117" s="70">
        <v>1000.0</v>
      </c>
      <c r="D117" s="70">
        <v>1000.0</v>
      </c>
      <c r="E117" s="34" t="s">
        <v>1139</v>
      </c>
      <c r="F117" s="11" t="s">
        <v>8</v>
      </c>
    </row>
    <row r="118">
      <c r="A118" s="11">
        <v>27.0</v>
      </c>
      <c r="B118" s="11" t="s">
        <v>13</v>
      </c>
      <c r="C118" s="70">
        <v>1000.0</v>
      </c>
      <c r="D118" s="70">
        <v>1000.0</v>
      </c>
      <c r="E118" s="34" t="s">
        <v>1140</v>
      </c>
      <c r="F118" s="11" t="s">
        <v>8</v>
      </c>
    </row>
    <row r="119">
      <c r="A119" s="11">
        <v>28.0</v>
      </c>
      <c r="B119" s="11" t="s">
        <v>13</v>
      </c>
      <c r="C119" s="70">
        <v>1000.0</v>
      </c>
      <c r="D119" s="70">
        <v>1000.0</v>
      </c>
      <c r="E119" s="34" t="s">
        <v>1141</v>
      </c>
      <c r="F119" s="11" t="s">
        <v>8</v>
      </c>
    </row>
    <row r="120">
      <c r="A120" s="11">
        <v>29.0</v>
      </c>
      <c r="B120" s="11" t="s">
        <v>13</v>
      </c>
      <c r="C120" s="70">
        <v>1000.0</v>
      </c>
      <c r="D120" s="70">
        <v>1000.0</v>
      </c>
      <c r="E120" s="34" t="s">
        <v>1142</v>
      </c>
      <c r="F120" s="11" t="s">
        <v>8</v>
      </c>
    </row>
    <row r="121">
      <c r="A121" s="11">
        <v>30.0</v>
      </c>
      <c r="B121" s="11" t="s">
        <v>13</v>
      </c>
      <c r="C121" s="70">
        <v>1000.0</v>
      </c>
      <c r="D121" s="70">
        <v>1000.0</v>
      </c>
      <c r="E121" s="34" t="s">
        <v>1143</v>
      </c>
      <c r="F121" s="11" t="s">
        <v>8</v>
      </c>
    </row>
    <row r="122">
      <c r="A122" s="28">
        <v>1.0</v>
      </c>
      <c r="B122" s="28" t="s">
        <v>12</v>
      </c>
      <c r="C122" s="63">
        <v>1000.0</v>
      </c>
      <c r="D122" s="63">
        <v>666.67</v>
      </c>
      <c r="E122" s="33" t="s">
        <v>1144</v>
      </c>
      <c r="F122" s="38" t="s">
        <v>10</v>
      </c>
    </row>
    <row r="123">
      <c r="A123" s="28">
        <v>2.0</v>
      </c>
      <c r="B123" s="28" t="s">
        <v>12</v>
      </c>
      <c r="C123" s="63">
        <v>1000.0</v>
      </c>
      <c r="D123" s="63">
        <v>666.67</v>
      </c>
      <c r="E123" s="33" t="s">
        <v>1145</v>
      </c>
      <c r="F123" s="38" t="s">
        <v>10</v>
      </c>
    </row>
    <row r="124">
      <c r="A124" s="28">
        <v>3.0</v>
      </c>
      <c r="B124" s="28" t="s">
        <v>12</v>
      </c>
      <c r="C124" s="63">
        <v>1000.0</v>
      </c>
      <c r="D124" s="63">
        <v>666.67</v>
      </c>
      <c r="E124" s="33" t="s">
        <v>1146</v>
      </c>
      <c r="F124" s="38" t="s">
        <v>10</v>
      </c>
    </row>
    <row r="125">
      <c r="A125" s="28">
        <v>4.0</v>
      </c>
      <c r="B125" s="28" t="s">
        <v>12</v>
      </c>
      <c r="C125" s="63">
        <v>1000.0</v>
      </c>
      <c r="D125" s="63">
        <v>666.67</v>
      </c>
      <c r="E125" s="33" t="s">
        <v>1147</v>
      </c>
      <c r="F125" s="38" t="s">
        <v>10</v>
      </c>
    </row>
    <row r="126">
      <c r="A126" s="28">
        <v>5.0</v>
      </c>
      <c r="B126" s="28" t="s">
        <v>12</v>
      </c>
      <c r="C126" s="63">
        <v>1000.0</v>
      </c>
      <c r="D126" s="63">
        <v>666.67</v>
      </c>
      <c r="E126" s="33" t="s">
        <v>1148</v>
      </c>
      <c r="F126" s="38" t="s">
        <v>10</v>
      </c>
    </row>
    <row r="127">
      <c r="A127" s="28">
        <v>6.0</v>
      </c>
      <c r="B127" s="28" t="s">
        <v>12</v>
      </c>
      <c r="C127" s="63">
        <v>1000.0</v>
      </c>
      <c r="D127" s="63">
        <v>666.67</v>
      </c>
      <c r="E127" s="33" t="s">
        <v>1149</v>
      </c>
      <c r="F127" s="38" t="s">
        <v>10</v>
      </c>
    </row>
    <row r="128">
      <c r="A128" s="28">
        <v>7.0</v>
      </c>
      <c r="B128" s="28" t="s">
        <v>12</v>
      </c>
      <c r="C128" s="63">
        <v>1000.0</v>
      </c>
      <c r="D128" s="63">
        <v>666.67</v>
      </c>
      <c r="E128" s="33" t="s">
        <v>1150</v>
      </c>
      <c r="F128" s="38" t="s">
        <v>10</v>
      </c>
    </row>
    <row r="129">
      <c r="A129" s="28">
        <v>8.0</v>
      </c>
      <c r="B129" s="28" t="s">
        <v>12</v>
      </c>
      <c r="C129" s="63">
        <v>1000.0</v>
      </c>
      <c r="D129" s="63">
        <v>666.67</v>
      </c>
      <c r="E129" s="33" t="s">
        <v>1151</v>
      </c>
      <c r="F129" s="38" t="s">
        <v>10</v>
      </c>
    </row>
    <row r="130">
      <c r="A130" s="28">
        <v>9.0</v>
      </c>
      <c r="B130" s="28" t="s">
        <v>12</v>
      </c>
      <c r="C130" s="63">
        <v>1000.0</v>
      </c>
      <c r="D130" s="63">
        <v>666.67</v>
      </c>
      <c r="E130" s="33" t="s">
        <v>1152</v>
      </c>
      <c r="F130" s="38" t="s">
        <v>10</v>
      </c>
    </row>
    <row r="131">
      <c r="A131" s="28">
        <v>10.0</v>
      </c>
      <c r="B131" s="28" t="s">
        <v>12</v>
      </c>
      <c r="C131" s="63">
        <v>1000.0</v>
      </c>
      <c r="D131" s="63">
        <v>666.67</v>
      </c>
      <c r="E131" s="33" t="s">
        <v>1153</v>
      </c>
      <c r="F131" s="38" t="s">
        <v>10</v>
      </c>
    </row>
    <row r="132">
      <c r="A132" s="28">
        <v>11.0</v>
      </c>
      <c r="B132" s="28" t="s">
        <v>12</v>
      </c>
      <c r="C132" s="63">
        <v>1000.0</v>
      </c>
      <c r="D132" s="63">
        <v>1000.0</v>
      </c>
      <c r="E132" s="33" t="s">
        <v>1154</v>
      </c>
      <c r="F132" s="38" t="s">
        <v>8</v>
      </c>
    </row>
    <row r="133">
      <c r="A133" s="28">
        <v>12.0</v>
      </c>
      <c r="B133" s="28" t="s">
        <v>12</v>
      </c>
      <c r="C133" s="63">
        <v>1000.0</v>
      </c>
      <c r="D133" s="63">
        <v>1000.0</v>
      </c>
      <c r="E133" s="33" t="s">
        <v>1155</v>
      </c>
      <c r="F133" s="38" t="s">
        <v>8</v>
      </c>
    </row>
    <row r="134">
      <c r="A134" s="28">
        <v>13.0</v>
      </c>
      <c r="B134" s="28" t="s">
        <v>12</v>
      </c>
      <c r="C134" s="63">
        <v>1000.0</v>
      </c>
      <c r="D134" s="63">
        <v>1000.0</v>
      </c>
      <c r="E134" s="33" t="s">
        <v>1156</v>
      </c>
      <c r="F134" s="38" t="s">
        <v>8</v>
      </c>
    </row>
    <row r="135">
      <c r="A135" s="28">
        <v>14.0</v>
      </c>
      <c r="B135" s="28" t="s">
        <v>12</v>
      </c>
      <c r="C135" s="63">
        <v>1000.0</v>
      </c>
      <c r="D135" s="63">
        <v>1000.0</v>
      </c>
      <c r="E135" s="33" t="s">
        <v>1157</v>
      </c>
      <c r="F135" s="38" t="s">
        <v>8</v>
      </c>
    </row>
    <row r="136">
      <c r="A136" s="28">
        <v>15.0</v>
      </c>
      <c r="B136" s="28" t="s">
        <v>12</v>
      </c>
      <c r="C136" s="63">
        <v>1000.0</v>
      </c>
      <c r="D136" s="63">
        <v>1000.0</v>
      </c>
      <c r="E136" s="33" t="s">
        <v>1158</v>
      </c>
      <c r="F136" s="38" t="s">
        <v>8</v>
      </c>
    </row>
    <row r="137">
      <c r="A137" s="28">
        <v>16.0</v>
      </c>
      <c r="B137" s="28" t="s">
        <v>12</v>
      </c>
      <c r="C137" s="63">
        <v>1000.0</v>
      </c>
      <c r="D137" s="63">
        <v>1000.0</v>
      </c>
      <c r="E137" s="33" t="s">
        <v>1159</v>
      </c>
      <c r="F137" s="38" t="s">
        <v>8</v>
      </c>
    </row>
    <row r="138">
      <c r="A138" s="28">
        <v>17.0</v>
      </c>
      <c r="B138" s="28" t="s">
        <v>12</v>
      </c>
      <c r="C138" s="63">
        <v>1000.0</v>
      </c>
      <c r="D138" s="63">
        <v>1000.0</v>
      </c>
      <c r="E138" s="33" t="s">
        <v>1160</v>
      </c>
      <c r="F138" s="38" t="s">
        <v>8</v>
      </c>
    </row>
    <row r="139">
      <c r="A139" s="28">
        <v>18.0</v>
      </c>
      <c r="B139" s="28" t="s">
        <v>12</v>
      </c>
      <c r="C139" s="63">
        <v>1000.0</v>
      </c>
      <c r="D139" s="63">
        <v>1000.0</v>
      </c>
      <c r="E139" s="33" t="s">
        <v>1157</v>
      </c>
      <c r="F139" s="38" t="s">
        <v>8</v>
      </c>
    </row>
    <row r="140">
      <c r="A140" s="28">
        <v>19.0</v>
      </c>
      <c r="B140" s="28" t="s">
        <v>12</v>
      </c>
      <c r="C140" s="63">
        <v>1000.0</v>
      </c>
      <c r="D140" s="63">
        <v>1000.0</v>
      </c>
      <c r="E140" s="33" t="s">
        <v>1161</v>
      </c>
      <c r="F140" s="38" t="s">
        <v>8</v>
      </c>
    </row>
    <row r="141">
      <c r="A141" s="28">
        <v>20.0</v>
      </c>
      <c r="B141" s="28" t="s">
        <v>12</v>
      </c>
      <c r="C141" s="63">
        <v>1000.0</v>
      </c>
      <c r="D141" s="63">
        <v>1000.0</v>
      </c>
      <c r="E141" s="33" t="s">
        <v>1162</v>
      </c>
      <c r="F141" s="38" t="s">
        <v>8</v>
      </c>
    </row>
    <row r="142">
      <c r="A142" s="28">
        <v>21.0</v>
      </c>
      <c r="B142" s="28" t="s">
        <v>12</v>
      </c>
      <c r="C142" s="63">
        <v>1000.0</v>
      </c>
      <c r="D142" s="63">
        <v>1000.0</v>
      </c>
      <c r="E142" s="33" t="s">
        <v>1163</v>
      </c>
      <c r="F142" s="38" t="s">
        <v>8</v>
      </c>
    </row>
    <row r="143">
      <c r="A143" s="28">
        <v>22.0</v>
      </c>
      <c r="B143" s="28" t="s">
        <v>12</v>
      </c>
      <c r="C143" s="63">
        <v>1000.0</v>
      </c>
      <c r="D143" s="63">
        <v>1000.0</v>
      </c>
      <c r="E143" s="33" t="s">
        <v>1164</v>
      </c>
      <c r="F143" s="38" t="s">
        <v>8</v>
      </c>
    </row>
    <row r="144">
      <c r="A144" s="28">
        <v>23.0</v>
      </c>
      <c r="B144" s="28" t="s">
        <v>12</v>
      </c>
      <c r="C144" s="63">
        <v>1000.0</v>
      </c>
      <c r="D144" s="63">
        <v>1000.0</v>
      </c>
      <c r="E144" s="33" t="s">
        <v>1165</v>
      </c>
      <c r="F144" s="38" t="s">
        <v>8</v>
      </c>
    </row>
    <row r="145">
      <c r="A145" s="28">
        <v>24.0</v>
      </c>
      <c r="B145" s="28" t="s">
        <v>12</v>
      </c>
      <c r="C145" s="63">
        <v>1000.0</v>
      </c>
      <c r="D145" s="63">
        <v>1000.0</v>
      </c>
      <c r="E145" s="33" t="s">
        <v>1166</v>
      </c>
      <c r="F145" s="38" t="s">
        <v>8</v>
      </c>
    </row>
    <row r="146">
      <c r="A146" s="28">
        <v>25.0</v>
      </c>
      <c r="B146" s="28" t="s">
        <v>12</v>
      </c>
      <c r="C146" s="63">
        <v>1000.0</v>
      </c>
      <c r="D146" s="63">
        <v>1000.0</v>
      </c>
      <c r="E146" s="33" t="s">
        <v>1167</v>
      </c>
      <c r="F146" s="38" t="s">
        <v>8</v>
      </c>
    </row>
    <row r="147">
      <c r="A147" s="28">
        <v>26.0</v>
      </c>
      <c r="B147" s="28" t="s">
        <v>12</v>
      </c>
      <c r="C147" s="63">
        <v>1000.0</v>
      </c>
      <c r="D147" s="63">
        <v>1000.0</v>
      </c>
      <c r="E147" s="33" t="s">
        <v>1168</v>
      </c>
      <c r="F147" s="38" t="s">
        <v>8</v>
      </c>
    </row>
    <row r="148">
      <c r="A148" s="28">
        <v>27.0</v>
      </c>
      <c r="B148" s="28" t="s">
        <v>12</v>
      </c>
      <c r="C148" s="63">
        <v>1000.0</v>
      </c>
      <c r="D148" s="63">
        <v>1000.0</v>
      </c>
      <c r="E148" s="33" t="s">
        <v>1169</v>
      </c>
      <c r="F148" s="38" t="s">
        <v>8</v>
      </c>
    </row>
    <row r="149">
      <c r="A149" s="28">
        <v>28.0</v>
      </c>
      <c r="B149" s="28" t="s">
        <v>12</v>
      </c>
      <c r="C149" s="63">
        <v>1000.0</v>
      </c>
      <c r="D149" s="63">
        <v>1000.0</v>
      </c>
      <c r="E149" s="33" t="s">
        <v>1170</v>
      </c>
      <c r="F149" s="38" t="s">
        <v>8</v>
      </c>
    </row>
    <row r="150">
      <c r="A150" s="28">
        <v>29.0</v>
      </c>
      <c r="B150" s="28" t="s">
        <v>12</v>
      </c>
      <c r="C150" s="63">
        <v>1000.0</v>
      </c>
      <c r="D150" s="63">
        <v>1000.0</v>
      </c>
      <c r="E150" s="33" t="s">
        <v>1171</v>
      </c>
      <c r="F150" s="38" t="s">
        <v>8</v>
      </c>
    </row>
    <row r="151">
      <c r="A151" s="28">
        <v>30.0</v>
      </c>
      <c r="B151" s="28" t="s">
        <v>12</v>
      </c>
      <c r="C151" s="63">
        <v>1000.0</v>
      </c>
      <c r="D151" s="63">
        <v>1000.0</v>
      </c>
      <c r="E151" s="33" t="s">
        <v>1172</v>
      </c>
      <c r="F151" s="38" t="s">
        <v>8</v>
      </c>
    </row>
    <row r="152">
      <c r="A152" s="44"/>
      <c r="B152" s="44"/>
      <c r="C152" s="44"/>
      <c r="D152" s="44"/>
      <c r="E152" s="36"/>
    </row>
    <row r="153">
      <c r="A153" s="44"/>
      <c r="B153" s="44"/>
      <c r="C153" s="44"/>
      <c r="D153" s="44"/>
      <c r="E153" s="36"/>
    </row>
    <row r="154">
      <c r="A154" s="44"/>
      <c r="B154" s="44"/>
      <c r="C154" s="44"/>
      <c r="D154" s="44"/>
      <c r="E154" s="36"/>
    </row>
    <row r="155">
      <c r="A155" s="44"/>
      <c r="B155" s="44"/>
      <c r="C155" s="44"/>
      <c r="D155" s="44"/>
      <c r="E155" s="36"/>
    </row>
    <row r="156">
      <c r="A156" s="44"/>
      <c r="B156" s="44"/>
      <c r="C156" s="44"/>
      <c r="D156" s="44"/>
      <c r="E156" s="36"/>
    </row>
    <row r="157">
      <c r="A157" s="44"/>
      <c r="B157" s="44"/>
      <c r="C157" s="44"/>
      <c r="D157" s="44"/>
      <c r="E157" s="36"/>
    </row>
    <row r="158">
      <c r="A158" s="44"/>
      <c r="B158" s="44"/>
      <c r="C158" s="44"/>
      <c r="D158" s="44"/>
      <c r="E158" s="36"/>
    </row>
    <row r="159">
      <c r="A159" s="44"/>
      <c r="B159" s="44"/>
      <c r="C159" s="44"/>
      <c r="D159" s="44"/>
      <c r="E159" s="36"/>
    </row>
    <row r="160">
      <c r="A160" s="44"/>
      <c r="B160" s="44"/>
      <c r="C160" s="44"/>
      <c r="D160" s="44"/>
      <c r="E160" s="36"/>
    </row>
    <row r="161">
      <c r="A161" s="44"/>
      <c r="B161" s="44"/>
      <c r="C161" s="44"/>
      <c r="D161" s="44"/>
      <c r="E161" s="36"/>
    </row>
    <row r="162">
      <c r="A162" s="44"/>
      <c r="B162" s="44"/>
      <c r="C162" s="44"/>
      <c r="D162" s="44"/>
      <c r="E162" s="36"/>
    </row>
    <row r="163">
      <c r="A163" s="44"/>
      <c r="B163" s="44"/>
      <c r="C163" s="44"/>
      <c r="D163" s="44"/>
      <c r="E163" s="36"/>
    </row>
    <row r="164">
      <c r="A164" s="44"/>
      <c r="B164" s="44"/>
      <c r="C164" s="44"/>
      <c r="D164" s="44"/>
      <c r="E164" s="36"/>
    </row>
    <row r="165">
      <c r="A165" s="44"/>
      <c r="B165" s="44"/>
      <c r="C165" s="44"/>
      <c r="D165" s="44"/>
      <c r="E165" s="36"/>
    </row>
    <row r="166">
      <c r="A166" s="44"/>
      <c r="B166" s="44"/>
      <c r="C166" s="44"/>
      <c r="D166" s="44"/>
      <c r="E166" s="36"/>
    </row>
    <row r="167">
      <c r="A167" s="44"/>
      <c r="B167" s="44"/>
      <c r="C167" s="44"/>
      <c r="D167" s="44"/>
      <c r="E167" s="36"/>
    </row>
    <row r="168">
      <c r="A168" s="44"/>
      <c r="B168" s="44"/>
      <c r="C168" s="44"/>
      <c r="D168" s="44"/>
      <c r="E168" s="36"/>
    </row>
    <row r="169">
      <c r="A169" s="44"/>
      <c r="B169" s="44"/>
      <c r="C169" s="44"/>
      <c r="D169" s="44"/>
      <c r="E169" s="36"/>
    </row>
    <row r="170">
      <c r="A170" s="44"/>
      <c r="B170" s="44"/>
      <c r="C170" s="44"/>
      <c r="D170" s="44"/>
      <c r="E170" s="36"/>
    </row>
    <row r="171">
      <c r="A171" s="44"/>
      <c r="B171" s="44"/>
      <c r="C171" s="44"/>
      <c r="D171" s="44"/>
      <c r="E171" s="36"/>
    </row>
    <row r="172">
      <c r="A172" s="44"/>
      <c r="B172" s="44"/>
      <c r="C172" s="44"/>
      <c r="D172" s="44"/>
      <c r="E172" s="36"/>
    </row>
    <row r="173">
      <c r="A173" s="44"/>
      <c r="B173" s="44"/>
      <c r="C173" s="44"/>
      <c r="D173" s="44"/>
      <c r="E173" s="36"/>
    </row>
    <row r="174">
      <c r="A174" s="44"/>
      <c r="B174" s="44"/>
      <c r="C174" s="44"/>
      <c r="D174" s="44"/>
      <c r="E174" s="36"/>
    </row>
    <row r="175">
      <c r="A175" s="44"/>
      <c r="B175" s="44"/>
      <c r="C175" s="44"/>
      <c r="D175" s="44"/>
      <c r="E175" s="36"/>
    </row>
    <row r="176">
      <c r="A176" s="44"/>
      <c r="B176" s="44"/>
      <c r="C176" s="44"/>
      <c r="D176" s="44"/>
      <c r="E176" s="36"/>
    </row>
    <row r="177">
      <c r="A177" s="44"/>
      <c r="B177" s="44"/>
      <c r="C177" s="44"/>
      <c r="D177" s="44"/>
      <c r="E177" s="36"/>
    </row>
    <row r="178">
      <c r="A178" s="44"/>
      <c r="B178" s="44"/>
      <c r="C178" s="44"/>
      <c r="D178" s="44"/>
      <c r="E178" s="36"/>
    </row>
    <row r="179">
      <c r="A179" s="44"/>
      <c r="B179" s="44"/>
      <c r="C179" s="44"/>
      <c r="D179" s="44"/>
      <c r="E179" s="36"/>
    </row>
    <row r="180">
      <c r="A180" s="44"/>
      <c r="B180" s="44"/>
      <c r="C180" s="44"/>
      <c r="D180" s="44"/>
      <c r="E180" s="36"/>
    </row>
    <row r="181">
      <c r="A181" s="44"/>
      <c r="B181" s="44"/>
      <c r="C181" s="44"/>
      <c r="D181" s="44"/>
      <c r="E181" s="36"/>
    </row>
    <row r="182">
      <c r="A182" s="44"/>
      <c r="B182" s="44"/>
      <c r="C182" s="44"/>
      <c r="D182" s="44"/>
      <c r="E182" s="36"/>
    </row>
    <row r="183">
      <c r="A183" s="44"/>
      <c r="B183" s="44"/>
      <c r="C183" s="44"/>
      <c r="D183" s="44"/>
      <c r="E183" s="36"/>
    </row>
    <row r="184">
      <c r="A184" s="44"/>
      <c r="B184" s="44"/>
      <c r="C184" s="44"/>
      <c r="D184" s="44"/>
      <c r="E184" s="36"/>
    </row>
    <row r="185">
      <c r="A185" s="44"/>
      <c r="B185" s="44"/>
      <c r="C185" s="44"/>
      <c r="D185" s="44"/>
      <c r="E185" s="36"/>
    </row>
    <row r="186">
      <c r="A186" s="44"/>
      <c r="B186" s="44"/>
      <c r="C186" s="44"/>
      <c r="D186" s="44"/>
      <c r="E186" s="36"/>
    </row>
    <row r="187">
      <c r="A187" s="44"/>
      <c r="B187" s="44"/>
      <c r="C187" s="44"/>
      <c r="D187" s="44"/>
      <c r="E187" s="36"/>
    </row>
    <row r="188">
      <c r="A188" s="44"/>
      <c r="B188" s="44"/>
      <c r="C188" s="44"/>
      <c r="D188" s="44"/>
      <c r="E188" s="36"/>
    </row>
    <row r="189">
      <c r="A189" s="44"/>
      <c r="B189" s="44"/>
      <c r="C189" s="44"/>
      <c r="D189" s="44"/>
      <c r="E189" s="36"/>
    </row>
    <row r="190">
      <c r="A190" s="44"/>
      <c r="B190" s="44"/>
      <c r="C190" s="44"/>
      <c r="D190" s="44"/>
      <c r="E190" s="36"/>
    </row>
    <row r="191">
      <c r="A191" s="44"/>
      <c r="B191" s="44"/>
      <c r="C191" s="44"/>
      <c r="D191" s="44"/>
      <c r="E191" s="36"/>
    </row>
    <row r="192">
      <c r="A192" s="44"/>
      <c r="B192" s="44"/>
      <c r="C192" s="44"/>
      <c r="D192" s="44"/>
      <c r="E192" s="36"/>
    </row>
    <row r="193">
      <c r="A193" s="44"/>
      <c r="B193" s="44"/>
      <c r="C193" s="44"/>
      <c r="D193" s="44"/>
      <c r="E193" s="36"/>
    </row>
    <row r="194">
      <c r="A194" s="44"/>
      <c r="B194" s="44"/>
      <c r="C194" s="44"/>
      <c r="D194" s="44"/>
      <c r="E194" s="36"/>
    </row>
    <row r="195">
      <c r="A195" s="44"/>
      <c r="B195" s="44"/>
      <c r="C195" s="44"/>
      <c r="D195" s="44"/>
      <c r="E195" s="36"/>
    </row>
    <row r="196">
      <c r="A196" s="44"/>
      <c r="B196" s="44"/>
      <c r="C196" s="44"/>
      <c r="D196" s="44"/>
      <c r="E196" s="36"/>
    </row>
    <row r="197">
      <c r="A197" s="44"/>
      <c r="B197" s="44"/>
      <c r="C197" s="44"/>
      <c r="D197" s="44"/>
      <c r="E197" s="36"/>
    </row>
    <row r="198">
      <c r="A198" s="44"/>
      <c r="B198" s="44"/>
      <c r="C198" s="44"/>
      <c r="D198" s="44"/>
      <c r="E198" s="36"/>
    </row>
    <row r="199">
      <c r="A199" s="44"/>
      <c r="B199" s="44"/>
      <c r="C199" s="44"/>
      <c r="D199" s="44"/>
      <c r="E199" s="36"/>
    </row>
    <row r="200">
      <c r="A200" s="44"/>
      <c r="B200" s="44"/>
      <c r="C200" s="44"/>
      <c r="D200" s="44"/>
      <c r="E200" s="36"/>
    </row>
    <row r="201">
      <c r="A201" s="44"/>
      <c r="B201" s="44"/>
      <c r="C201" s="44"/>
      <c r="D201" s="44"/>
      <c r="E201" s="36"/>
    </row>
    <row r="202">
      <c r="A202" s="44"/>
      <c r="B202" s="44"/>
      <c r="C202" s="44"/>
      <c r="D202" s="44"/>
      <c r="E202" s="36"/>
    </row>
    <row r="203">
      <c r="A203" s="44"/>
      <c r="B203" s="44"/>
      <c r="C203" s="44"/>
      <c r="D203" s="44"/>
      <c r="E203" s="36"/>
    </row>
    <row r="204">
      <c r="A204" s="44"/>
      <c r="B204" s="44"/>
      <c r="C204" s="44"/>
      <c r="D204" s="44"/>
      <c r="E204" s="36"/>
    </row>
    <row r="205">
      <c r="A205" s="44"/>
      <c r="B205" s="44"/>
      <c r="C205" s="44"/>
      <c r="D205" s="44"/>
      <c r="E205" s="36"/>
    </row>
    <row r="206">
      <c r="A206" s="44"/>
      <c r="B206" s="44"/>
      <c r="C206" s="44"/>
      <c r="D206" s="44"/>
      <c r="E206" s="36"/>
    </row>
    <row r="207">
      <c r="A207" s="44"/>
      <c r="B207" s="44"/>
      <c r="C207" s="44"/>
      <c r="D207" s="44"/>
      <c r="E207" s="36"/>
    </row>
    <row r="208">
      <c r="A208" s="44"/>
      <c r="B208" s="44"/>
      <c r="C208" s="44"/>
      <c r="D208" s="44"/>
      <c r="E208" s="36"/>
    </row>
    <row r="209">
      <c r="A209" s="44"/>
      <c r="B209" s="44"/>
      <c r="C209" s="44"/>
      <c r="D209" s="44"/>
      <c r="E209" s="36"/>
    </row>
    <row r="210">
      <c r="A210" s="44"/>
      <c r="B210" s="44"/>
      <c r="C210" s="44"/>
      <c r="D210" s="44"/>
      <c r="E210" s="36"/>
    </row>
    <row r="211">
      <c r="A211" s="44"/>
      <c r="B211" s="44"/>
      <c r="C211" s="44"/>
      <c r="D211" s="44"/>
      <c r="E211" s="36"/>
    </row>
    <row r="212">
      <c r="A212" s="44"/>
      <c r="B212" s="44"/>
      <c r="C212" s="44"/>
      <c r="D212" s="44"/>
      <c r="E212" s="36"/>
    </row>
    <row r="213">
      <c r="A213" s="44"/>
      <c r="B213" s="44"/>
      <c r="C213" s="44"/>
      <c r="D213" s="44"/>
      <c r="E213" s="36"/>
    </row>
    <row r="214">
      <c r="A214" s="44"/>
      <c r="B214" s="44"/>
      <c r="C214" s="44"/>
      <c r="D214" s="44"/>
      <c r="E214" s="36"/>
    </row>
    <row r="215">
      <c r="A215" s="44"/>
      <c r="B215" s="44"/>
      <c r="C215" s="44"/>
      <c r="D215" s="44"/>
      <c r="E215" s="36"/>
    </row>
    <row r="216">
      <c r="A216" s="44"/>
      <c r="B216" s="44"/>
      <c r="C216" s="44"/>
      <c r="D216" s="44"/>
      <c r="E216" s="36"/>
    </row>
    <row r="217">
      <c r="A217" s="44"/>
      <c r="B217" s="44"/>
      <c r="C217" s="44"/>
      <c r="D217" s="44"/>
      <c r="E217" s="36"/>
    </row>
    <row r="218">
      <c r="A218" s="44"/>
      <c r="B218" s="44"/>
      <c r="C218" s="44"/>
      <c r="D218" s="44"/>
      <c r="E218" s="36"/>
    </row>
    <row r="219">
      <c r="A219" s="44"/>
      <c r="B219" s="44"/>
      <c r="C219" s="44"/>
      <c r="D219" s="44"/>
      <c r="E219" s="36"/>
    </row>
    <row r="220">
      <c r="A220" s="44"/>
      <c r="B220" s="44"/>
      <c r="C220" s="44"/>
      <c r="D220" s="44"/>
      <c r="E220" s="36"/>
    </row>
    <row r="221">
      <c r="A221" s="44"/>
      <c r="B221" s="44"/>
      <c r="C221" s="44"/>
      <c r="D221" s="44"/>
      <c r="E221" s="36"/>
    </row>
    <row r="222">
      <c r="A222" s="44"/>
      <c r="B222" s="44"/>
      <c r="C222" s="44"/>
      <c r="D222" s="44"/>
      <c r="E222" s="36"/>
    </row>
    <row r="223">
      <c r="A223" s="44"/>
      <c r="B223" s="44"/>
      <c r="C223" s="44"/>
      <c r="D223" s="44"/>
      <c r="E223" s="36"/>
    </row>
    <row r="224">
      <c r="A224" s="44"/>
      <c r="B224" s="44"/>
      <c r="C224" s="44"/>
      <c r="D224" s="44"/>
      <c r="E224" s="36"/>
    </row>
    <row r="225">
      <c r="A225" s="44"/>
      <c r="B225" s="44"/>
      <c r="C225" s="44"/>
      <c r="D225" s="44"/>
      <c r="E225" s="36"/>
    </row>
    <row r="226">
      <c r="A226" s="44"/>
      <c r="B226" s="44"/>
      <c r="C226" s="44"/>
      <c r="D226" s="44"/>
      <c r="E226" s="36"/>
    </row>
    <row r="227">
      <c r="A227" s="44"/>
      <c r="B227" s="44"/>
      <c r="C227" s="44"/>
      <c r="D227" s="44"/>
      <c r="E227" s="36"/>
    </row>
    <row r="228">
      <c r="A228" s="44"/>
      <c r="B228" s="44"/>
      <c r="C228" s="44"/>
      <c r="D228" s="44"/>
      <c r="E228" s="36"/>
    </row>
    <row r="229">
      <c r="A229" s="44"/>
      <c r="B229" s="44"/>
      <c r="C229" s="44"/>
      <c r="D229" s="44"/>
      <c r="E229" s="36"/>
    </row>
    <row r="230">
      <c r="A230" s="44"/>
      <c r="B230" s="44"/>
      <c r="C230" s="44"/>
      <c r="D230" s="44"/>
      <c r="E230" s="36"/>
    </row>
    <row r="231">
      <c r="A231" s="44"/>
      <c r="B231" s="44"/>
      <c r="C231" s="44"/>
      <c r="D231" s="44"/>
      <c r="E231" s="36"/>
    </row>
    <row r="232">
      <c r="A232" s="44"/>
      <c r="B232" s="44"/>
      <c r="C232" s="44"/>
      <c r="D232" s="44"/>
      <c r="E232" s="36"/>
    </row>
    <row r="233">
      <c r="A233" s="44"/>
      <c r="B233" s="44"/>
      <c r="C233" s="44"/>
      <c r="D233" s="44"/>
      <c r="E233" s="36"/>
    </row>
    <row r="234">
      <c r="A234" s="44"/>
      <c r="B234" s="44"/>
      <c r="C234" s="44"/>
      <c r="D234" s="44"/>
      <c r="E234" s="36"/>
    </row>
    <row r="235">
      <c r="A235" s="44"/>
      <c r="B235" s="44"/>
      <c r="C235" s="44"/>
      <c r="D235" s="44"/>
      <c r="E235" s="36"/>
    </row>
    <row r="236">
      <c r="A236" s="44"/>
      <c r="B236" s="44"/>
      <c r="C236" s="44"/>
      <c r="D236" s="44"/>
      <c r="E236" s="36"/>
    </row>
    <row r="237">
      <c r="A237" s="44"/>
      <c r="B237" s="44"/>
      <c r="C237" s="44"/>
      <c r="D237" s="44"/>
      <c r="E237" s="36"/>
    </row>
    <row r="238">
      <c r="A238" s="44"/>
      <c r="B238" s="44"/>
      <c r="C238" s="44"/>
      <c r="D238" s="44"/>
      <c r="E238" s="36"/>
    </row>
    <row r="239">
      <c r="A239" s="44"/>
      <c r="B239" s="44"/>
      <c r="C239" s="44"/>
      <c r="D239" s="44"/>
      <c r="E239" s="36"/>
    </row>
    <row r="240">
      <c r="A240" s="44"/>
      <c r="B240" s="44"/>
      <c r="C240" s="44"/>
      <c r="D240" s="44"/>
      <c r="E240" s="36"/>
    </row>
    <row r="241">
      <c r="A241" s="44"/>
      <c r="B241" s="44"/>
      <c r="C241" s="44"/>
      <c r="D241" s="44"/>
      <c r="E241" s="36"/>
    </row>
    <row r="242">
      <c r="A242" s="44"/>
      <c r="B242" s="44"/>
      <c r="C242" s="44"/>
      <c r="D242" s="44"/>
      <c r="E242" s="36"/>
    </row>
    <row r="243">
      <c r="A243" s="44"/>
      <c r="B243" s="44"/>
      <c r="C243" s="44"/>
      <c r="D243" s="44"/>
      <c r="E243" s="36"/>
    </row>
    <row r="244">
      <c r="A244" s="44"/>
      <c r="B244" s="44"/>
      <c r="C244" s="44"/>
      <c r="D244" s="44"/>
      <c r="E244" s="36"/>
    </row>
    <row r="245">
      <c r="A245" s="44"/>
      <c r="B245" s="44"/>
      <c r="C245" s="44"/>
      <c r="D245" s="44"/>
      <c r="E245" s="36"/>
    </row>
    <row r="246">
      <c r="A246" s="44"/>
      <c r="B246" s="44"/>
      <c r="C246" s="44"/>
      <c r="D246" s="44"/>
      <c r="E246" s="36"/>
    </row>
    <row r="247">
      <c r="A247" s="44"/>
      <c r="B247" s="44"/>
      <c r="C247" s="44"/>
      <c r="D247" s="44"/>
      <c r="E247" s="36"/>
    </row>
    <row r="248">
      <c r="A248" s="44"/>
      <c r="B248" s="44"/>
      <c r="C248" s="44"/>
      <c r="D248" s="44"/>
      <c r="E248" s="36"/>
    </row>
    <row r="249">
      <c r="A249" s="44"/>
      <c r="B249" s="44"/>
      <c r="C249" s="44"/>
      <c r="D249" s="44"/>
      <c r="E249" s="36"/>
    </row>
    <row r="250">
      <c r="A250" s="44"/>
      <c r="B250" s="44"/>
      <c r="C250" s="44"/>
      <c r="D250" s="44"/>
      <c r="E250" s="36"/>
    </row>
    <row r="251">
      <c r="A251" s="44"/>
      <c r="B251" s="44"/>
      <c r="C251" s="44"/>
      <c r="D251" s="44"/>
      <c r="E251" s="36"/>
    </row>
    <row r="252">
      <c r="A252" s="44"/>
      <c r="B252" s="44"/>
      <c r="C252" s="44"/>
      <c r="D252" s="44"/>
      <c r="E252" s="36"/>
    </row>
    <row r="253">
      <c r="A253" s="44"/>
      <c r="B253" s="44"/>
      <c r="C253" s="44"/>
      <c r="D253" s="44"/>
      <c r="E253" s="36"/>
    </row>
    <row r="254">
      <c r="A254" s="44"/>
      <c r="B254" s="44"/>
      <c r="C254" s="44"/>
      <c r="D254" s="44"/>
      <c r="E254" s="36"/>
    </row>
    <row r="255">
      <c r="A255" s="44"/>
      <c r="B255" s="44"/>
      <c r="C255" s="44"/>
      <c r="D255" s="44"/>
      <c r="E255" s="36"/>
    </row>
    <row r="256">
      <c r="A256" s="44"/>
      <c r="B256" s="44"/>
      <c r="C256" s="44"/>
      <c r="D256" s="44"/>
      <c r="E256" s="36"/>
    </row>
    <row r="257">
      <c r="A257" s="44"/>
      <c r="B257" s="44"/>
      <c r="C257" s="44"/>
      <c r="D257" s="44"/>
      <c r="E257" s="36"/>
    </row>
    <row r="258">
      <c r="A258" s="44"/>
      <c r="B258" s="44"/>
      <c r="C258" s="44"/>
      <c r="D258" s="44"/>
      <c r="E258" s="36"/>
    </row>
    <row r="259">
      <c r="A259" s="44"/>
      <c r="B259" s="44"/>
      <c r="C259" s="44"/>
      <c r="D259" s="44"/>
      <c r="E259" s="36"/>
    </row>
    <row r="260">
      <c r="A260" s="44"/>
      <c r="B260" s="44"/>
      <c r="C260" s="44"/>
      <c r="D260" s="44"/>
      <c r="E260" s="36"/>
    </row>
    <row r="261">
      <c r="A261" s="44"/>
      <c r="B261" s="44"/>
      <c r="C261" s="44"/>
      <c r="D261" s="44"/>
      <c r="E261" s="36"/>
    </row>
    <row r="262">
      <c r="A262" s="44"/>
      <c r="B262" s="44"/>
      <c r="C262" s="44"/>
      <c r="D262" s="44"/>
      <c r="E262" s="36"/>
    </row>
    <row r="263">
      <c r="A263" s="44"/>
      <c r="B263" s="44"/>
      <c r="C263" s="44"/>
      <c r="D263" s="44"/>
      <c r="E263" s="36"/>
    </row>
    <row r="264">
      <c r="A264" s="44"/>
      <c r="B264" s="44"/>
      <c r="C264" s="44"/>
      <c r="D264" s="44"/>
      <c r="E264" s="36"/>
    </row>
    <row r="265">
      <c r="A265" s="44"/>
      <c r="B265" s="44"/>
      <c r="C265" s="44"/>
      <c r="D265" s="44"/>
      <c r="E265" s="36"/>
    </row>
    <row r="266">
      <c r="A266" s="44"/>
      <c r="B266" s="44"/>
      <c r="C266" s="44"/>
      <c r="D266" s="44"/>
      <c r="E266" s="36"/>
    </row>
    <row r="267">
      <c r="A267" s="44"/>
      <c r="B267" s="44"/>
      <c r="C267" s="44"/>
      <c r="D267" s="44"/>
      <c r="E267" s="36"/>
    </row>
    <row r="268">
      <c r="A268" s="44"/>
      <c r="B268" s="44"/>
      <c r="C268" s="44"/>
      <c r="D268" s="44"/>
      <c r="E268" s="36"/>
    </row>
    <row r="269">
      <c r="A269" s="44"/>
      <c r="B269" s="44"/>
      <c r="C269" s="44"/>
      <c r="D269" s="44"/>
      <c r="E269" s="36"/>
    </row>
    <row r="270">
      <c r="A270" s="44"/>
      <c r="B270" s="44"/>
      <c r="C270" s="44"/>
      <c r="D270" s="44"/>
      <c r="E270" s="36"/>
    </row>
    <row r="271">
      <c r="A271" s="44"/>
      <c r="B271" s="44"/>
      <c r="C271" s="44"/>
      <c r="D271" s="44"/>
      <c r="E271" s="36"/>
    </row>
    <row r="272">
      <c r="A272" s="44"/>
      <c r="B272" s="44"/>
      <c r="C272" s="44"/>
      <c r="D272" s="44"/>
      <c r="E272" s="36"/>
    </row>
    <row r="273">
      <c r="A273" s="44"/>
      <c r="B273" s="44"/>
      <c r="C273" s="44"/>
      <c r="D273" s="44"/>
      <c r="E273" s="36"/>
    </row>
    <row r="274">
      <c r="A274" s="44"/>
      <c r="B274" s="44"/>
      <c r="C274" s="44"/>
      <c r="D274" s="44"/>
      <c r="E274" s="36"/>
    </row>
    <row r="275">
      <c r="A275" s="44"/>
      <c r="B275" s="44"/>
      <c r="C275" s="44"/>
      <c r="D275" s="44"/>
      <c r="E275" s="36"/>
    </row>
    <row r="276">
      <c r="A276" s="44"/>
      <c r="B276" s="44"/>
      <c r="C276" s="44"/>
      <c r="D276" s="44"/>
      <c r="E276" s="36"/>
    </row>
    <row r="277">
      <c r="A277" s="44"/>
      <c r="B277" s="44"/>
      <c r="C277" s="44"/>
      <c r="D277" s="44"/>
      <c r="E277" s="36"/>
    </row>
    <row r="278">
      <c r="A278" s="44"/>
      <c r="B278" s="44"/>
      <c r="C278" s="44"/>
      <c r="D278" s="44"/>
      <c r="E278" s="36"/>
    </row>
    <row r="279">
      <c r="A279" s="44"/>
      <c r="B279" s="44"/>
      <c r="C279" s="44"/>
      <c r="D279" s="44"/>
      <c r="E279" s="36"/>
    </row>
    <row r="280">
      <c r="A280" s="44"/>
      <c r="B280" s="44"/>
      <c r="C280" s="44"/>
      <c r="D280" s="44"/>
      <c r="E280" s="36"/>
    </row>
    <row r="281">
      <c r="A281" s="44"/>
      <c r="B281" s="44"/>
      <c r="C281" s="44"/>
      <c r="D281" s="44"/>
      <c r="E281" s="36"/>
    </row>
    <row r="282">
      <c r="A282" s="44"/>
      <c r="B282" s="44"/>
      <c r="C282" s="44"/>
      <c r="D282" s="44"/>
      <c r="E282" s="36"/>
    </row>
    <row r="283">
      <c r="A283" s="44"/>
      <c r="B283" s="44"/>
      <c r="C283" s="44"/>
      <c r="D283" s="44"/>
      <c r="E283" s="36"/>
    </row>
    <row r="284">
      <c r="A284" s="44"/>
      <c r="B284" s="44"/>
      <c r="C284" s="44"/>
      <c r="D284" s="44"/>
      <c r="E284" s="36"/>
    </row>
    <row r="285">
      <c r="A285" s="44"/>
      <c r="B285" s="44"/>
      <c r="C285" s="44"/>
      <c r="D285" s="44"/>
      <c r="E285" s="36"/>
    </row>
    <row r="286">
      <c r="A286" s="44"/>
      <c r="B286" s="44"/>
      <c r="C286" s="44"/>
      <c r="D286" s="44"/>
      <c r="E286" s="36"/>
    </row>
    <row r="287">
      <c r="A287" s="44"/>
      <c r="B287" s="44"/>
      <c r="C287" s="44"/>
      <c r="D287" s="44"/>
      <c r="E287" s="36"/>
    </row>
    <row r="288">
      <c r="A288" s="44"/>
      <c r="B288" s="44"/>
      <c r="C288" s="44"/>
      <c r="D288" s="44"/>
      <c r="E288" s="36"/>
    </row>
    <row r="289">
      <c r="A289" s="44"/>
      <c r="B289" s="44"/>
      <c r="C289" s="44"/>
      <c r="D289" s="44"/>
      <c r="E289" s="36"/>
    </row>
    <row r="290">
      <c r="A290" s="44"/>
      <c r="B290" s="44"/>
      <c r="C290" s="44"/>
      <c r="D290" s="44"/>
      <c r="E290" s="36"/>
    </row>
    <row r="291">
      <c r="A291" s="44"/>
      <c r="B291" s="44"/>
      <c r="C291" s="44"/>
      <c r="D291" s="44"/>
      <c r="E291" s="36"/>
    </row>
    <row r="292">
      <c r="A292" s="44"/>
      <c r="B292" s="44"/>
      <c r="C292" s="44"/>
      <c r="D292" s="44"/>
      <c r="E292" s="36"/>
    </row>
    <row r="293">
      <c r="A293" s="44"/>
      <c r="B293" s="44"/>
      <c r="C293" s="44"/>
      <c r="D293" s="44"/>
      <c r="E293" s="36"/>
    </row>
    <row r="294">
      <c r="A294" s="44"/>
      <c r="B294" s="44"/>
      <c r="C294" s="44"/>
      <c r="D294" s="44"/>
      <c r="E294" s="36"/>
    </row>
    <row r="295">
      <c r="A295" s="44"/>
      <c r="B295" s="44"/>
      <c r="C295" s="44"/>
      <c r="D295" s="44"/>
      <c r="E295" s="36"/>
    </row>
    <row r="296">
      <c r="A296" s="44"/>
      <c r="B296" s="44"/>
      <c r="C296" s="44"/>
      <c r="D296" s="44"/>
      <c r="E296" s="36"/>
    </row>
    <row r="297">
      <c r="A297" s="44"/>
      <c r="B297" s="44"/>
      <c r="C297" s="44"/>
      <c r="D297" s="44"/>
      <c r="E297" s="36"/>
    </row>
    <row r="298">
      <c r="A298" s="44"/>
      <c r="B298" s="44"/>
      <c r="C298" s="44"/>
      <c r="D298" s="44"/>
      <c r="E298" s="36"/>
    </row>
    <row r="299">
      <c r="A299" s="44"/>
      <c r="B299" s="44"/>
      <c r="C299" s="44"/>
      <c r="D299" s="44"/>
      <c r="E299" s="36"/>
    </row>
    <row r="300">
      <c r="A300" s="44"/>
      <c r="B300" s="44"/>
      <c r="C300" s="44"/>
      <c r="D300" s="44"/>
      <c r="E300" s="36"/>
    </row>
    <row r="301">
      <c r="A301" s="44"/>
      <c r="B301" s="44"/>
      <c r="C301" s="44"/>
      <c r="D301" s="44"/>
      <c r="E301" s="36"/>
    </row>
    <row r="302">
      <c r="A302" s="44"/>
      <c r="B302" s="44"/>
      <c r="C302" s="44"/>
      <c r="D302" s="44"/>
      <c r="E302" s="36"/>
    </row>
    <row r="303">
      <c r="A303" s="44"/>
      <c r="B303" s="44"/>
      <c r="C303" s="44"/>
      <c r="D303" s="44"/>
      <c r="E303" s="36"/>
    </row>
    <row r="304">
      <c r="A304" s="44"/>
      <c r="B304" s="44"/>
      <c r="C304" s="44"/>
      <c r="D304" s="44"/>
      <c r="E304" s="36"/>
    </row>
    <row r="305">
      <c r="A305" s="44"/>
      <c r="B305" s="44"/>
      <c r="C305" s="44"/>
      <c r="D305" s="44"/>
      <c r="E305" s="36"/>
    </row>
    <row r="306">
      <c r="A306" s="44"/>
      <c r="B306" s="44"/>
      <c r="C306" s="44"/>
      <c r="D306" s="44"/>
      <c r="E306" s="36"/>
    </row>
    <row r="307">
      <c r="A307" s="44"/>
      <c r="B307" s="44"/>
      <c r="C307" s="44"/>
      <c r="D307" s="44"/>
      <c r="E307" s="36"/>
    </row>
    <row r="308">
      <c r="A308" s="44"/>
      <c r="B308" s="44"/>
      <c r="C308" s="44"/>
      <c r="D308" s="44"/>
      <c r="E308" s="36"/>
    </row>
    <row r="309">
      <c r="A309" s="44"/>
      <c r="B309" s="44"/>
      <c r="C309" s="44"/>
      <c r="D309" s="44"/>
      <c r="E309" s="36"/>
    </row>
    <row r="310">
      <c r="A310" s="44"/>
      <c r="B310" s="44"/>
      <c r="C310" s="44"/>
      <c r="D310" s="44"/>
      <c r="E310" s="36"/>
    </row>
    <row r="311">
      <c r="A311" s="44"/>
      <c r="B311" s="44"/>
      <c r="C311" s="44"/>
      <c r="D311" s="44"/>
      <c r="E311" s="36"/>
    </row>
    <row r="312">
      <c r="A312" s="44"/>
      <c r="B312" s="44"/>
      <c r="C312" s="44"/>
      <c r="D312" s="44"/>
      <c r="E312" s="36"/>
    </row>
    <row r="313">
      <c r="A313" s="44"/>
      <c r="B313" s="44"/>
      <c r="C313" s="44"/>
      <c r="D313" s="44"/>
      <c r="E313" s="36"/>
    </row>
    <row r="314">
      <c r="A314" s="44"/>
      <c r="B314" s="44"/>
      <c r="C314" s="44"/>
      <c r="D314" s="44"/>
      <c r="E314" s="36"/>
    </row>
    <row r="315">
      <c r="A315" s="44"/>
      <c r="B315" s="44"/>
      <c r="C315" s="44"/>
      <c r="D315" s="44"/>
      <c r="E315" s="36"/>
    </row>
    <row r="316">
      <c r="A316" s="44"/>
      <c r="B316" s="44"/>
      <c r="C316" s="44"/>
      <c r="D316" s="44"/>
      <c r="E316" s="36"/>
    </row>
    <row r="317">
      <c r="A317" s="44"/>
      <c r="B317" s="44"/>
      <c r="C317" s="44"/>
      <c r="D317" s="44"/>
      <c r="E317" s="36"/>
    </row>
    <row r="318">
      <c r="A318" s="44"/>
      <c r="B318" s="44"/>
      <c r="C318" s="44"/>
      <c r="D318" s="44"/>
      <c r="E318" s="36"/>
    </row>
    <row r="319">
      <c r="A319" s="44"/>
      <c r="B319" s="44"/>
      <c r="C319" s="44"/>
      <c r="D319" s="44"/>
      <c r="E319" s="36"/>
    </row>
    <row r="320">
      <c r="A320" s="44"/>
      <c r="B320" s="44"/>
      <c r="C320" s="44"/>
      <c r="D320" s="44"/>
      <c r="E320" s="36"/>
    </row>
    <row r="321">
      <c r="A321" s="44"/>
      <c r="B321" s="44"/>
      <c r="C321" s="44"/>
      <c r="D321" s="44"/>
      <c r="E321" s="36"/>
    </row>
    <row r="322">
      <c r="A322" s="44"/>
      <c r="B322" s="44"/>
      <c r="C322" s="44"/>
      <c r="D322" s="44"/>
      <c r="E322" s="36"/>
    </row>
    <row r="323">
      <c r="A323" s="44"/>
      <c r="B323" s="44"/>
      <c r="C323" s="44"/>
      <c r="D323" s="44"/>
      <c r="E323" s="36"/>
    </row>
    <row r="324">
      <c r="A324" s="44"/>
      <c r="B324" s="44"/>
      <c r="C324" s="44"/>
      <c r="D324" s="44"/>
      <c r="E324" s="36"/>
    </row>
    <row r="325">
      <c r="A325" s="44"/>
      <c r="B325" s="44"/>
      <c r="C325" s="44"/>
      <c r="D325" s="44"/>
      <c r="E325" s="36"/>
    </row>
    <row r="326">
      <c r="A326" s="44"/>
      <c r="B326" s="44"/>
      <c r="C326" s="44"/>
      <c r="D326" s="44"/>
      <c r="E326" s="36"/>
    </row>
    <row r="327">
      <c r="A327" s="44"/>
      <c r="B327" s="44"/>
      <c r="C327" s="44"/>
      <c r="D327" s="44"/>
      <c r="E327" s="36"/>
    </row>
    <row r="328">
      <c r="A328" s="44"/>
      <c r="B328" s="44"/>
      <c r="C328" s="44"/>
      <c r="D328" s="44"/>
      <c r="E328" s="36"/>
    </row>
    <row r="329">
      <c r="A329" s="44"/>
      <c r="B329" s="44"/>
      <c r="C329" s="44"/>
      <c r="D329" s="44"/>
      <c r="E329" s="36"/>
    </row>
    <row r="330">
      <c r="A330" s="44"/>
      <c r="B330" s="44"/>
      <c r="C330" s="44"/>
      <c r="D330" s="44"/>
      <c r="E330" s="36"/>
    </row>
    <row r="331">
      <c r="A331" s="44"/>
      <c r="B331" s="44"/>
      <c r="C331" s="44"/>
      <c r="D331" s="44"/>
      <c r="E331" s="36"/>
    </row>
    <row r="332">
      <c r="A332" s="44"/>
      <c r="B332" s="44"/>
      <c r="C332" s="44"/>
      <c r="D332" s="44"/>
      <c r="E332" s="36"/>
    </row>
    <row r="333">
      <c r="A333" s="44"/>
      <c r="B333" s="44"/>
      <c r="C333" s="44"/>
      <c r="D333" s="44"/>
      <c r="E333" s="36"/>
    </row>
    <row r="334">
      <c r="A334" s="44"/>
      <c r="B334" s="44"/>
      <c r="C334" s="44"/>
      <c r="D334" s="44"/>
      <c r="E334" s="36"/>
    </row>
    <row r="335">
      <c r="A335" s="44"/>
      <c r="B335" s="44"/>
      <c r="C335" s="44"/>
      <c r="D335" s="44"/>
      <c r="E335" s="36"/>
    </row>
    <row r="336">
      <c r="A336" s="44"/>
      <c r="B336" s="44"/>
      <c r="C336" s="44"/>
      <c r="D336" s="44"/>
      <c r="E336" s="36"/>
    </row>
    <row r="337">
      <c r="A337" s="44"/>
      <c r="B337" s="44"/>
      <c r="C337" s="44"/>
      <c r="D337" s="44"/>
      <c r="E337" s="36"/>
    </row>
    <row r="338">
      <c r="A338" s="44"/>
      <c r="B338" s="44"/>
      <c r="C338" s="44"/>
      <c r="D338" s="44"/>
      <c r="E338" s="36"/>
    </row>
    <row r="339">
      <c r="A339" s="44"/>
      <c r="B339" s="44"/>
      <c r="C339" s="44"/>
      <c r="D339" s="44"/>
      <c r="E339" s="36"/>
    </row>
    <row r="340">
      <c r="A340" s="44"/>
      <c r="B340" s="44"/>
      <c r="C340" s="44"/>
      <c r="D340" s="44"/>
      <c r="E340" s="36"/>
    </row>
    <row r="341">
      <c r="A341" s="44"/>
      <c r="B341" s="44"/>
      <c r="C341" s="44"/>
      <c r="D341" s="44"/>
      <c r="E341" s="36"/>
    </row>
    <row r="342">
      <c r="A342" s="44"/>
      <c r="B342" s="44"/>
      <c r="C342" s="44"/>
      <c r="D342" s="44"/>
      <c r="E342" s="36"/>
    </row>
    <row r="343">
      <c r="A343" s="44"/>
      <c r="B343" s="44"/>
      <c r="C343" s="44"/>
      <c r="D343" s="44"/>
      <c r="E343" s="36"/>
    </row>
    <row r="344">
      <c r="A344" s="44"/>
      <c r="B344" s="44"/>
      <c r="C344" s="44"/>
      <c r="D344" s="44"/>
      <c r="E344" s="36"/>
    </row>
    <row r="345">
      <c r="A345" s="44"/>
      <c r="B345" s="44"/>
      <c r="C345" s="44"/>
      <c r="D345" s="44"/>
      <c r="E345" s="36"/>
    </row>
    <row r="346">
      <c r="A346" s="44"/>
      <c r="B346" s="44"/>
      <c r="C346" s="44"/>
      <c r="D346" s="44"/>
      <c r="E346" s="36"/>
    </row>
    <row r="347">
      <c r="A347" s="44"/>
      <c r="B347" s="44"/>
      <c r="C347" s="44"/>
      <c r="D347" s="44"/>
      <c r="E347" s="36"/>
    </row>
    <row r="348">
      <c r="A348" s="44"/>
      <c r="B348" s="44"/>
      <c r="C348" s="44"/>
      <c r="D348" s="44"/>
      <c r="E348" s="36"/>
    </row>
    <row r="349">
      <c r="A349" s="44"/>
      <c r="B349" s="44"/>
      <c r="C349" s="44"/>
      <c r="D349" s="44"/>
      <c r="E349" s="36"/>
    </row>
    <row r="350">
      <c r="A350" s="44"/>
      <c r="B350" s="44"/>
      <c r="C350" s="44"/>
      <c r="D350" s="44"/>
      <c r="E350" s="36"/>
    </row>
    <row r="351">
      <c r="A351" s="44"/>
      <c r="B351" s="44"/>
      <c r="C351" s="44"/>
      <c r="D351" s="44"/>
      <c r="E351" s="36"/>
    </row>
    <row r="352">
      <c r="A352" s="44"/>
      <c r="B352" s="44"/>
      <c r="C352" s="44"/>
      <c r="D352" s="44"/>
      <c r="E352" s="36"/>
    </row>
    <row r="353">
      <c r="A353" s="44"/>
      <c r="B353" s="44"/>
      <c r="C353" s="44"/>
      <c r="D353" s="44"/>
      <c r="E353" s="36"/>
    </row>
    <row r="354">
      <c r="A354" s="44"/>
      <c r="B354" s="44"/>
      <c r="C354" s="44"/>
      <c r="D354" s="44"/>
      <c r="E354" s="36"/>
    </row>
    <row r="355">
      <c r="A355" s="44"/>
      <c r="B355" s="44"/>
      <c r="C355" s="44"/>
      <c r="D355" s="44"/>
      <c r="E355" s="36"/>
    </row>
    <row r="356">
      <c r="A356" s="44"/>
      <c r="B356" s="44"/>
      <c r="C356" s="44"/>
      <c r="D356" s="44"/>
      <c r="E356" s="36"/>
    </row>
    <row r="357">
      <c r="A357" s="44"/>
      <c r="B357" s="44"/>
      <c r="C357" s="44"/>
      <c r="D357" s="44"/>
      <c r="E357" s="36"/>
    </row>
    <row r="358">
      <c r="A358" s="44"/>
      <c r="B358" s="44"/>
      <c r="C358" s="44"/>
      <c r="D358" s="44"/>
      <c r="E358" s="36"/>
    </row>
    <row r="359">
      <c r="A359" s="44"/>
      <c r="B359" s="44"/>
      <c r="C359" s="44"/>
      <c r="D359" s="44"/>
      <c r="E359" s="36"/>
    </row>
    <row r="360">
      <c r="A360" s="44"/>
      <c r="B360" s="44"/>
      <c r="C360" s="44"/>
      <c r="D360" s="44"/>
      <c r="E360" s="36"/>
    </row>
    <row r="361">
      <c r="A361" s="44"/>
      <c r="B361" s="44"/>
      <c r="C361" s="44"/>
      <c r="D361" s="44"/>
      <c r="E361" s="36"/>
    </row>
    <row r="362">
      <c r="A362" s="44"/>
      <c r="B362" s="44"/>
      <c r="C362" s="44"/>
      <c r="D362" s="44"/>
      <c r="E362" s="36"/>
    </row>
    <row r="363">
      <c r="A363" s="44"/>
      <c r="B363" s="44"/>
      <c r="C363" s="44"/>
      <c r="D363" s="44"/>
      <c r="E363" s="36"/>
    </row>
    <row r="364">
      <c r="A364" s="44"/>
      <c r="B364" s="44"/>
      <c r="C364" s="44"/>
      <c r="D364" s="44"/>
      <c r="E364" s="36"/>
    </row>
    <row r="365">
      <c r="A365" s="44"/>
      <c r="B365" s="44"/>
      <c r="C365" s="44"/>
      <c r="D365" s="44"/>
      <c r="E365" s="36"/>
    </row>
    <row r="366">
      <c r="A366" s="44"/>
      <c r="B366" s="44"/>
      <c r="C366" s="44"/>
      <c r="D366" s="44"/>
      <c r="E366" s="36"/>
    </row>
    <row r="367">
      <c r="A367" s="44"/>
      <c r="B367" s="44"/>
      <c r="C367" s="44"/>
      <c r="D367" s="44"/>
      <c r="E367" s="36"/>
    </row>
    <row r="368">
      <c r="A368" s="44"/>
      <c r="B368" s="44"/>
      <c r="C368" s="44"/>
      <c r="D368" s="44"/>
      <c r="E368" s="36"/>
    </row>
    <row r="369">
      <c r="A369" s="44"/>
      <c r="B369" s="44"/>
      <c r="C369" s="44"/>
      <c r="D369" s="44"/>
      <c r="E369" s="36"/>
    </row>
    <row r="370">
      <c r="A370" s="44"/>
      <c r="B370" s="44"/>
      <c r="C370" s="44"/>
      <c r="D370" s="44"/>
      <c r="E370" s="36"/>
    </row>
    <row r="371">
      <c r="A371" s="44"/>
      <c r="B371" s="44"/>
      <c r="C371" s="44"/>
      <c r="D371" s="44"/>
      <c r="E371" s="36"/>
    </row>
    <row r="372">
      <c r="A372" s="44"/>
      <c r="B372" s="44"/>
      <c r="C372" s="44"/>
      <c r="D372" s="44"/>
      <c r="E372" s="36"/>
    </row>
    <row r="373">
      <c r="A373" s="44"/>
      <c r="B373" s="44"/>
      <c r="C373" s="44"/>
      <c r="D373" s="44"/>
      <c r="E373" s="36"/>
    </row>
    <row r="374">
      <c r="A374" s="44"/>
      <c r="B374" s="44"/>
      <c r="C374" s="44"/>
      <c r="D374" s="44"/>
      <c r="E374" s="36"/>
    </row>
    <row r="375">
      <c r="A375" s="44"/>
      <c r="B375" s="44"/>
      <c r="C375" s="44"/>
      <c r="D375" s="44"/>
      <c r="E375" s="36"/>
    </row>
    <row r="376">
      <c r="A376" s="44"/>
      <c r="B376" s="44"/>
      <c r="C376" s="44"/>
      <c r="D376" s="44"/>
      <c r="E376" s="36"/>
    </row>
    <row r="377">
      <c r="A377" s="44"/>
      <c r="B377" s="44"/>
      <c r="C377" s="44"/>
      <c r="D377" s="44"/>
      <c r="E377" s="36"/>
    </row>
    <row r="378">
      <c r="A378" s="44"/>
      <c r="B378" s="44"/>
      <c r="C378" s="44"/>
      <c r="D378" s="44"/>
      <c r="E378" s="36"/>
    </row>
    <row r="379">
      <c r="A379" s="44"/>
      <c r="B379" s="44"/>
      <c r="C379" s="44"/>
      <c r="D379" s="44"/>
      <c r="E379" s="36"/>
    </row>
    <row r="380">
      <c r="A380" s="44"/>
      <c r="B380" s="44"/>
      <c r="C380" s="44"/>
      <c r="D380" s="44"/>
      <c r="E380" s="36"/>
    </row>
    <row r="381">
      <c r="A381" s="44"/>
      <c r="B381" s="44"/>
      <c r="C381" s="44"/>
      <c r="D381" s="44"/>
      <c r="E381" s="36"/>
    </row>
    <row r="382">
      <c r="A382" s="44"/>
      <c r="B382" s="44"/>
      <c r="C382" s="44"/>
      <c r="D382" s="44"/>
      <c r="E382" s="36"/>
    </row>
    <row r="383">
      <c r="A383" s="44"/>
      <c r="B383" s="44"/>
      <c r="C383" s="44"/>
      <c r="D383" s="44"/>
      <c r="E383" s="36"/>
    </row>
    <row r="384">
      <c r="A384" s="44"/>
      <c r="B384" s="44"/>
      <c r="C384" s="44"/>
      <c r="D384" s="44"/>
      <c r="E384" s="36"/>
    </row>
    <row r="385">
      <c r="A385" s="44"/>
      <c r="B385" s="44"/>
      <c r="C385" s="44"/>
      <c r="D385" s="44"/>
      <c r="E385" s="36"/>
    </row>
    <row r="386">
      <c r="A386" s="44"/>
      <c r="B386" s="44"/>
      <c r="C386" s="44"/>
      <c r="D386" s="44"/>
      <c r="E386" s="36"/>
    </row>
    <row r="387">
      <c r="A387" s="44"/>
      <c r="B387" s="44"/>
      <c r="C387" s="44"/>
      <c r="D387" s="44"/>
      <c r="E387" s="36"/>
    </row>
    <row r="388">
      <c r="A388" s="44"/>
      <c r="B388" s="44"/>
      <c r="C388" s="44"/>
      <c r="D388" s="44"/>
      <c r="E388" s="36"/>
    </row>
    <row r="389">
      <c r="A389" s="44"/>
      <c r="B389" s="44"/>
      <c r="C389" s="44"/>
      <c r="D389" s="44"/>
      <c r="E389" s="36"/>
    </row>
    <row r="390">
      <c r="A390" s="44"/>
      <c r="B390" s="44"/>
      <c r="C390" s="44"/>
      <c r="D390" s="44"/>
      <c r="E390" s="36"/>
    </row>
    <row r="391">
      <c r="A391" s="44"/>
      <c r="B391" s="44"/>
      <c r="C391" s="44"/>
      <c r="D391" s="44"/>
      <c r="E391" s="36"/>
    </row>
    <row r="392">
      <c r="A392" s="44"/>
      <c r="B392" s="44"/>
      <c r="C392" s="44"/>
      <c r="D392" s="44"/>
      <c r="E392" s="36"/>
    </row>
    <row r="393">
      <c r="A393" s="44"/>
      <c r="B393" s="44"/>
      <c r="C393" s="44"/>
      <c r="D393" s="44"/>
      <c r="E393" s="36"/>
    </row>
    <row r="394">
      <c r="A394" s="44"/>
      <c r="B394" s="44"/>
      <c r="C394" s="44"/>
      <c r="D394" s="44"/>
      <c r="E394" s="36"/>
    </row>
    <row r="395">
      <c r="A395" s="44"/>
      <c r="B395" s="44"/>
      <c r="C395" s="44"/>
      <c r="D395" s="44"/>
      <c r="E395" s="36"/>
    </row>
    <row r="396">
      <c r="A396" s="44"/>
      <c r="B396" s="44"/>
      <c r="C396" s="44"/>
      <c r="D396" s="44"/>
      <c r="E396" s="36"/>
    </row>
    <row r="397">
      <c r="A397" s="44"/>
      <c r="B397" s="44"/>
      <c r="C397" s="44"/>
      <c r="D397" s="44"/>
      <c r="E397" s="36"/>
    </row>
    <row r="398">
      <c r="A398" s="44"/>
      <c r="B398" s="44"/>
      <c r="C398" s="44"/>
      <c r="D398" s="44"/>
      <c r="E398" s="36"/>
    </row>
    <row r="399">
      <c r="A399" s="44"/>
      <c r="B399" s="44"/>
      <c r="C399" s="44"/>
      <c r="D399" s="44"/>
      <c r="E399" s="36"/>
    </row>
    <row r="400">
      <c r="A400" s="44"/>
      <c r="B400" s="44"/>
      <c r="C400" s="44"/>
      <c r="D400" s="44"/>
      <c r="E400" s="36"/>
    </row>
    <row r="401">
      <c r="A401" s="44"/>
      <c r="B401" s="44"/>
      <c r="C401" s="44"/>
      <c r="D401" s="44"/>
      <c r="E401" s="36"/>
    </row>
    <row r="402">
      <c r="A402" s="44"/>
      <c r="B402" s="44"/>
      <c r="C402" s="44"/>
      <c r="D402" s="44"/>
      <c r="E402" s="36"/>
    </row>
    <row r="403">
      <c r="A403" s="44"/>
      <c r="B403" s="44"/>
      <c r="C403" s="44"/>
      <c r="D403" s="44"/>
      <c r="E403" s="36"/>
    </row>
    <row r="404">
      <c r="A404" s="44"/>
      <c r="B404" s="44"/>
      <c r="C404" s="44"/>
      <c r="D404" s="44"/>
      <c r="E404" s="36"/>
    </row>
    <row r="405">
      <c r="A405" s="44"/>
      <c r="B405" s="44"/>
      <c r="C405" s="44"/>
      <c r="D405" s="44"/>
      <c r="E405" s="36"/>
    </row>
    <row r="406">
      <c r="A406" s="44"/>
      <c r="B406" s="44"/>
      <c r="C406" s="44"/>
      <c r="D406" s="44"/>
      <c r="E406" s="36"/>
    </row>
    <row r="407">
      <c r="A407" s="44"/>
      <c r="B407" s="44"/>
      <c r="C407" s="44"/>
      <c r="D407" s="44"/>
      <c r="E407" s="36"/>
    </row>
    <row r="408">
      <c r="A408" s="44"/>
      <c r="B408" s="44"/>
      <c r="C408" s="44"/>
      <c r="D408" s="44"/>
      <c r="E408" s="36"/>
    </row>
    <row r="409">
      <c r="A409" s="44"/>
      <c r="B409" s="44"/>
      <c r="C409" s="44"/>
      <c r="D409" s="44"/>
      <c r="E409" s="36"/>
    </row>
    <row r="410">
      <c r="A410" s="44"/>
      <c r="B410" s="44"/>
      <c r="C410" s="44"/>
      <c r="D410" s="44"/>
      <c r="E410" s="36"/>
    </row>
    <row r="411">
      <c r="A411" s="44"/>
      <c r="B411" s="44"/>
      <c r="C411" s="44"/>
      <c r="D411" s="44"/>
      <c r="E411" s="36"/>
    </row>
    <row r="412">
      <c r="A412" s="44"/>
      <c r="B412" s="44"/>
      <c r="C412" s="44"/>
      <c r="D412" s="44"/>
      <c r="E412" s="36"/>
    </row>
    <row r="413">
      <c r="A413" s="44"/>
      <c r="B413" s="44"/>
      <c r="C413" s="44"/>
      <c r="D413" s="44"/>
      <c r="E413" s="36"/>
    </row>
    <row r="414">
      <c r="A414" s="44"/>
      <c r="B414" s="44"/>
      <c r="C414" s="44"/>
      <c r="D414" s="44"/>
      <c r="E414" s="36"/>
    </row>
    <row r="415">
      <c r="A415" s="44"/>
      <c r="B415" s="44"/>
      <c r="C415" s="44"/>
      <c r="D415" s="44"/>
      <c r="E415" s="36"/>
    </row>
    <row r="416">
      <c r="A416" s="44"/>
      <c r="B416" s="44"/>
      <c r="C416" s="44"/>
      <c r="D416" s="44"/>
      <c r="E416" s="36"/>
    </row>
    <row r="417">
      <c r="A417" s="44"/>
      <c r="B417" s="44"/>
      <c r="C417" s="44"/>
      <c r="D417" s="44"/>
      <c r="E417" s="36"/>
    </row>
    <row r="418">
      <c r="A418" s="44"/>
      <c r="B418" s="44"/>
      <c r="C418" s="44"/>
      <c r="D418" s="44"/>
      <c r="E418" s="36"/>
    </row>
    <row r="419">
      <c r="A419" s="44"/>
      <c r="B419" s="44"/>
      <c r="C419" s="44"/>
      <c r="D419" s="44"/>
      <c r="E419" s="36"/>
    </row>
    <row r="420">
      <c r="A420" s="44"/>
      <c r="B420" s="44"/>
      <c r="C420" s="44"/>
      <c r="D420" s="44"/>
      <c r="E420" s="36"/>
    </row>
    <row r="421">
      <c r="A421" s="44"/>
      <c r="B421" s="44"/>
      <c r="C421" s="44"/>
      <c r="D421" s="44"/>
      <c r="E421" s="36"/>
    </row>
    <row r="422">
      <c r="A422" s="44"/>
      <c r="B422" s="44"/>
      <c r="C422" s="44"/>
      <c r="D422" s="44"/>
      <c r="E422" s="36"/>
    </row>
    <row r="423">
      <c r="A423" s="44"/>
      <c r="B423" s="44"/>
      <c r="C423" s="44"/>
      <c r="D423" s="44"/>
      <c r="E423" s="36"/>
    </row>
    <row r="424">
      <c r="A424" s="44"/>
      <c r="B424" s="44"/>
      <c r="C424" s="44"/>
      <c r="D424" s="44"/>
      <c r="E424" s="36"/>
    </row>
    <row r="425">
      <c r="A425" s="44"/>
      <c r="B425" s="44"/>
      <c r="C425" s="44"/>
      <c r="D425" s="44"/>
      <c r="E425" s="36"/>
    </row>
    <row r="426">
      <c r="A426" s="44"/>
      <c r="B426" s="44"/>
      <c r="C426" s="44"/>
      <c r="D426" s="44"/>
      <c r="E426" s="36"/>
    </row>
    <row r="427">
      <c r="A427" s="44"/>
      <c r="B427" s="44"/>
      <c r="C427" s="44"/>
      <c r="D427" s="44"/>
      <c r="E427" s="36"/>
    </row>
    <row r="428">
      <c r="A428" s="44"/>
      <c r="B428" s="44"/>
      <c r="C428" s="44"/>
      <c r="D428" s="44"/>
      <c r="E428" s="36"/>
    </row>
    <row r="429">
      <c r="A429" s="44"/>
      <c r="B429" s="44"/>
      <c r="C429" s="44"/>
      <c r="D429" s="44"/>
      <c r="E429" s="36"/>
    </row>
    <row r="430">
      <c r="A430" s="44"/>
      <c r="B430" s="44"/>
      <c r="C430" s="44"/>
      <c r="D430" s="44"/>
      <c r="E430" s="36"/>
    </row>
    <row r="431">
      <c r="A431" s="44"/>
      <c r="B431" s="44"/>
      <c r="C431" s="44"/>
      <c r="D431" s="44"/>
      <c r="E431" s="36"/>
    </row>
    <row r="432">
      <c r="A432" s="44"/>
      <c r="B432" s="44"/>
      <c r="C432" s="44"/>
      <c r="D432" s="44"/>
      <c r="E432" s="36"/>
    </row>
    <row r="433">
      <c r="A433" s="44"/>
      <c r="B433" s="44"/>
      <c r="C433" s="44"/>
      <c r="D433" s="44"/>
      <c r="E433" s="36"/>
    </row>
    <row r="434">
      <c r="A434" s="44"/>
      <c r="B434" s="44"/>
      <c r="C434" s="44"/>
      <c r="D434" s="44"/>
      <c r="E434" s="36"/>
    </row>
    <row r="435">
      <c r="A435" s="44"/>
      <c r="B435" s="44"/>
      <c r="C435" s="44"/>
      <c r="D435" s="44"/>
      <c r="E435" s="36"/>
    </row>
    <row r="436">
      <c r="A436" s="44"/>
      <c r="B436" s="44"/>
      <c r="C436" s="44"/>
      <c r="D436" s="44"/>
      <c r="E436" s="36"/>
    </row>
    <row r="437">
      <c r="A437" s="44"/>
      <c r="B437" s="44"/>
      <c r="C437" s="44"/>
      <c r="D437" s="44"/>
      <c r="E437" s="36"/>
    </row>
    <row r="438">
      <c r="A438" s="44"/>
      <c r="B438" s="44"/>
      <c r="C438" s="44"/>
      <c r="D438" s="44"/>
      <c r="E438" s="36"/>
    </row>
    <row r="439">
      <c r="A439" s="44"/>
      <c r="B439" s="44"/>
      <c r="C439" s="44"/>
      <c r="D439" s="44"/>
      <c r="E439" s="36"/>
    </row>
    <row r="440">
      <c r="A440" s="44"/>
      <c r="B440" s="44"/>
      <c r="C440" s="44"/>
      <c r="D440" s="44"/>
      <c r="E440" s="36"/>
    </row>
    <row r="441">
      <c r="A441" s="44"/>
      <c r="B441" s="44"/>
      <c r="C441" s="44"/>
      <c r="D441" s="44"/>
      <c r="E441" s="36"/>
    </row>
    <row r="442">
      <c r="A442" s="44"/>
      <c r="B442" s="44"/>
      <c r="C442" s="44"/>
      <c r="D442" s="44"/>
      <c r="E442" s="36"/>
    </row>
    <row r="443">
      <c r="A443" s="44"/>
      <c r="B443" s="44"/>
      <c r="C443" s="44"/>
      <c r="D443" s="44"/>
      <c r="E443" s="36"/>
    </row>
    <row r="444">
      <c r="A444" s="44"/>
      <c r="B444" s="44"/>
      <c r="C444" s="44"/>
      <c r="D444" s="44"/>
      <c r="E444" s="36"/>
    </row>
    <row r="445">
      <c r="A445" s="44"/>
      <c r="B445" s="44"/>
      <c r="C445" s="44"/>
      <c r="D445" s="44"/>
      <c r="E445" s="36"/>
    </row>
    <row r="446">
      <c r="A446" s="44"/>
      <c r="B446" s="44"/>
      <c r="C446" s="44"/>
      <c r="D446" s="44"/>
      <c r="E446" s="36"/>
    </row>
    <row r="447">
      <c r="A447" s="44"/>
      <c r="B447" s="44"/>
      <c r="C447" s="44"/>
      <c r="D447" s="44"/>
      <c r="E447" s="36"/>
    </row>
    <row r="448">
      <c r="A448" s="44"/>
      <c r="B448" s="44"/>
      <c r="C448" s="44"/>
      <c r="D448" s="44"/>
      <c r="E448" s="36"/>
    </row>
    <row r="449">
      <c r="A449" s="44"/>
      <c r="B449" s="44"/>
      <c r="C449" s="44"/>
      <c r="D449" s="44"/>
      <c r="E449" s="36"/>
    </row>
    <row r="450">
      <c r="A450" s="44"/>
      <c r="B450" s="44"/>
      <c r="C450" s="44"/>
      <c r="D450" s="44"/>
      <c r="E450" s="36"/>
    </row>
    <row r="451">
      <c r="A451" s="44"/>
      <c r="B451" s="44"/>
      <c r="C451" s="44"/>
      <c r="D451" s="44"/>
      <c r="E451" s="36"/>
    </row>
    <row r="452">
      <c r="A452" s="44"/>
      <c r="B452" s="44"/>
      <c r="C452" s="44"/>
      <c r="D452" s="44"/>
      <c r="E452" s="36"/>
    </row>
    <row r="453">
      <c r="A453" s="44"/>
      <c r="B453" s="44"/>
      <c r="C453" s="44"/>
      <c r="D453" s="44"/>
      <c r="E453" s="36"/>
    </row>
    <row r="454">
      <c r="A454" s="44"/>
      <c r="B454" s="44"/>
      <c r="C454" s="44"/>
      <c r="D454" s="44"/>
      <c r="E454" s="36"/>
    </row>
    <row r="455">
      <c r="A455" s="44"/>
      <c r="B455" s="44"/>
      <c r="C455" s="44"/>
      <c r="D455" s="44"/>
      <c r="E455" s="36"/>
    </row>
    <row r="456">
      <c r="A456" s="44"/>
      <c r="B456" s="44"/>
      <c r="C456" s="44"/>
      <c r="D456" s="44"/>
      <c r="E456" s="36"/>
    </row>
    <row r="457">
      <c r="A457" s="44"/>
      <c r="B457" s="44"/>
      <c r="C457" s="44"/>
      <c r="D457" s="44"/>
      <c r="E457" s="36"/>
    </row>
    <row r="458">
      <c r="A458" s="44"/>
      <c r="B458" s="44"/>
      <c r="C458" s="44"/>
      <c r="D458" s="44"/>
      <c r="E458" s="36"/>
    </row>
    <row r="459">
      <c r="A459" s="44"/>
      <c r="B459" s="44"/>
      <c r="C459" s="44"/>
      <c r="D459" s="44"/>
      <c r="E459" s="36"/>
    </row>
    <row r="460">
      <c r="A460" s="44"/>
      <c r="B460" s="44"/>
      <c r="C460" s="44"/>
      <c r="D460" s="44"/>
      <c r="E460" s="36"/>
    </row>
    <row r="461">
      <c r="A461" s="44"/>
      <c r="B461" s="44"/>
      <c r="C461" s="44"/>
      <c r="D461" s="44"/>
      <c r="E461" s="36"/>
    </row>
    <row r="462">
      <c r="A462" s="44"/>
      <c r="B462" s="44"/>
      <c r="C462" s="44"/>
      <c r="D462" s="44"/>
      <c r="E462" s="36"/>
    </row>
    <row r="463">
      <c r="A463" s="44"/>
      <c r="B463" s="44"/>
      <c r="C463" s="44"/>
      <c r="D463" s="44"/>
      <c r="E463" s="36"/>
    </row>
    <row r="464">
      <c r="A464" s="44"/>
      <c r="B464" s="44"/>
      <c r="C464" s="44"/>
      <c r="D464" s="44"/>
      <c r="E464" s="36"/>
    </row>
    <row r="465">
      <c r="A465" s="44"/>
      <c r="B465" s="44"/>
      <c r="C465" s="44"/>
      <c r="D465" s="44"/>
      <c r="E465" s="36"/>
    </row>
    <row r="466">
      <c r="A466" s="44"/>
      <c r="B466" s="44"/>
      <c r="C466" s="44"/>
      <c r="D466" s="44"/>
      <c r="E466" s="36"/>
    </row>
    <row r="467">
      <c r="A467" s="44"/>
      <c r="B467" s="44"/>
      <c r="C467" s="44"/>
      <c r="D467" s="44"/>
      <c r="E467" s="36"/>
    </row>
    <row r="468">
      <c r="A468" s="44"/>
      <c r="B468" s="44"/>
      <c r="C468" s="44"/>
      <c r="D468" s="44"/>
      <c r="E468" s="36"/>
    </row>
    <row r="469">
      <c r="A469" s="44"/>
      <c r="B469" s="44"/>
      <c r="C469" s="44"/>
      <c r="D469" s="44"/>
      <c r="E469" s="36"/>
    </row>
    <row r="470">
      <c r="A470" s="44"/>
      <c r="B470" s="44"/>
      <c r="C470" s="44"/>
      <c r="D470" s="44"/>
      <c r="E470" s="36"/>
    </row>
    <row r="471">
      <c r="A471" s="44"/>
      <c r="B471" s="44"/>
      <c r="C471" s="44"/>
      <c r="D471" s="44"/>
      <c r="E471" s="36"/>
    </row>
    <row r="472">
      <c r="A472" s="44"/>
      <c r="B472" s="44"/>
      <c r="C472" s="44"/>
      <c r="D472" s="44"/>
      <c r="E472" s="36"/>
    </row>
    <row r="473">
      <c r="A473" s="44"/>
      <c r="B473" s="44"/>
      <c r="C473" s="44"/>
      <c r="D473" s="44"/>
      <c r="E473" s="36"/>
    </row>
    <row r="474">
      <c r="A474" s="44"/>
      <c r="B474" s="44"/>
      <c r="C474" s="44"/>
      <c r="D474" s="44"/>
      <c r="E474" s="36"/>
    </row>
    <row r="475">
      <c r="A475" s="44"/>
      <c r="B475" s="44"/>
      <c r="C475" s="44"/>
      <c r="D475" s="44"/>
      <c r="E475" s="36"/>
    </row>
    <row r="476">
      <c r="A476" s="44"/>
      <c r="B476" s="44"/>
      <c r="C476" s="44"/>
      <c r="D476" s="44"/>
      <c r="E476" s="36"/>
    </row>
    <row r="477">
      <c r="A477" s="44"/>
      <c r="B477" s="44"/>
      <c r="C477" s="44"/>
      <c r="D477" s="44"/>
      <c r="E477" s="36"/>
    </row>
    <row r="478">
      <c r="A478" s="44"/>
      <c r="B478" s="44"/>
      <c r="C478" s="44"/>
      <c r="D478" s="44"/>
      <c r="E478" s="36"/>
    </row>
    <row r="479">
      <c r="A479" s="44"/>
      <c r="B479" s="44"/>
      <c r="C479" s="44"/>
      <c r="D479" s="44"/>
      <c r="E479" s="36"/>
    </row>
    <row r="480">
      <c r="A480" s="44"/>
      <c r="B480" s="44"/>
      <c r="C480" s="44"/>
      <c r="D480" s="44"/>
      <c r="E480" s="36"/>
    </row>
    <row r="481">
      <c r="A481" s="44"/>
      <c r="B481" s="44"/>
      <c r="C481" s="44"/>
      <c r="D481" s="44"/>
      <c r="E481" s="36"/>
    </row>
    <row r="482">
      <c r="A482" s="44"/>
      <c r="B482" s="44"/>
      <c r="C482" s="44"/>
      <c r="D482" s="44"/>
      <c r="E482" s="36"/>
    </row>
    <row r="483">
      <c r="A483" s="44"/>
      <c r="B483" s="44"/>
      <c r="C483" s="44"/>
      <c r="D483" s="44"/>
      <c r="E483" s="36"/>
    </row>
    <row r="484">
      <c r="A484" s="44"/>
      <c r="B484" s="44"/>
      <c r="C484" s="44"/>
      <c r="D484" s="44"/>
      <c r="E484" s="36"/>
    </row>
    <row r="485">
      <c r="A485" s="44"/>
      <c r="B485" s="44"/>
      <c r="C485" s="44"/>
      <c r="D485" s="44"/>
      <c r="E485" s="36"/>
    </row>
    <row r="486">
      <c r="A486" s="44"/>
      <c r="B486" s="44"/>
      <c r="C486" s="44"/>
      <c r="D486" s="44"/>
      <c r="E486" s="36"/>
    </row>
    <row r="487">
      <c r="A487" s="44"/>
      <c r="B487" s="44"/>
      <c r="C487" s="44"/>
      <c r="D487" s="44"/>
      <c r="E487" s="36"/>
    </row>
    <row r="488">
      <c r="A488" s="44"/>
      <c r="B488" s="44"/>
      <c r="C488" s="44"/>
      <c r="D488" s="44"/>
      <c r="E488" s="36"/>
    </row>
    <row r="489">
      <c r="A489" s="44"/>
      <c r="B489" s="44"/>
      <c r="C489" s="44"/>
      <c r="D489" s="44"/>
      <c r="E489" s="36"/>
    </row>
    <row r="490">
      <c r="A490" s="44"/>
      <c r="B490" s="44"/>
      <c r="C490" s="44"/>
      <c r="D490" s="44"/>
      <c r="E490" s="36"/>
    </row>
    <row r="491">
      <c r="A491" s="44"/>
      <c r="B491" s="44"/>
      <c r="C491" s="44"/>
      <c r="D491" s="44"/>
      <c r="E491" s="36"/>
    </row>
    <row r="492">
      <c r="A492" s="44"/>
      <c r="B492" s="44"/>
      <c r="C492" s="44"/>
      <c r="D492" s="44"/>
      <c r="E492" s="36"/>
    </row>
    <row r="493">
      <c r="A493" s="44"/>
      <c r="B493" s="44"/>
      <c r="C493" s="44"/>
      <c r="D493" s="44"/>
      <c r="E493" s="36"/>
    </row>
    <row r="494">
      <c r="A494" s="44"/>
      <c r="B494" s="44"/>
      <c r="C494" s="44"/>
      <c r="D494" s="44"/>
      <c r="E494" s="36"/>
    </row>
    <row r="495">
      <c r="A495" s="44"/>
      <c r="B495" s="44"/>
      <c r="C495" s="44"/>
      <c r="D495" s="44"/>
      <c r="E495" s="36"/>
    </row>
    <row r="496">
      <c r="A496" s="44"/>
      <c r="B496" s="44"/>
      <c r="C496" s="44"/>
      <c r="D496" s="44"/>
      <c r="E496" s="36"/>
    </row>
    <row r="497">
      <c r="A497" s="44"/>
      <c r="B497" s="44"/>
      <c r="C497" s="44"/>
      <c r="D497" s="44"/>
      <c r="E497" s="36"/>
    </row>
    <row r="498">
      <c r="A498" s="44"/>
      <c r="B498" s="44"/>
      <c r="C498" s="44"/>
      <c r="D498" s="44"/>
      <c r="E498" s="36"/>
    </row>
    <row r="499">
      <c r="A499" s="44"/>
      <c r="B499" s="44"/>
      <c r="C499" s="44"/>
      <c r="D499" s="44"/>
      <c r="E499" s="36"/>
    </row>
    <row r="500">
      <c r="A500" s="44"/>
      <c r="B500" s="44"/>
      <c r="C500" s="44"/>
      <c r="D500" s="44"/>
      <c r="E500" s="36"/>
    </row>
    <row r="501">
      <c r="A501" s="44"/>
      <c r="B501" s="44"/>
      <c r="C501" s="44"/>
      <c r="D501" s="44"/>
      <c r="E501" s="36"/>
    </row>
    <row r="502">
      <c r="A502" s="44"/>
      <c r="B502" s="44"/>
      <c r="C502" s="44"/>
      <c r="D502" s="44"/>
      <c r="E502" s="36"/>
    </row>
    <row r="503">
      <c r="A503" s="44"/>
      <c r="B503" s="44"/>
      <c r="C503" s="44"/>
      <c r="D503" s="44"/>
      <c r="E503" s="36"/>
    </row>
    <row r="504">
      <c r="A504" s="44"/>
      <c r="B504" s="44"/>
      <c r="C504" s="44"/>
      <c r="D504" s="44"/>
      <c r="E504" s="36"/>
    </row>
    <row r="505">
      <c r="A505" s="44"/>
      <c r="B505" s="44"/>
      <c r="C505" s="44"/>
      <c r="D505" s="44"/>
      <c r="E505" s="36"/>
    </row>
    <row r="506">
      <c r="A506" s="44"/>
      <c r="B506" s="44"/>
      <c r="C506" s="44"/>
      <c r="D506" s="44"/>
      <c r="E506" s="36"/>
    </row>
    <row r="507">
      <c r="A507" s="44"/>
      <c r="B507" s="44"/>
      <c r="C507" s="44"/>
      <c r="D507" s="44"/>
      <c r="E507" s="36"/>
    </row>
    <row r="508">
      <c r="A508" s="44"/>
      <c r="B508" s="44"/>
      <c r="C508" s="44"/>
      <c r="D508" s="44"/>
      <c r="E508" s="36"/>
    </row>
    <row r="509">
      <c r="A509" s="44"/>
      <c r="B509" s="44"/>
      <c r="C509" s="44"/>
      <c r="D509" s="44"/>
      <c r="E509" s="36"/>
    </row>
    <row r="510">
      <c r="A510" s="44"/>
      <c r="B510" s="44"/>
      <c r="C510" s="44"/>
      <c r="D510" s="44"/>
      <c r="E510" s="36"/>
    </row>
    <row r="511">
      <c r="A511" s="44"/>
      <c r="B511" s="44"/>
      <c r="C511" s="44"/>
      <c r="D511" s="44"/>
      <c r="E511" s="36"/>
    </row>
    <row r="512">
      <c r="A512" s="44"/>
      <c r="B512" s="44"/>
      <c r="C512" s="44"/>
      <c r="D512" s="44"/>
      <c r="E512" s="36"/>
    </row>
    <row r="513">
      <c r="A513" s="44"/>
      <c r="B513" s="44"/>
      <c r="C513" s="44"/>
      <c r="D513" s="44"/>
      <c r="E513" s="36"/>
    </row>
    <row r="514">
      <c r="A514" s="44"/>
      <c r="B514" s="44"/>
      <c r="C514" s="44"/>
      <c r="D514" s="44"/>
      <c r="E514" s="36"/>
    </row>
    <row r="515">
      <c r="A515" s="44"/>
      <c r="B515" s="44"/>
      <c r="C515" s="44"/>
      <c r="D515" s="44"/>
      <c r="E515" s="36"/>
    </row>
    <row r="516">
      <c r="A516" s="44"/>
      <c r="B516" s="44"/>
      <c r="C516" s="44"/>
      <c r="D516" s="44"/>
      <c r="E516" s="36"/>
    </row>
    <row r="517">
      <c r="A517" s="44"/>
      <c r="B517" s="44"/>
      <c r="C517" s="44"/>
      <c r="D517" s="44"/>
      <c r="E517" s="36"/>
    </row>
    <row r="518">
      <c r="A518" s="44"/>
      <c r="B518" s="44"/>
      <c r="C518" s="44"/>
      <c r="D518" s="44"/>
      <c r="E518" s="36"/>
    </row>
    <row r="519">
      <c r="A519" s="44"/>
      <c r="B519" s="44"/>
      <c r="C519" s="44"/>
      <c r="D519" s="44"/>
      <c r="E519" s="36"/>
    </row>
    <row r="520">
      <c r="A520" s="44"/>
      <c r="B520" s="44"/>
      <c r="C520" s="44"/>
      <c r="D520" s="44"/>
      <c r="E520" s="36"/>
    </row>
    <row r="521">
      <c r="A521" s="44"/>
      <c r="B521" s="44"/>
      <c r="C521" s="44"/>
      <c r="D521" s="44"/>
      <c r="E521" s="36"/>
    </row>
    <row r="522">
      <c r="A522" s="44"/>
      <c r="B522" s="44"/>
      <c r="C522" s="44"/>
      <c r="D522" s="44"/>
      <c r="E522" s="36"/>
    </row>
    <row r="523">
      <c r="A523" s="44"/>
      <c r="B523" s="44"/>
      <c r="C523" s="44"/>
      <c r="D523" s="44"/>
      <c r="E523" s="36"/>
    </row>
    <row r="524">
      <c r="A524" s="44"/>
      <c r="B524" s="44"/>
      <c r="C524" s="44"/>
      <c r="D524" s="44"/>
      <c r="E524" s="36"/>
    </row>
    <row r="525">
      <c r="A525" s="44"/>
      <c r="B525" s="44"/>
      <c r="C525" s="44"/>
      <c r="D525" s="44"/>
      <c r="E525" s="36"/>
    </row>
    <row r="526">
      <c r="A526" s="44"/>
      <c r="B526" s="44"/>
      <c r="C526" s="44"/>
      <c r="D526" s="44"/>
      <c r="E526" s="36"/>
    </row>
    <row r="527">
      <c r="A527" s="44"/>
      <c r="B527" s="44"/>
      <c r="C527" s="44"/>
      <c r="D527" s="44"/>
      <c r="E527" s="36"/>
    </row>
    <row r="528">
      <c r="A528" s="44"/>
      <c r="B528" s="44"/>
      <c r="C528" s="44"/>
      <c r="D528" s="44"/>
      <c r="E528" s="36"/>
    </row>
    <row r="529">
      <c r="A529" s="44"/>
      <c r="B529" s="44"/>
      <c r="C529" s="44"/>
      <c r="D529" s="44"/>
      <c r="E529" s="36"/>
    </row>
    <row r="530">
      <c r="A530" s="44"/>
      <c r="B530" s="44"/>
      <c r="C530" s="44"/>
      <c r="D530" s="44"/>
      <c r="E530" s="36"/>
    </row>
    <row r="531">
      <c r="A531" s="44"/>
      <c r="B531" s="44"/>
      <c r="C531" s="44"/>
      <c r="D531" s="44"/>
      <c r="E531" s="36"/>
    </row>
    <row r="532">
      <c r="A532" s="44"/>
      <c r="B532" s="44"/>
      <c r="C532" s="44"/>
      <c r="D532" s="44"/>
      <c r="E532" s="36"/>
    </row>
    <row r="533">
      <c r="A533" s="44"/>
      <c r="B533" s="44"/>
      <c r="C533" s="44"/>
      <c r="D533" s="44"/>
      <c r="E533" s="36"/>
    </row>
    <row r="534">
      <c r="A534" s="44"/>
      <c r="B534" s="44"/>
      <c r="C534" s="44"/>
      <c r="D534" s="44"/>
      <c r="E534" s="36"/>
    </row>
    <row r="535">
      <c r="A535" s="44"/>
      <c r="B535" s="44"/>
      <c r="C535" s="44"/>
      <c r="D535" s="44"/>
      <c r="E535" s="36"/>
    </row>
    <row r="536">
      <c r="A536" s="44"/>
      <c r="B536" s="44"/>
      <c r="C536" s="44"/>
      <c r="D536" s="44"/>
      <c r="E536" s="36"/>
    </row>
    <row r="537">
      <c r="A537" s="44"/>
      <c r="B537" s="44"/>
      <c r="C537" s="44"/>
      <c r="D537" s="44"/>
      <c r="E537" s="36"/>
    </row>
    <row r="538">
      <c r="A538" s="44"/>
      <c r="B538" s="44"/>
      <c r="C538" s="44"/>
      <c r="D538" s="44"/>
      <c r="E538" s="36"/>
    </row>
    <row r="539">
      <c r="A539" s="44"/>
      <c r="B539" s="44"/>
      <c r="C539" s="44"/>
      <c r="D539" s="44"/>
      <c r="E539" s="36"/>
    </row>
    <row r="540">
      <c r="A540" s="44"/>
      <c r="B540" s="44"/>
      <c r="C540" s="44"/>
      <c r="D540" s="44"/>
      <c r="E540" s="36"/>
    </row>
    <row r="541">
      <c r="A541" s="44"/>
      <c r="B541" s="44"/>
      <c r="C541" s="44"/>
      <c r="D541" s="44"/>
      <c r="E541" s="36"/>
    </row>
    <row r="542">
      <c r="A542" s="44"/>
      <c r="B542" s="44"/>
      <c r="C542" s="44"/>
      <c r="D542" s="44"/>
      <c r="E542" s="36"/>
    </row>
    <row r="543">
      <c r="A543" s="44"/>
      <c r="B543" s="44"/>
      <c r="C543" s="44"/>
      <c r="D543" s="44"/>
      <c r="E543" s="36"/>
    </row>
    <row r="544">
      <c r="A544" s="44"/>
      <c r="B544" s="44"/>
      <c r="C544" s="44"/>
      <c r="D544" s="44"/>
      <c r="E544" s="36"/>
    </row>
    <row r="545">
      <c r="A545" s="44"/>
      <c r="B545" s="44"/>
      <c r="C545" s="44"/>
      <c r="D545" s="44"/>
      <c r="E545" s="36"/>
    </row>
    <row r="546">
      <c r="A546" s="44"/>
      <c r="B546" s="44"/>
      <c r="C546" s="44"/>
      <c r="D546" s="44"/>
      <c r="E546" s="36"/>
    </row>
    <row r="547">
      <c r="A547" s="44"/>
      <c r="B547" s="44"/>
      <c r="C547" s="44"/>
      <c r="D547" s="44"/>
      <c r="E547" s="36"/>
    </row>
    <row r="548">
      <c r="A548" s="44"/>
      <c r="B548" s="44"/>
      <c r="C548" s="44"/>
      <c r="D548" s="44"/>
      <c r="E548" s="36"/>
    </row>
    <row r="549">
      <c r="A549" s="44"/>
      <c r="B549" s="44"/>
      <c r="C549" s="44"/>
      <c r="D549" s="44"/>
      <c r="E549" s="36"/>
    </row>
    <row r="550">
      <c r="A550" s="44"/>
      <c r="B550" s="44"/>
      <c r="C550" s="44"/>
      <c r="D550" s="44"/>
      <c r="E550" s="36"/>
    </row>
    <row r="551">
      <c r="A551" s="44"/>
      <c r="B551" s="44"/>
      <c r="C551" s="44"/>
      <c r="D551" s="44"/>
      <c r="E551" s="36"/>
    </row>
    <row r="552">
      <c r="A552" s="44"/>
      <c r="B552" s="44"/>
      <c r="C552" s="44"/>
      <c r="D552" s="44"/>
      <c r="E552" s="36"/>
    </row>
    <row r="553">
      <c r="A553" s="44"/>
      <c r="B553" s="44"/>
      <c r="C553" s="44"/>
      <c r="D553" s="44"/>
      <c r="E553" s="36"/>
    </row>
    <row r="554">
      <c r="A554" s="44"/>
      <c r="B554" s="44"/>
      <c r="C554" s="44"/>
      <c r="D554" s="44"/>
      <c r="E554" s="36"/>
    </row>
    <row r="555">
      <c r="A555" s="44"/>
      <c r="B555" s="44"/>
      <c r="C555" s="44"/>
      <c r="D555" s="44"/>
      <c r="E555" s="36"/>
    </row>
    <row r="556">
      <c r="A556" s="44"/>
      <c r="B556" s="44"/>
      <c r="C556" s="44"/>
      <c r="D556" s="44"/>
      <c r="E556" s="36"/>
    </row>
    <row r="557">
      <c r="A557" s="44"/>
      <c r="B557" s="44"/>
      <c r="C557" s="44"/>
      <c r="D557" s="44"/>
      <c r="E557" s="36"/>
    </row>
    <row r="558">
      <c r="A558" s="44"/>
      <c r="B558" s="44"/>
      <c r="C558" s="44"/>
      <c r="D558" s="44"/>
      <c r="E558" s="36"/>
    </row>
    <row r="559">
      <c r="A559" s="44"/>
      <c r="B559" s="44"/>
      <c r="C559" s="44"/>
      <c r="D559" s="44"/>
      <c r="E559" s="36"/>
    </row>
    <row r="560">
      <c r="A560" s="44"/>
      <c r="B560" s="44"/>
      <c r="C560" s="44"/>
      <c r="D560" s="44"/>
      <c r="E560" s="36"/>
    </row>
    <row r="561">
      <c r="A561" s="44"/>
      <c r="B561" s="44"/>
      <c r="C561" s="44"/>
      <c r="D561" s="44"/>
      <c r="E561" s="36"/>
    </row>
    <row r="562">
      <c r="A562" s="44"/>
      <c r="B562" s="44"/>
      <c r="C562" s="44"/>
      <c r="D562" s="44"/>
      <c r="E562" s="36"/>
    </row>
    <row r="563">
      <c r="A563" s="44"/>
      <c r="B563" s="44"/>
      <c r="C563" s="44"/>
      <c r="D563" s="44"/>
      <c r="E563" s="36"/>
    </row>
    <row r="564">
      <c r="A564" s="44"/>
      <c r="B564" s="44"/>
      <c r="C564" s="44"/>
      <c r="D564" s="44"/>
      <c r="E564" s="36"/>
    </row>
    <row r="565">
      <c r="A565" s="44"/>
      <c r="B565" s="44"/>
      <c r="C565" s="44"/>
      <c r="D565" s="44"/>
      <c r="E565" s="36"/>
    </row>
    <row r="566">
      <c r="A566" s="44"/>
      <c r="B566" s="44"/>
      <c r="C566" s="44"/>
      <c r="D566" s="44"/>
      <c r="E566" s="36"/>
    </row>
    <row r="567">
      <c r="A567" s="44"/>
      <c r="B567" s="44"/>
      <c r="C567" s="44"/>
      <c r="D567" s="44"/>
      <c r="E567" s="36"/>
    </row>
    <row r="568">
      <c r="A568" s="44"/>
      <c r="B568" s="44"/>
      <c r="C568" s="44"/>
      <c r="D568" s="44"/>
      <c r="E568" s="36"/>
    </row>
    <row r="569">
      <c r="A569" s="44"/>
      <c r="B569" s="44"/>
      <c r="C569" s="44"/>
      <c r="D569" s="44"/>
      <c r="E569" s="36"/>
    </row>
    <row r="570">
      <c r="A570" s="44"/>
      <c r="B570" s="44"/>
      <c r="C570" s="44"/>
      <c r="D570" s="44"/>
      <c r="E570" s="36"/>
    </row>
    <row r="571">
      <c r="A571" s="44"/>
      <c r="B571" s="44"/>
      <c r="C571" s="44"/>
      <c r="D571" s="44"/>
      <c r="E571" s="36"/>
    </row>
    <row r="572">
      <c r="A572" s="44"/>
      <c r="B572" s="44"/>
      <c r="C572" s="44"/>
      <c r="D572" s="44"/>
      <c r="E572" s="36"/>
    </row>
    <row r="573">
      <c r="A573" s="44"/>
      <c r="B573" s="44"/>
      <c r="C573" s="44"/>
      <c r="D573" s="44"/>
      <c r="E573" s="36"/>
    </row>
    <row r="574">
      <c r="A574" s="44"/>
      <c r="B574" s="44"/>
      <c r="C574" s="44"/>
      <c r="D574" s="44"/>
      <c r="E574" s="36"/>
    </row>
    <row r="575">
      <c r="A575" s="44"/>
      <c r="B575" s="44"/>
      <c r="C575" s="44"/>
      <c r="D575" s="44"/>
      <c r="E575" s="36"/>
    </row>
    <row r="576">
      <c r="A576" s="44"/>
      <c r="B576" s="44"/>
      <c r="C576" s="44"/>
      <c r="D576" s="44"/>
      <c r="E576" s="36"/>
    </row>
    <row r="577">
      <c r="A577" s="44"/>
      <c r="B577" s="44"/>
      <c r="C577" s="44"/>
      <c r="D577" s="44"/>
      <c r="E577" s="36"/>
    </row>
    <row r="578">
      <c r="A578" s="44"/>
      <c r="B578" s="44"/>
      <c r="C578" s="44"/>
      <c r="D578" s="44"/>
      <c r="E578" s="36"/>
    </row>
    <row r="579">
      <c r="A579" s="44"/>
      <c r="B579" s="44"/>
      <c r="C579" s="44"/>
      <c r="D579" s="44"/>
      <c r="E579" s="36"/>
    </row>
    <row r="580">
      <c r="A580" s="44"/>
      <c r="B580" s="44"/>
      <c r="C580" s="44"/>
      <c r="D580" s="44"/>
      <c r="E580" s="36"/>
    </row>
    <row r="581">
      <c r="A581" s="44"/>
      <c r="B581" s="44"/>
      <c r="C581" s="44"/>
      <c r="D581" s="44"/>
      <c r="E581" s="36"/>
    </row>
    <row r="582">
      <c r="A582" s="44"/>
      <c r="B582" s="44"/>
      <c r="C582" s="44"/>
      <c r="D582" s="44"/>
      <c r="E582" s="36"/>
    </row>
    <row r="583">
      <c r="A583" s="44"/>
      <c r="B583" s="44"/>
      <c r="C583" s="44"/>
      <c r="D583" s="44"/>
      <c r="E583" s="36"/>
    </row>
    <row r="584">
      <c r="A584" s="44"/>
      <c r="B584" s="44"/>
      <c r="C584" s="44"/>
      <c r="D584" s="44"/>
      <c r="E584" s="36"/>
    </row>
    <row r="585">
      <c r="A585" s="44"/>
      <c r="B585" s="44"/>
      <c r="C585" s="44"/>
      <c r="D585" s="44"/>
      <c r="E585" s="36"/>
    </row>
    <row r="586">
      <c r="A586" s="44"/>
      <c r="B586" s="44"/>
      <c r="C586" s="44"/>
      <c r="D586" s="44"/>
      <c r="E586" s="36"/>
    </row>
    <row r="587">
      <c r="A587" s="44"/>
      <c r="B587" s="44"/>
      <c r="C587" s="44"/>
      <c r="D587" s="44"/>
      <c r="E587" s="36"/>
    </row>
    <row r="588">
      <c r="A588" s="44"/>
      <c r="B588" s="44"/>
      <c r="C588" s="44"/>
      <c r="D588" s="44"/>
      <c r="E588" s="36"/>
    </row>
    <row r="589">
      <c r="A589" s="44"/>
      <c r="B589" s="44"/>
      <c r="C589" s="44"/>
      <c r="D589" s="44"/>
      <c r="E589" s="36"/>
    </row>
    <row r="590">
      <c r="A590" s="44"/>
      <c r="B590" s="44"/>
      <c r="C590" s="44"/>
      <c r="D590" s="44"/>
      <c r="E590" s="36"/>
    </row>
    <row r="591">
      <c r="A591" s="44"/>
      <c r="B591" s="44"/>
      <c r="C591" s="44"/>
      <c r="D591" s="44"/>
      <c r="E591" s="36"/>
    </row>
    <row r="592">
      <c r="A592" s="44"/>
      <c r="B592" s="44"/>
      <c r="C592" s="44"/>
      <c r="D592" s="44"/>
      <c r="E592" s="36"/>
    </row>
    <row r="593">
      <c r="A593" s="44"/>
      <c r="B593" s="44"/>
      <c r="C593" s="44"/>
      <c r="D593" s="44"/>
      <c r="E593" s="36"/>
    </row>
    <row r="594">
      <c r="A594" s="44"/>
      <c r="B594" s="44"/>
      <c r="C594" s="44"/>
      <c r="D594" s="44"/>
      <c r="E594" s="36"/>
    </row>
    <row r="595">
      <c r="A595" s="44"/>
      <c r="B595" s="44"/>
      <c r="C595" s="44"/>
      <c r="D595" s="44"/>
      <c r="E595" s="36"/>
    </row>
    <row r="596">
      <c r="A596" s="44"/>
      <c r="B596" s="44"/>
      <c r="C596" s="44"/>
      <c r="D596" s="44"/>
      <c r="E596" s="36"/>
    </row>
    <row r="597">
      <c r="A597" s="44"/>
      <c r="B597" s="44"/>
      <c r="C597" s="44"/>
      <c r="D597" s="44"/>
      <c r="E597" s="36"/>
    </row>
    <row r="598">
      <c r="A598" s="44"/>
      <c r="B598" s="44"/>
      <c r="C598" s="44"/>
      <c r="D598" s="44"/>
      <c r="E598" s="36"/>
    </row>
    <row r="599">
      <c r="A599" s="44"/>
      <c r="B599" s="44"/>
      <c r="C599" s="44"/>
      <c r="D599" s="44"/>
      <c r="E599" s="36"/>
    </row>
    <row r="600">
      <c r="A600" s="44"/>
      <c r="B600" s="44"/>
      <c r="C600" s="44"/>
      <c r="D600" s="44"/>
      <c r="E600" s="36"/>
    </row>
    <row r="601">
      <c r="A601" s="44"/>
      <c r="B601" s="44"/>
      <c r="C601" s="44"/>
      <c r="D601" s="44"/>
      <c r="E601" s="36"/>
    </row>
    <row r="602">
      <c r="A602" s="44"/>
      <c r="B602" s="44"/>
      <c r="C602" s="44"/>
      <c r="D602" s="44"/>
      <c r="E602" s="36"/>
    </row>
    <row r="603">
      <c r="A603" s="44"/>
      <c r="B603" s="44"/>
      <c r="C603" s="44"/>
      <c r="D603" s="44"/>
      <c r="E603" s="36"/>
    </row>
    <row r="604">
      <c r="A604" s="44"/>
      <c r="B604" s="44"/>
      <c r="C604" s="44"/>
      <c r="D604" s="44"/>
      <c r="E604" s="36"/>
    </row>
    <row r="605">
      <c r="A605" s="44"/>
      <c r="B605" s="44"/>
      <c r="C605" s="44"/>
      <c r="D605" s="44"/>
      <c r="E605" s="36"/>
    </row>
    <row r="606">
      <c r="A606" s="44"/>
      <c r="B606" s="44"/>
      <c r="C606" s="44"/>
      <c r="D606" s="44"/>
      <c r="E606" s="36"/>
    </row>
    <row r="607">
      <c r="A607" s="44"/>
      <c r="B607" s="44"/>
      <c r="C607" s="44"/>
      <c r="D607" s="44"/>
      <c r="E607" s="36"/>
    </row>
    <row r="608">
      <c r="A608" s="44"/>
      <c r="B608" s="44"/>
      <c r="C608" s="44"/>
      <c r="D608" s="44"/>
      <c r="E608" s="36"/>
    </row>
    <row r="609">
      <c r="A609" s="44"/>
      <c r="B609" s="44"/>
      <c r="C609" s="44"/>
      <c r="D609" s="44"/>
      <c r="E609" s="36"/>
    </row>
    <row r="610">
      <c r="A610" s="44"/>
      <c r="B610" s="44"/>
      <c r="C610" s="44"/>
      <c r="D610" s="44"/>
      <c r="E610" s="36"/>
    </row>
    <row r="611">
      <c r="A611" s="44"/>
      <c r="B611" s="44"/>
      <c r="C611" s="44"/>
      <c r="D611" s="44"/>
      <c r="E611" s="36"/>
    </row>
    <row r="612">
      <c r="A612" s="44"/>
      <c r="B612" s="44"/>
      <c r="C612" s="44"/>
      <c r="D612" s="44"/>
      <c r="E612" s="36"/>
    </row>
    <row r="613">
      <c r="A613" s="44"/>
      <c r="B613" s="44"/>
      <c r="C613" s="44"/>
      <c r="D613" s="44"/>
      <c r="E613" s="36"/>
    </row>
    <row r="614">
      <c r="A614" s="44"/>
      <c r="B614" s="44"/>
      <c r="C614" s="44"/>
      <c r="D614" s="44"/>
      <c r="E614" s="36"/>
    </row>
    <row r="615">
      <c r="A615" s="44"/>
      <c r="B615" s="44"/>
      <c r="C615" s="44"/>
      <c r="D615" s="44"/>
      <c r="E615" s="36"/>
    </row>
    <row r="616">
      <c r="A616" s="44"/>
      <c r="B616" s="44"/>
      <c r="C616" s="44"/>
      <c r="D616" s="44"/>
      <c r="E616" s="36"/>
    </row>
    <row r="617">
      <c r="A617" s="44"/>
      <c r="B617" s="44"/>
      <c r="C617" s="44"/>
      <c r="D617" s="44"/>
      <c r="E617" s="36"/>
    </row>
    <row r="618">
      <c r="A618" s="44"/>
      <c r="B618" s="44"/>
      <c r="C618" s="44"/>
      <c r="D618" s="44"/>
      <c r="E618" s="36"/>
    </row>
    <row r="619">
      <c r="A619" s="44"/>
      <c r="B619" s="44"/>
      <c r="C619" s="44"/>
      <c r="D619" s="44"/>
      <c r="E619" s="36"/>
    </row>
    <row r="620">
      <c r="A620" s="44"/>
      <c r="B620" s="44"/>
      <c r="C620" s="44"/>
      <c r="D620" s="44"/>
      <c r="E620" s="36"/>
    </row>
    <row r="621">
      <c r="A621" s="44"/>
      <c r="B621" s="44"/>
      <c r="C621" s="44"/>
      <c r="D621" s="44"/>
      <c r="E621" s="36"/>
    </row>
    <row r="622">
      <c r="A622" s="44"/>
      <c r="B622" s="44"/>
      <c r="C622" s="44"/>
      <c r="D622" s="44"/>
      <c r="E622" s="36"/>
    </row>
    <row r="623">
      <c r="A623" s="44"/>
      <c r="B623" s="44"/>
      <c r="C623" s="44"/>
      <c r="D623" s="44"/>
      <c r="E623" s="36"/>
    </row>
    <row r="624">
      <c r="A624" s="44"/>
      <c r="B624" s="44"/>
      <c r="C624" s="44"/>
      <c r="D624" s="44"/>
      <c r="E624" s="36"/>
    </row>
    <row r="625">
      <c r="A625" s="44"/>
      <c r="B625" s="44"/>
      <c r="C625" s="44"/>
      <c r="D625" s="44"/>
      <c r="E625" s="36"/>
    </row>
    <row r="626">
      <c r="A626" s="44"/>
      <c r="B626" s="44"/>
      <c r="C626" s="44"/>
      <c r="D626" s="44"/>
      <c r="E626" s="36"/>
    </row>
    <row r="627">
      <c r="A627" s="44"/>
      <c r="B627" s="44"/>
      <c r="C627" s="44"/>
      <c r="D627" s="44"/>
      <c r="E627" s="36"/>
    </row>
    <row r="628">
      <c r="A628" s="44"/>
      <c r="B628" s="44"/>
      <c r="C628" s="44"/>
      <c r="D628" s="44"/>
      <c r="E628" s="36"/>
    </row>
    <row r="629">
      <c r="A629" s="44"/>
      <c r="B629" s="44"/>
      <c r="C629" s="44"/>
      <c r="D629" s="44"/>
      <c r="E629" s="36"/>
    </row>
    <row r="630">
      <c r="A630" s="44"/>
      <c r="B630" s="44"/>
      <c r="C630" s="44"/>
      <c r="D630" s="44"/>
      <c r="E630" s="36"/>
    </row>
    <row r="631">
      <c r="A631" s="44"/>
      <c r="B631" s="44"/>
      <c r="C631" s="44"/>
      <c r="D631" s="44"/>
      <c r="E631" s="36"/>
    </row>
    <row r="632">
      <c r="A632" s="44"/>
      <c r="B632" s="44"/>
      <c r="C632" s="44"/>
      <c r="D632" s="44"/>
      <c r="E632" s="36"/>
    </row>
    <row r="633">
      <c r="A633" s="44"/>
      <c r="B633" s="44"/>
      <c r="C633" s="44"/>
      <c r="D633" s="44"/>
      <c r="E633" s="36"/>
    </row>
    <row r="634">
      <c r="A634" s="44"/>
      <c r="B634" s="44"/>
      <c r="C634" s="44"/>
      <c r="D634" s="44"/>
      <c r="E634" s="36"/>
    </row>
    <row r="635">
      <c r="A635" s="44"/>
      <c r="B635" s="44"/>
      <c r="C635" s="44"/>
      <c r="D635" s="44"/>
      <c r="E635" s="36"/>
    </row>
    <row r="636">
      <c r="A636" s="44"/>
      <c r="B636" s="44"/>
      <c r="C636" s="44"/>
      <c r="D636" s="44"/>
      <c r="E636" s="36"/>
    </row>
    <row r="637">
      <c r="A637" s="44"/>
      <c r="B637" s="44"/>
      <c r="C637" s="44"/>
      <c r="D637" s="44"/>
      <c r="E637" s="36"/>
    </row>
    <row r="638">
      <c r="A638" s="44"/>
      <c r="B638" s="44"/>
      <c r="C638" s="44"/>
      <c r="D638" s="44"/>
      <c r="E638" s="36"/>
    </row>
    <row r="639">
      <c r="A639" s="44"/>
      <c r="B639" s="44"/>
      <c r="C639" s="44"/>
      <c r="D639" s="44"/>
      <c r="E639" s="36"/>
    </row>
    <row r="640">
      <c r="A640" s="44"/>
      <c r="B640" s="44"/>
      <c r="C640" s="44"/>
      <c r="D640" s="44"/>
      <c r="E640" s="36"/>
    </row>
    <row r="641">
      <c r="A641" s="44"/>
      <c r="B641" s="44"/>
      <c r="C641" s="44"/>
      <c r="D641" s="44"/>
      <c r="E641" s="36"/>
    </row>
    <row r="642">
      <c r="A642" s="44"/>
      <c r="B642" s="44"/>
      <c r="C642" s="44"/>
      <c r="D642" s="44"/>
      <c r="E642" s="36"/>
    </row>
    <row r="643">
      <c r="A643" s="44"/>
      <c r="B643" s="44"/>
      <c r="C643" s="44"/>
      <c r="D643" s="44"/>
      <c r="E643" s="36"/>
    </row>
    <row r="644">
      <c r="A644" s="44"/>
      <c r="B644" s="44"/>
      <c r="C644" s="44"/>
      <c r="D644" s="44"/>
      <c r="E644" s="36"/>
    </row>
    <row r="645">
      <c r="A645" s="44"/>
      <c r="B645" s="44"/>
      <c r="C645" s="44"/>
      <c r="D645" s="44"/>
      <c r="E645" s="36"/>
    </row>
    <row r="646">
      <c r="A646" s="44"/>
      <c r="B646" s="44"/>
      <c r="C646" s="44"/>
      <c r="D646" s="44"/>
      <c r="E646" s="36"/>
    </row>
    <row r="647">
      <c r="A647" s="44"/>
      <c r="B647" s="44"/>
      <c r="C647" s="44"/>
      <c r="D647" s="44"/>
      <c r="E647" s="36"/>
    </row>
    <row r="648">
      <c r="A648" s="44"/>
      <c r="B648" s="44"/>
      <c r="C648" s="44"/>
      <c r="D648" s="44"/>
      <c r="E648" s="36"/>
    </row>
    <row r="649">
      <c r="A649" s="44"/>
      <c r="B649" s="44"/>
      <c r="C649" s="44"/>
      <c r="D649" s="44"/>
      <c r="E649" s="36"/>
    </row>
    <row r="650">
      <c r="A650" s="44"/>
      <c r="B650" s="44"/>
      <c r="C650" s="44"/>
      <c r="D650" s="44"/>
      <c r="E650" s="36"/>
    </row>
    <row r="651">
      <c r="A651" s="44"/>
      <c r="B651" s="44"/>
      <c r="C651" s="44"/>
      <c r="D651" s="44"/>
      <c r="E651" s="36"/>
    </row>
    <row r="652">
      <c r="A652" s="44"/>
      <c r="B652" s="44"/>
      <c r="C652" s="44"/>
      <c r="D652" s="44"/>
      <c r="E652" s="36"/>
    </row>
    <row r="653">
      <c r="A653" s="44"/>
      <c r="B653" s="44"/>
      <c r="C653" s="44"/>
      <c r="D653" s="44"/>
      <c r="E653" s="36"/>
    </row>
    <row r="654">
      <c r="A654" s="44"/>
      <c r="B654" s="44"/>
      <c r="C654" s="44"/>
      <c r="D654" s="44"/>
      <c r="E654" s="36"/>
    </row>
    <row r="655">
      <c r="A655" s="44"/>
      <c r="B655" s="44"/>
      <c r="C655" s="44"/>
      <c r="D655" s="44"/>
      <c r="E655" s="36"/>
    </row>
    <row r="656">
      <c r="A656" s="44"/>
      <c r="B656" s="44"/>
      <c r="C656" s="44"/>
      <c r="D656" s="44"/>
      <c r="E656" s="36"/>
    </row>
    <row r="657">
      <c r="A657" s="44"/>
      <c r="B657" s="44"/>
      <c r="C657" s="44"/>
      <c r="D657" s="44"/>
      <c r="E657" s="36"/>
    </row>
    <row r="658">
      <c r="A658" s="44"/>
      <c r="B658" s="44"/>
      <c r="C658" s="44"/>
      <c r="D658" s="44"/>
      <c r="E658" s="36"/>
    </row>
    <row r="659">
      <c r="A659" s="44"/>
      <c r="B659" s="44"/>
      <c r="C659" s="44"/>
      <c r="D659" s="44"/>
      <c r="E659" s="36"/>
    </row>
    <row r="660">
      <c r="A660" s="44"/>
      <c r="B660" s="44"/>
      <c r="C660" s="44"/>
      <c r="D660" s="44"/>
      <c r="E660" s="36"/>
    </row>
    <row r="661">
      <c r="A661" s="44"/>
      <c r="B661" s="44"/>
      <c r="C661" s="44"/>
      <c r="D661" s="44"/>
      <c r="E661" s="36"/>
    </row>
    <row r="662">
      <c r="A662" s="44"/>
      <c r="B662" s="44"/>
      <c r="C662" s="44"/>
      <c r="D662" s="44"/>
      <c r="E662" s="36"/>
    </row>
    <row r="663">
      <c r="A663" s="44"/>
      <c r="B663" s="44"/>
      <c r="C663" s="44"/>
      <c r="D663" s="44"/>
      <c r="E663" s="36"/>
    </row>
    <row r="664">
      <c r="A664" s="44"/>
      <c r="B664" s="44"/>
      <c r="C664" s="44"/>
      <c r="D664" s="44"/>
      <c r="E664" s="36"/>
    </row>
    <row r="665">
      <c r="A665" s="44"/>
      <c r="B665" s="44"/>
      <c r="C665" s="44"/>
      <c r="D665" s="44"/>
      <c r="E665" s="36"/>
    </row>
    <row r="666">
      <c r="A666" s="44"/>
      <c r="B666" s="44"/>
      <c r="C666" s="44"/>
      <c r="D666" s="44"/>
      <c r="E666" s="36"/>
    </row>
    <row r="667">
      <c r="A667" s="44"/>
      <c r="B667" s="44"/>
      <c r="C667" s="44"/>
      <c r="D667" s="44"/>
      <c r="E667" s="36"/>
    </row>
    <row r="668">
      <c r="A668" s="44"/>
      <c r="B668" s="44"/>
      <c r="C668" s="44"/>
      <c r="D668" s="44"/>
      <c r="E668" s="36"/>
    </row>
    <row r="669">
      <c r="A669" s="44"/>
      <c r="B669" s="44"/>
      <c r="C669" s="44"/>
      <c r="D669" s="44"/>
      <c r="E669" s="36"/>
    </row>
    <row r="670">
      <c r="A670" s="44"/>
      <c r="B670" s="44"/>
      <c r="C670" s="44"/>
      <c r="D670" s="44"/>
      <c r="E670" s="36"/>
    </row>
    <row r="671">
      <c r="A671" s="44"/>
      <c r="B671" s="44"/>
      <c r="C671" s="44"/>
      <c r="D671" s="44"/>
      <c r="E671" s="36"/>
    </row>
    <row r="672">
      <c r="A672" s="44"/>
      <c r="B672" s="44"/>
      <c r="C672" s="44"/>
      <c r="D672" s="44"/>
      <c r="E672" s="36"/>
    </row>
    <row r="673">
      <c r="A673" s="44"/>
      <c r="B673" s="44"/>
      <c r="C673" s="44"/>
      <c r="D673" s="44"/>
      <c r="E673" s="36"/>
    </row>
    <row r="674">
      <c r="A674" s="44"/>
      <c r="B674" s="44"/>
      <c r="C674" s="44"/>
      <c r="D674" s="44"/>
      <c r="E674" s="36"/>
    </row>
    <row r="675">
      <c r="A675" s="44"/>
      <c r="B675" s="44"/>
      <c r="C675" s="44"/>
      <c r="D675" s="44"/>
      <c r="E675" s="36"/>
    </row>
    <row r="676">
      <c r="A676" s="44"/>
      <c r="B676" s="44"/>
      <c r="C676" s="44"/>
      <c r="D676" s="44"/>
      <c r="E676" s="36"/>
    </row>
    <row r="677">
      <c r="A677" s="44"/>
      <c r="B677" s="44"/>
      <c r="C677" s="44"/>
      <c r="D677" s="44"/>
      <c r="E677" s="36"/>
    </row>
    <row r="678">
      <c r="A678" s="44"/>
      <c r="B678" s="44"/>
      <c r="C678" s="44"/>
      <c r="D678" s="44"/>
      <c r="E678" s="36"/>
    </row>
    <row r="679">
      <c r="A679" s="44"/>
      <c r="B679" s="44"/>
      <c r="C679" s="44"/>
      <c r="D679" s="44"/>
      <c r="E679" s="36"/>
    </row>
    <row r="680">
      <c r="A680" s="44"/>
      <c r="B680" s="44"/>
      <c r="C680" s="44"/>
      <c r="D680" s="44"/>
      <c r="E680" s="36"/>
    </row>
    <row r="681">
      <c r="A681" s="44"/>
      <c r="B681" s="44"/>
      <c r="C681" s="44"/>
      <c r="D681" s="44"/>
      <c r="E681" s="36"/>
    </row>
    <row r="682">
      <c r="A682" s="44"/>
      <c r="B682" s="44"/>
      <c r="C682" s="44"/>
      <c r="D682" s="44"/>
      <c r="E682" s="36"/>
    </row>
    <row r="683">
      <c r="A683" s="44"/>
      <c r="B683" s="44"/>
      <c r="C683" s="44"/>
      <c r="D683" s="44"/>
      <c r="E683" s="36"/>
    </row>
    <row r="684">
      <c r="A684" s="44"/>
      <c r="B684" s="44"/>
      <c r="C684" s="44"/>
      <c r="D684" s="44"/>
      <c r="E684" s="36"/>
    </row>
    <row r="685">
      <c r="A685" s="44"/>
      <c r="B685" s="44"/>
      <c r="C685" s="44"/>
      <c r="D685" s="44"/>
      <c r="E685" s="36"/>
    </row>
    <row r="686">
      <c r="A686" s="44"/>
      <c r="B686" s="44"/>
      <c r="C686" s="44"/>
      <c r="D686" s="44"/>
      <c r="E686" s="36"/>
    </row>
    <row r="687">
      <c r="A687" s="44"/>
      <c r="B687" s="44"/>
      <c r="C687" s="44"/>
      <c r="D687" s="44"/>
      <c r="E687" s="36"/>
    </row>
    <row r="688">
      <c r="A688" s="44"/>
      <c r="B688" s="44"/>
      <c r="C688" s="44"/>
      <c r="D688" s="44"/>
      <c r="E688" s="36"/>
    </row>
    <row r="689">
      <c r="A689" s="44"/>
      <c r="B689" s="44"/>
      <c r="C689" s="44"/>
      <c r="D689" s="44"/>
      <c r="E689" s="36"/>
    </row>
    <row r="690">
      <c r="A690" s="44"/>
      <c r="B690" s="44"/>
      <c r="C690" s="44"/>
      <c r="D690" s="44"/>
      <c r="E690" s="36"/>
    </row>
    <row r="691">
      <c r="A691" s="44"/>
      <c r="B691" s="44"/>
      <c r="C691" s="44"/>
      <c r="D691" s="44"/>
      <c r="E691" s="36"/>
    </row>
    <row r="692">
      <c r="A692" s="44"/>
      <c r="B692" s="44"/>
      <c r="C692" s="44"/>
      <c r="D692" s="44"/>
      <c r="E692" s="36"/>
    </row>
    <row r="693">
      <c r="A693" s="44"/>
      <c r="B693" s="44"/>
      <c r="C693" s="44"/>
      <c r="D693" s="44"/>
      <c r="E693" s="36"/>
    </row>
    <row r="694">
      <c r="A694" s="44"/>
      <c r="B694" s="44"/>
      <c r="C694" s="44"/>
      <c r="D694" s="44"/>
      <c r="E694" s="36"/>
    </row>
    <row r="695">
      <c r="A695" s="44"/>
      <c r="B695" s="44"/>
      <c r="C695" s="44"/>
      <c r="D695" s="44"/>
      <c r="E695" s="36"/>
    </row>
    <row r="696">
      <c r="A696" s="44"/>
      <c r="B696" s="44"/>
      <c r="C696" s="44"/>
      <c r="D696" s="44"/>
      <c r="E696" s="36"/>
    </row>
    <row r="697">
      <c r="A697" s="44"/>
      <c r="B697" s="44"/>
      <c r="C697" s="44"/>
      <c r="D697" s="44"/>
      <c r="E697" s="36"/>
    </row>
    <row r="698">
      <c r="A698" s="44"/>
      <c r="B698" s="44"/>
      <c r="C698" s="44"/>
      <c r="D698" s="44"/>
      <c r="E698" s="36"/>
    </row>
    <row r="699">
      <c r="A699" s="44"/>
      <c r="B699" s="44"/>
      <c r="C699" s="44"/>
      <c r="D699" s="44"/>
      <c r="E699" s="36"/>
    </row>
    <row r="700">
      <c r="A700" s="44"/>
      <c r="B700" s="44"/>
      <c r="C700" s="44"/>
      <c r="D700" s="44"/>
      <c r="E700" s="36"/>
    </row>
    <row r="701">
      <c r="A701" s="44"/>
      <c r="B701" s="44"/>
      <c r="C701" s="44"/>
      <c r="D701" s="44"/>
      <c r="E701" s="36"/>
    </row>
    <row r="702">
      <c r="A702" s="44"/>
      <c r="B702" s="44"/>
      <c r="C702" s="44"/>
      <c r="D702" s="44"/>
      <c r="E702" s="36"/>
    </row>
    <row r="703">
      <c r="A703" s="44"/>
      <c r="B703" s="44"/>
      <c r="C703" s="44"/>
      <c r="D703" s="44"/>
      <c r="E703" s="36"/>
    </row>
    <row r="704">
      <c r="A704" s="44"/>
      <c r="B704" s="44"/>
      <c r="C704" s="44"/>
      <c r="D704" s="44"/>
      <c r="E704" s="36"/>
    </row>
    <row r="705">
      <c r="A705" s="44"/>
      <c r="B705" s="44"/>
      <c r="C705" s="44"/>
      <c r="D705" s="44"/>
      <c r="E705" s="36"/>
    </row>
    <row r="706">
      <c r="A706" s="44"/>
      <c r="B706" s="44"/>
      <c r="C706" s="44"/>
      <c r="D706" s="44"/>
      <c r="E706" s="36"/>
    </row>
    <row r="707">
      <c r="A707" s="44"/>
      <c r="B707" s="44"/>
      <c r="C707" s="44"/>
      <c r="D707" s="44"/>
      <c r="E707" s="36"/>
    </row>
    <row r="708">
      <c r="A708" s="44"/>
      <c r="B708" s="44"/>
      <c r="C708" s="44"/>
      <c r="D708" s="44"/>
      <c r="E708" s="36"/>
    </row>
    <row r="709">
      <c r="A709" s="44"/>
      <c r="B709" s="44"/>
      <c r="C709" s="44"/>
      <c r="D709" s="44"/>
      <c r="E709" s="36"/>
    </row>
    <row r="710">
      <c r="A710" s="44"/>
      <c r="B710" s="44"/>
      <c r="C710" s="44"/>
      <c r="D710" s="44"/>
      <c r="E710" s="36"/>
    </row>
    <row r="711">
      <c r="A711" s="44"/>
      <c r="B711" s="44"/>
      <c r="C711" s="44"/>
      <c r="D711" s="44"/>
      <c r="E711" s="36"/>
    </row>
    <row r="712">
      <c r="A712" s="44"/>
      <c r="B712" s="44"/>
      <c r="C712" s="44"/>
      <c r="D712" s="44"/>
      <c r="E712" s="36"/>
    </row>
    <row r="713">
      <c r="A713" s="44"/>
      <c r="B713" s="44"/>
      <c r="C713" s="44"/>
      <c r="D713" s="44"/>
      <c r="E713" s="36"/>
    </row>
    <row r="714">
      <c r="A714" s="44"/>
      <c r="B714" s="44"/>
      <c r="C714" s="44"/>
      <c r="D714" s="44"/>
      <c r="E714" s="36"/>
    </row>
    <row r="715">
      <c r="A715" s="44"/>
      <c r="B715" s="44"/>
      <c r="C715" s="44"/>
      <c r="D715" s="44"/>
      <c r="E715" s="36"/>
    </row>
    <row r="716">
      <c r="A716" s="44"/>
      <c r="B716" s="44"/>
      <c r="C716" s="44"/>
      <c r="D716" s="44"/>
      <c r="E716" s="36"/>
    </row>
    <row r="717">
      <c r="A717" s="44"/>
      <c r="B717" s="44"/>
      <c r="C717" s="44"/>
      <c r="D717" s="44"/>
      <c r="E717" s="36"/>
    </row>
    <row r="718">
      <c r="A718" s="44"/>
      <c r="B718" s="44"/>
      <c r="C718" s="44"/>
      <c r="D718" s="44"/>
      <c r="E718" s="36"/>
    </row>
    <row r="719">
      <c r="A719" s="44"/>
      <c r="B719" s="44"/>
      <c r="C719" s="44"/>
      <c r="D719" s="44"/>
      <c r="E719" s="36"/>
    </row>
    <row r="720">
      <c r="A720" s="44"/>
      <c r="B720" s="44"/>
      <c r="C720" s="44"/>
      <c r="D720" s="44"/>
      <c r="E720" s="36"/>
    </row>
    <row r="721">
      <c r="A721" s="44"/>
      <c r="B721" s="44"/>
      <c r="C721" s="44"/>
      <c r="D721" s="44"/>
      <c r="E721" s="36"/>
    </row>
    <row r="722">
      <c r="A722" s="44"/>
      <c r="B722" s="44"/>
      <c r="C722" s="44"/>
      <c r="D722" s="44"/>
      <c r="E722" s="36"/>
    </row>
    <row r="723">
      <c r="A723" s="44"/>
      <c r="B723" s="44"/>
      <c r="C723" s="44"/>
      <c r="D723" s="44"/>
      <c r="E723" s="36"/>
    </row>
    <row r="724">
      <c r="A724" s="44"/>
      <c r="B724" s="44"/>
      <c r="C724" s="44"/>
      <c r="D724" s="44"/>
      <c r="E724" s="36"/>
    </row>
    <row r="725">
      <c r="A725" s="44"/>
      <c r="B725" s="44"/>
      <c r="C725" s="44"/>
      <c r="D725" s="44"/>
      <c r="E725" s="36"/>
    </row>
    <row r="726">
      <c r="A726" s="44"/>
      <c r="B726" s="44"/>
      <c r="C726" s="44"/>
      <c r="D726" s="44"/>
      <c r="E726" s="36"/>
    </row>
    <row r="727">
      <c r="A727" s="44"/>
      <c r="B727" s="44"/>
      <c r="C727" s="44"/>
      <c r="D727" s="44"/>
      <c r="E727" s="36"/>
    </row>
    <row r="728">
      <c r="A728" s="44"/>
      <c r="B728" s="44"/>
      <c r="C728" s="44"/>
      <c r="D728" s="44"/>
      <c r="E728" s="36"/>
    </row>
    <row r="729">
      <c r="A729" s="44"/>
      <c r="B729" s="44"/>
      <c r="C729" s="44"/>
      <c r="D729" s="44"/>
      <c r="E729" s="36"/>
    </row>
    <row r="730">
      <c r="A730" s="44"/>
      <c r="B730" s="44"/>
      <c r="C730" s="44"/>
      <c r="D730" s="44"/>
      <c r="E730" s="36"/>
    </row>
    <row r="731">
      <c r="A731" s="44"/>
      <c r="B731" s="44"/>
      <c r="C731" s="44"/>
      <c r="D731" s="44"/>
      <c r="E731" s="36"/>
    </row>
    <row r="732">
      <c r="A732" s="44"/>
      <c r="B732" s="44"/>
      <c r="C732" s="44"/>
      <c r="D732" s="44"/>
      <c r="E732" s="36"/>
    </row>
    <row r="733">
      <c r="A733" s="44"/>
      <c r="B733" s="44"/>
      <c r="C733" s="44"/>
      <c r="D733" s="44"/>
      <c r="E733" s="36"/>
    </row>
    <row r="734">
      <c r="A734" s="44"/>
      <c r="B734" s="44"/>
      <c r="C734" s="44"/>
      <c r="D734" s="44"/>
      <c r="E734" s="36"/>
    </row>
    <row r="735">
      <c r="A735" s="44"/>
      <c r="B735" s="44"/>
      <c r="C735" s="44"/>
      <c r="D735" s="44"/>
      <c r="E735" s="36"/>
    </row>
    <row r="736">
      <c r="A736" s="44"/>
      <c r="B736" s="44"/>
      <c r="C736" s="44"/>
      <c r="D736" s="44"/>
      <c r="E736" s="36"/>
    </row>
    <row r="737">
      <c r="A737" s="44"/>
      <c r="B737" s="44"/>
      <c r="C737" s="44"/>
      <c r="D737" s="44"/>
      <c r="E737" s="36"/>
    </row>
    <row r="738">
      <c r="A738" s="44"/>
      <c r="B738" s="44"/>
      <c r="C738" s="44"/>
      <c r="D738" s="44"/>
      <c r="E738" s="36"/>
    </row>
    <row r="739">
      <c r="A739" s="44"/>
      <c r="B739" s="44"/>
      <c r="C739" s="44"/>
      <c r="D739" s="44"/>
      <c r="E739" s="36"/>
    </row>
    <row r="740">
      <c r="A740" s="44"/>
      <c r="B740" s="44"/>
      <c r="C740" s="44"/>
      <c r="D740" s="44"/>
      <c r="E740" s="36"/>
    </row>
    <row r="741">
      <c r="A741" s="44"/>
      <c r="B741" s="44"/>
      <c r="C741" s="44"/>
      <c r="D741" s="44"/>
      <c r="E741" s="36"/>
    </row>
    <row r="742">
      <c r="A742" s="44"/>
      <c r="B742" s="44"/>
      <c r="C742" s="44"/>
      <c r="D742" s="44"/>
      <c r="E742" s="36"/>
    </row>
    <row r="743">
      <c r="A743" s="44"/>
      <c r="B743" s="44"/>
      <c r="C743" s="44"/>
      <c r="D743" s="44"/>
      <c r="E743" s="36"/>
    </row>
    <row r="744">
      <c r="A744" s="44"/>
      <c r="B744" s="44"/>
      <c r="C744" s="44"/>
      <c r="D744" s="44"/>
      <c r="E744" s="36"/>
    </row>
    <row r="745">
      <c r="A745" s="44"/>
      <c r="B745" s="44"/>
      <c r="C745" s="44"/>
      <c r="D745" s="44"/>
      <c r="E745" s="36"/>
    </row>
    <row r="746">
      <c r="A746" s="44"/>
      <c r="B746" s="44"/>
      <c r="C746" s="44"/>
      <c r="D746" s="44"/>
      <c r="E746" s="36"/>
    </row>
    <row r="747">
      <c r="A747" s="44"/>
      <c r="B747" s="44"/>
      <c r="C747" s="44"/>
      <c r="D747" s="44"/>
      <c r="E747" s="36"/>
    </row>
    <row r="748">
      <c r="A748" s="44"/>
      <c r="B748" s="44"/>
      <c r="C748" s="44"/>
      <c r="D748" s="44"/>
      <c r="E748" s="36"/>
    </row>
    <row r="749">
      <c r="A749" s="44"/>
      <c r="B749" s="44"/>
      <c r="C749" s="44"/>
      <c r="D749" s="44"/>
      <c r="E749" s="36"/>
    </row>
    <row r="750">
      <c r="A750" s="44"/>
      <c r="B750" s="44"/>
      <c r="C750" s="44"/>
      <c r="D750" s="44"/>
      <c r="E750" s="36"/>
    </row>
    <row r="751">
      <c r="A751" s="44"/>
      <c r="B751" s="44"/>
      <c r="C751" s="44"/>
      <c r="D751" s="44"/>
      <c r="E751" s="36"/>
    </row>
    <row r="752">
      <c r="A752" s="44"/>
      <c r="B752" s="44"/>
      <c r="C752" s="44"/>
      <c r="D752" s="44"/>
      <c r="E752" s="36"/>
    </row>
    <row r="753">
      <c r="A753" s="44"/>
      <c r="B753" s="44"/>
      <c r="C753" s="44"/>
      <c r="D753" s="44"/>
      <c r="E753" s="36"/>
    </row>
    <row r="754">
      <c r="A754" s="44"/>
      <c r="B754" s="44"/>
      <c r="C754" s="44"/>
      <c r="D754" s="44"/>
      <c r="E754" s="36"/>
    </row>
    <row r="755">
      <c r="A755" s="44"/>
      <c r="B755" s="44"/>
      <c r="C755" s="44"/>
      <c r="D755" s="44"/>
      <c r="E755" s="36"/>
    </row>
    <row r="756">
      <c r="A756" s="44"/>
      <c r="B756" s="44"/>
      <c r="C756" s="44"/>
      <c r="D756" s="44"/>
      <c r="E756" s="36"/>
    </row>
    <row r="757">
      <c r="A757" s="44"/>
      <c r="B757" s="44"/>
      <c r="C757" s="44"/>
      <c r="D757" s="44"/>
      <c r="E757" s="36"/>
    </row>
    <row r="758">
      <c r="A758" s="44"/>
      <c r="B758" s="44"/>
      <c r="C758" s="44"/>
      <c r="D758" s="44"/>
      <c r="E758" s="36"/>
    </row>
    <row r="759">
      <c r="A759" s="44"/>
      <c r="B759" s="44"/>
      <c r="C759" s="44"/>
      <c r="D759" s="44"/>
      <c r="E759" s="36"/>
    </row>
    <row r="760">
      <c r="A760" s="44"/>
      <c r="B760" s="44"/>
      <c r="C760" s="44"/>
      <c r="D760" s="44"/>
      <c r="E760" s="36"/>
    </row>
    <row r="761">
      <c r="A761" s="44"/>
      <c r="B761" s="44"/>
      <c r="C761" s="44"/>
      <c r="D761" s="44"/>
      <c r="E761" s="36"/>
    </row>
    <row r="762">
      <c r="A762" s="44"/>
      <c r="B762" s="44"/>
      <c r="C762" s="44"/>
      <c r="D762" s="44"/>
      <c r="E762" s="36"/>
    </row>
    <row r="763">
      <c r="A763" s="44"/>
      <c r="B763" s="44"/>
      <c r="C763" s="44"/>
      <c r="D763" s="44"/>
      <c r="E763" s="36"/>
    </row>
    <row r="764">
      <c r="A764" s="44"/>
      <c r="B764" s="44"/>
      <c r="C764" s="44"/>
      <c r="D764" s="44"/>
      <c r="E764" s="36"/>
    </row>
    <row r="765">
      <c r="A765" s="44"/>
      <c r="B765" s="44"/>
      <c r="C765" s="44"/>
      <c r="D765" s="44"/>
      <c r="E765" s="36"/>
    </row>
    <row r="766">
      <c r="A766" s="44"/>
      <c r="B766" s="44"/>
      <c r="C766" s="44"/>
      <c r="D766" s="44"/>
      <c r="E766" s="36"/>
    </row>
    <row r="767">
      <c r="A767" s="44"/>
      <c r="B767" s="44"/>
      <c r="C767" s="44"/>
      <c r="D767" s="44"/>
      <c r="E767" s="36"/>
    </row>
    <row r="768">
      <c r="A768" s="44"/>
      <c r="B768" s="44"/>
      <c r="C768" s="44"/>
      <c r="D768" s="44"/>
      <c r="E768" s="36"/>
    </row>
    <row r="769">
      <c r="A769" s="44"/>
      <c r="B769" s="44"/>
      <c r="C769" s="44"/>
      <c r="D769" s="44"/>
      <c r="E769" s="36"/>
    </row>
    <row r="770">
      <c r="A770" s="44"/>
      <c r="B770" s="44"/>
      <c r="C770" s="44"/>
      <c r="D770" s="44"/>
      <c r="E770" s="36"/>
    </row>
    <row r="771">
      <c r="A771" s="44"/>
      <c r="B771" s="44"/>
      <c r="C771" s="44"/>
      <c r="D771" s="44"/>
      <c r="E771" s="36"/>
    </row>
    <row r="772">
      <c r="A772" s="44"/>
      <c r="B772" s="44"/>
      <c r="C772" s="44"/>
      <c r="D772" s="44"/>
      <c r="E772" s="36"/>
    </row>
    <row r="773">
      <c r="A773" s="44"/>
      <c r="B773" s="44"/>
      <c r="C773" s="44"/>
      <c r="D773" s="44"/>
      <c r="E773" s="36"/>
    </row>
    <row r="774">
      <c r="A774" s="44"/>
      <c r="B774" s="44"/>
      <c r="C774" s="44"/>
      <c r="D774" s="44"/>
      <c r="E774" s="36"/>
    </row>
    <row r="775">
      <c r="A775" s="44"/>
      <c r="B775" s="44"/>
      <c r="C775" s="44"/>
      <c r="D775" s="44"/>
      <c r="E775" s="36"/>
    </row>
    <row r="776">
      <c r="A776" s="44"/>
      <c r="B776" s="44"/>
      <c r="C776" s="44"/>
      <c r="D776" s="44"/>
      <c r="E776" s="36"/>
    </row>
    <row r="777">
      <c r="A777" s="44"/>
      <c r="B777" s="44"/>
      <c r="C777" s="44"/>
      <c r="D777" s="44"/>
      <c r="E777" s="36"/>
    </row>
    <row r="778">
      <c r="A778" s="44"/>
      <c r="B778" s="44"/>
      <c r="C778" s="44"/>
      <c r="D778" s="44"/>
      <c r="E778" s="36"/>
    </row>
    <row r="779">
      <c r="A779" s="44"/>
      <c r="B779" s="44"/>
      <c r="C779" s="44"/>
      <c r="D779" s="44"/>
      <c r="E779" s="36"/>
    </row>
    <row r="780">
      <c r="A780" s="44"/>
      <c r="B780" s="44"/>
      <c r="C780" s="44"/>
      <c r="D780" s="44"/>
      <c r="E780" s="36"/>
    </row>
    <row r="781">
      <c r="A781" s="44"/>
      <c r="B781" s="44"/>
      <c r="C781" s="44"/>
      <c r="D781" s="44"/>
      <c r="E781" s="36"/>
    </row>
    <row r="782">
      <c r="A782" s="44"/>
      <c r="B782" s="44"/>
      <c r="C782" s="44"/>
      <c r="D782" s="44"/>
      <c r="E782" s="36"/>
    </row>
    <row r="783">
      <c r="A783" s="44"/>
      <c r="B783" s="44"/>
      <c r="C783" s="44"/>
      <c r="D783" s="44"/>
      <c r="E783" s="36"/>
    </row>
    <row r="784">
      <c r="A784" s="44"/>
      <c r="B784" s="44"/>
      <c r="C784" s="44"/>
      <c r="D784" s="44"/>
      <c r="E784" s="36"/>
    </row>
    <row r="785">
      <c r="A785" s="44"/>
      <c r="B785" s="44"/>
      <c r="C785" s="44"/>
      <c r="D785" s="44"/>
      <c r="E785" s="36"/>
    </row>
    <row r="786">
      <c r="A786" s="44"/>
      <c r="B786" s="44"/>
      <c r="C786" s="44"/>
      <c r="D786" s="44"/>
      <c r="E786" s="36"/>
    </row>
    <row r="787">
      <c r="A787" s="44"/>
      <c r="B787" s="44"/>
      <c r="C787" s="44"/>
      <c r="D787" s="44"/>
      <c r="E787" s="36"/>
    </row>
    <row r="788">
      <c r="A788" s="44"/>
      <c r="B788" s="44"/>
      <c r="C788" s="44"/>
      <c r="D788" s="44"/>
      <c r="E788" s="36"/>
    </row>
    <row r="789">
      <c r="A789" s="44"/>
      <c r="B789" s="44"/>
      <c r="C789" s="44"/>
      <c r="D789" s="44"/>
      <c r="E789" s="36"/>
    </row>
    <row r="790">
      <c r="A790" s="44"/>
      <c r="B790" s="44"/>
      <c r="C790" s="44"/>
      <c r="D790" s="44"/>
      <c r="E790" s="36"/>
    </row>
    <row r="791">
      <c r="A791" s="44"/>
      <c r="B791" s="44"/>
      <c r="C791" s="44"/>
      <c r="D791" s="44"/>
      <c r="E791" s="36"/>
    </row>
    <row r="792">
      <c r="A792" s="44"/>
      <c r="B792" s="44"/>
      <c r="C792" s="44"/>
      <c r="D792" s="44"/>
      <c r="E792" s="36"/>
    </row>
    <row r="793">
      <c r="A793" s="44"/>
      <c r="B793" s="44"/>
      <c r="C793" s="44"/>
      <c r="D793" s="44"/>
      <c r="E793" s="36"/>
    </row>
    <row r="794">
      <c r="A794" s="44"/>
      <c r="B794" s="44"/>
      <c r="C794" s="44"/>
      <c r="D794" s="44"/>
      <c r="E794" s="36"/>
    </row>
    <row r="795">
      <c r="A795" s="44"/>
      <c r="B795" s="44"/>
      <c r="C795" s="44"/>
      <c r="D795" s="44"/>
      <c r="E795" s="36"/>
    </row>
    <row r="796">
      <c r="A796" s="44"/>
      <c r="B796" s="44"/>
      <c r="C796" s="44"/>
      <c r="D796" s="44"/>
      <c r="E796" s="36"/>
    </row>
    <row r="797">
      <c r="A797" s="44"/>
      <c r="B797" s="44"/>
      <c r="C797" s="44"/>
      <c r="D797" s="44"/>
      <c r="E797" s="36"/>
    </row>
    <row r="798">
      <c r="A798" s="44"/>
      <c r="B798" s="44"/>
      <c r="C798" s="44"/>
      <c r="D798" s="44"/>
      <c r="E798" s="36"/>
    </row>
    <row r="799">
      <c r="A799" s="44"/>
      <c r="B799" s="44"/>
      <c r="C799" s="44"/>
      <c r="D799" s="44"/>
      <c r="E799" s="36"/>
    </row>
    <row r="800">
      <c r="A800" s="44"/>
      <c r="B800" s="44"/>
      <c r="C800" s="44"/>
      <c r="D800" s="44"/>
      <c r="E800" s="36"/>
    </row>
    <row r="801">
      <c r="A801" s="44"/>
      <c r="B801" s="44"/>
      <c r="C801" s="44"/>
      <c r="D801" s="44"/>
      <c r="E801" s="36"/>
    </row>
    <row r="802">
      <c r="A802" s="44"/>
      <c r="B802" s="44"/>
      <c r="C802" s="44"/>
      <c r="D802" s="44"/>
      <c r="E802" s="36"/>
    </row>
    <row r="803">
      <c r="A803" s="44"/>
      <c r="B803" s="44"/>
      <c r="C803" s="44"/>
      <c r="D803" s="44"/>
      <c r="E803" s="36"/>
    </row>
    <row r="804">
      <c r="A804" s="44"/>
      <c r="B804" s="44"/>
      <c r="C804" s="44"/>
      <c r="D804" s="44"/>
      <c r="E804" s="36"/>
    </row>
    <row r="805">
      <c r="A805" s="44"/>
      <c r="B805" s="44"/>
      <c r="C805" s="44"/>
      <c r="D805" s="44"/>
      <c r="E805" s="36"/>
    </row>
    <row r="806">
      <c r="A806" s="44"/>
      <c r="B806" s="44"/>
      <c r="C806" s="44"/>
      <c r="D806" s="44"/>
      <c r="E806" s="36"/>
    </row>
    <row r="807">
      <c r="A807" s="44"/>
      <c r="B807" s="44"/>
      <c r="C807" s="44"/>
      <c r="D807" s="44"/>
      <c r="E807" s="36"/>
    </row>
    <row r="808">
      <c r="A808" s="44"/>
      <c r="B808" s="44"/>
      <c r="C808" s="44"/>
      <c r="D808" s="44"/>
      <c r="E808" s="36"/>
    </row>
    <row r="809">
      <c r="A809" s="44"/>
      <c r="B809" s="44"/>
      <c r="C809" s="44"/>
      <c r="D809" s="44"/>
      <c r="E809" s="36"/>
    </row>
    <row r="810">
      <c r="A810" s="44"/>
      <c r="B810" s="44"/>
      <c r="C810" s="44"/>
      <c r="D810" s="44"/>
      <c r="E810" s="36"/>
    </row>
    <row r="811">
      <c r="A811" s="44"/>
      <c r="B811" s="44"/>
      <c r="C811" s="44"/>
      <c r="D811" s="44"/>
      <c r="E811" s="36"/>
    </row>
    <row r="812">
      <c r="A812" s="44"/>
      <c r="B812" s="44"/>
      <c r="C812" s="44"/>
      <c r="D812" s="44"/>
      <c r="E812" s="36"/>
    </row>
    <row r="813">
      <c r="A813" s="44"/>
      <c r="B813" s="44"/>
      <c r="C813" s="44"/>
      <c r="D813" s="44"/>
      <c r="E813" s="36"/>
    </row>
    <row r="814">
      <c r="A814" s="44"/>
      <c r="B814" s="44"/>
      <c r="C814" s="44"/>
      <c r="D814" s="44"/>
      <c r="E814" s="36"/>
    </row>
    <row r="815">
      <c r="A815" s="44"/>
      <c r="B815" s="44"/>
      <c r="C815" s="44"/>
      <c r="D815" s="44"/>
      <c r="E815" s="36"/>
    </row>
    <row r="816">
      <c r="A816" s="44"/>
      <c r="B816" s="44"/>
      <c r="C816" s="44"/>
      <c r="D816" s="44"/>
      <c r="E816" s="36"/>
    </row>
    <row r="817">
      <c r="A817" s="44"/>
      <c r="B817" s="44"/>
      <c r="C817" s="44"/>
      <c r="D817" s="44"/>
      <c r="E817" s="36"/>
    </row>
    <row r="818">
      <c r="A818" s="44"/>
      <c r="B818" s="44"/>
      <c r="C818" s="44"/>
      <c r="D818" s="44"/>
      <c r="E818" s="36"/>
    </row>
    <row r="819">
      <c r="A819" s="44"/>
      <c r="B819" s="44"/>
      <c r="C819" s="44"/>
      <c r="D819" s="44"/>
      <c r="E819" s="36"/>
    </row>
    <row r="820">
      <c r="A820" s="44"/>
      <c r="B820" s="44"/>
      <c r="C820" s="44"/>
      <c r="D820" s="44"/>
      <c r="E820" s="36"/>
    </row>
    <row r="821">
      <c r="A821" s="44"/>
      <c r="B821" s="44"/>
      <c r="C821" s="44"/>
      <c r="D821" s="44"/>
      <c r="E821" s="36"/>
    </row>
    <row r="822">
      <c r="A822" s="44"/>
      <c r="B822" s="44"/>
      <c r="C822" s="44"/>
      <c r="D822" s="44"/>
      <c r="E822" s="36"/>
    </row>
    <row r="823">
      <c r="A823" s="44"/>
      <c r="B823" s="44"/>
      <c r="C823" s="44"/>
      <c r="D823" s="44"/>
      <c r="E823" s="36"/>
    </row>
    <row r="824">
      <c r="A824" s="44"/>
      <c r="B824" s="44"/>
      <c r="C824" s="44"/>
      <c r="D824" s="44"/>
      <c r="E824" s="36"/>
    </row>
    <row r="825">
      <c r="A825" s="44"/>
      <c r="B825" s="44"/>
      <c r="C825" s="44"/>
      <c r="D825" s="44"/>
      <c r="E825" s="36"/>
    </row>
    <row r="826">
      <c r="A826" s="44"/>
      <c r="B826" s="44"/>
      <c r="C826" s="44"/>
      <c r="D826" s="44"/>
      <c r="E826" s="36"/>
    </row>
    <row r="827">
      <c r="A827" s="44"/>
      <c r="B827" s="44"/>
      <c r="C827" s="44"/>
      <c r="D827" s="44"/>
      <c r="E827" s="36"/>
    </row>
    <row r="828">
      <c r="A828" s="44"/>
      <c r="B828" s="44"/>
      <c r="C828" s="44"/>
      <c r="D828" s="44"/>
      <c r="E828" s="36"/>
    </row>
    <row r="829">
      <c r="A829" s="44"/>
      <c r="B829" s="44"/>
      <c r="C829" s="44"/>
      <c r="D829" s="44"/>
      <c r="E829" s="36"/>
    </row>
    <row r="830">
      <c r="A830" s="44"/>
      <c r="B830" s="44"/>
      <c r="C830" s="44"/>
      <c r="D830" s="44"/>
      <c r="E830" s="36"/>
    </row>
    <row r="831">
      <c r="A831" s="44"/>
      <c r="B831" s="44"/>
      <c r="C831" s="44"/>
      <c r="D831" s="44"/>
      <c r="E831" s="36"/>
    </row>
    <row r="832">
      <c r="A832" s="44"/>
      <c r="B832" s="44"/>
      <c r="C832" s="44"/>
      <c r="D832" s="44"/>
      <c r="E832" s="36"/>
    </row>
    <row r="833">
      <c r="A833" s="44"/>
      <c r="B833" s="44"/>
      <c r="C833" s="44"/>
      <c r="D833" s="44"/>
      <c r="E833" s="36"/>
    </row>
    <row r="834">
      <c r="A834" s="44"/>
      <c r="B834" s="44"/>
      <c r="C834" s="44"/>
      <c r="D834" s="44"/>
      <c r="E834" s="36"/>
    </row>
    <row r="835">
      <c r="A835" s="44"/>
      <c r="B835" s="44"/>
      <c r="C835" s="44"/>
      <c r="D835" s="44"/>
      <c r="E835" s="36"/>
    </row>
    <row r="836">
      <c r="A836" s="44"/>
      <c r="B836" s="44"/>
      <c r="C836" s="44"/>
      <c r="D836" s="44"/>
      <c r="E836" s="36"/>
    </row>
    <row r="837">
      <c r="A837" s="44"/>
      <c r="B837" s="44"/>
      <c r="C837" s="44"/>
      <c r="D837" s="44"/>
      <c r="E837" s="36"/>
    </row>
    <row r="838">
      <c r="A838" s="44"/>
      <c r="B838" s="44"/>
      <c r="C838" s="44"/>
      <c r="D838" s="44"/>
      <c r="E838" s="36"/>
    </row>
    <row r="839">
      <c r="A839" s="44"/>
      <c r="B839" s="44"/>
      <c r="C839" s="44"/>
      <c r="D839" s="44"/>
      <c r="E839" s="36"/>
    </row>
    <row r="840">
      <c r="A840" s="44"/>
      <c r="B840" s="44"/>
      <c r="C840" s="44"/>
      <c r="D840" s="44"/>
      <c r="E840" s="36"/>
    </row>
    <row r="841">
      <c r="A841" s="44"/>
      <c r="B841" s="44"/>
      <c r="C841" s="44"/>
      <c r="D841" s="44"/>
      <c r="E841" s="36"/>
    </row>
    <row r="842">
      <c r="A842" s="44"/>
      <c r="B842" s="44"/>
      <c r="C842" s="44"/>
      <c r="D842" s="44"/>
      <c r="E842" s="36"/>
    </row>
    <row r="843">
      <c r="A843" s="44"/>
      <c r="B843" s="44"/>
      <c r="C843" s="44"/>
      <c r="D843" s="44"/>
      <c r="E843" s="36"/>
    </row>
    <row r="844">
      <c r="A844" s="44"/>
      <c r="B844" s="44"/>
      <c r="C844" s="44"/>
      <c r="D844" s="44"/>
      <c r="E844" s="36"/>
    </row>
    <row r="845">
      <c r="A845" s="44"/>
      <c r="B845" s="44"/>
      <c r="C845" s="44"/>
      <c r="D845" s="44"/>
      <c r="E845" s="36"/>
    </row>
    <row r="846">
      <c r="A846" s="44"/>
      <c r="B846" s="44"/>
      <c r="C846" s="44"/>
      <c r="D846" s="44"/>
      <c r="E846" s="36"/>
    </row>
    <row r="847">
      <c r="A847" s="44"/>
      <c r="B847" s="44"/>
      <c r="C847" s="44"/>
      <c r="D847" s="44"/>
      <c r="E847" s="36"/>
    </row>
    <row r="848">
      <c r="A848" s="44"/>
      <c r="B848" s="44"/>
      <c r="C848" s="44"/>
      <c r="D848" s="44"/>
      <c r="E848" s="36"/>
    </row>
    <row r="849">
      <c r="A849" s="44"/>
      <c r="B849" s="44"/>
      <c r="C849" s="44"/>
      <c r="D849" s="44"/>
      <c r="E849" s="36"/>
    </row>
    <row r="850">
      <c r="A850" s="44"/>
      <c r="B850" s="44"/>
      <c r="C850" s="44"/>
      <c r="D850" s="44"/>
      <c r="E850" s="36"/>
    </row>
    <row r="851">
      <c r="A851" s="44"/>
      <c r="B851" s="44"/>
      <c r="C851" s="44"/>
      <c r="D851" s="44"/>
      <c r="E851" s="36"/>
    </row>
    <row r="852">
      <c r="A852" s="44"/>
      <c r="B852" s="44"/>
      <c r="C852" s="44"/>
      <c r="D852" s="44"/>
      <c r="E852" s="36"/>
    </row>
    <row r="853">
      <c r="A853" s="44"/>
      <c r="B853" s="44"/>
      <c r="C853" s="44"/>
      <c r="D853" s="44"/>
      <c r="E853" s="36"/>
    </row>
    <row r="854">
      <c r="A854" s="44"/>
      <c r="B854" s="44"/>
      <c r="C854" s="44"/>
      <c r="D854" s="44"/>
      <c r="E854" s="36"/>
    </row>
    <row r="855">
      <c r="A855" s="44"/>
      <c r="B855" s="44"/>
      <c r="C855" s="44"/>
      <c r="D855" s="44"/>
      <c r="E855" s="36"/>
    </row>
    <row r="856">
      <c r="A856" s="44"/>
      <c r="B856" s="44"/>
      <c r="C856" s="44"/>
      <c r="D856" s="44"/>
      <c r="E856" s="36"/>
    </row>
    <row r="857">
      <c r="A857" s="44"/>
      <c r="B857" s="44"/>
      <c r="C857" s="44"/>
      <c r="D857" s="44"/>
      <c r="E857" s="36"/>
    </row>
    <row r="858">
      <c r="A858" s="44"/>
      <c r="B858" s="44"/>
      <c r="C858" s="44"/>
      <c r="D858" s="44"/>
      <c r="E858" s="36"/>
    </row>
    <row r="859">
      <c r="A859" s="44"/>
      <c r="B859" s="44"/>
      <c r="C859" s="44"/>
      <c r="D859" s="44"/>
      <c r="E859" s="36"/>
    </row>
    <row r="860">
      <c r="A860" s="44"/>
      <c r="B860" s="44"/>
      <c r="C860" s="44"/>
      <c r="D860" s="44"/>
      <c r="E860" s="36"/>
    </row>
    <row r="861">
      <c r="A861" s="44"/>
      <c r="B861" s="44"/>
      <c r="C861" s="44"/>
      <c r="D861" s="44"/>
      <c r="E861" s="36"/>
    </row>
    <row r="862">
      <c r="A862" s="44"/>
      <c r="B862" s="44"/>
      <c r="C862" s="44"/>
      <c r="D862" s="44"/>
      <c r="E862" s="36"/>
    </row>
    <row r="863">
      <c r="A863" s="44"/>
      <c r="B863" s="44"/>
      <c r="C863" s="44"/>
      <c r="D863" s="44"/>
      <c r="E863" s="36"/>
    </row>
    <row r="864">
      <c r="A864" s="44"/>
      <c r="B864" s="44"/>
      <c r="C864" s="44"/>
      <c r="D864" s="44"/>
      <c r="E864" s="36"/>
    </row>
    <row r="865">
      <c r="A865" s="44"/>
      <c r="B865" s="44"/>
      <c r="C865" s="44"/>
      <c r="D865" s="44"/>
      <c r="E865" s="36"/>
    </row>
    <row r="866">
      <c r="A866" s="44"/>
      <c r="B866" s="44"/>
      <c r="C866" s="44"/>
      <c r="D866" s="44"/>
      <c r="E866" s="36"/>
    </row>
    <row r="867">
      <c r="A867" s="44"/>
      <c r="B867" s="44"/>
      <c r="C867" s="44"/>
      <c r="D867" s="44"/>
      <c r="E867" s="36"/>
    </row>
    <row r="868">
      <c r="A868" s="44"/>
      <c r="B868" s="44"/>
      <c r="C868" s="44"/>
      <c r="D868" s="44"/>
      <c r="E868" s="36"/>
    </row>
    <row r="869">
      <c r="A869" s="44"/>
      <c r="B869" s="44"/>
      <c r="C869" s="44"/>
      <c r="D869" s="44"/>
      <c r="E869" s="36"/>
    </row>
    <row r="870">
      <c r="A870" s="44"/>
      <c r="B870" s="44"/>
      <c r="C870" s="44"/>
      <c r="D870" s="44"/>
      <c r="E870" s="36"/>
    </row>
    <row r="871">
      <c r="A871" s="44"/>
      <c r="B871" s="44"/>
      <c r="C871" s="44"/>
      <c r="D871" s="44"/>
      <c r="E871" s="36"/>
    </row>
    <row r="872">
      <c r="A872" s="44"/>
      <c r="B872" s="44"/>
      <c r="C872" s="44"/>
      <c r="D872" s="44"/>
      <c r="E872" s="36"/>
    </row>
    <row r="873">
      <c r="A873" s="44"/>
      <c r="B873" s="44"/>
      <c r="C873" s="44"/>
      <c r="D873" s="44"/>
      <c r="E873" s="36"/>
    </row>
    <row r="874">
      <c r="A874" s="44"/>
      <c r="B874" s="44"/>
      <c r="C874" s="44"/>
      <c r="D874" s="44"/>
      <c r="E874" s="36"/>
    </row>
    <row r="875">
      <c r="A875" s="44"/>
      <c r="B875" s="44"/>
      <c r="C875" s="44"/>
      <c r="D875" s="44"/>
      <c r="E875" s="36"/>
    </row>
    <row r="876">
      <c r="A876" s="44"/>
      <c r="B876" s="44"/>
      <c r="C876" s="44"/>
      <c r="D876" s="44"/>
      <c r="E876" s="36"/>
    </row>
    <row r="877">
      <c r="A877" s="44"/>
      <c r="B877" s="44"/>
      <c r="C877" s="44"/>
      <c r="D877" s="44"/>
      <c r="E877" s="36"/>
    </row>
    <row r="878">
      <c r="A878" s="44"/>
      <c r="B878" s="44"/>
      <c r="C878" s="44"/>
      <c r="D878" s="44"/>
      <c r="E878" s="36"/>
    </row>
    <row r="879">
      <c r="A879" s="44"/>
      <c r="B879" s="44"/>
      <c r="C879" s="44"/>
      <c r="D879" s="44"/>
      <c r="E879" s="36"/>
    </row>
    <row r="880">
      <c r="A880" s="44"/>
      <c r="B880" s="44"/>
      <c r="C880" s="44"/>
      <c r="D880" s="44"/>
      <c r="E880" s="36"/>
    </row>
    <row r="881">
      <c r="A881" s="44"/>
      <c r="B881" s="44"/>
      <c r="C881" s="44"/>
      <c r="D881" s="44"/>
      <c r="E881" s="36"/>
    </row>
    <row r="882">
      <c r="A882" s="44"/>
      <c r="B882" s="44"/>
      <c r="C882" s="44"/>
      <c r="D882" s="44"/>
      <c r="E882" s="36"/>
    </row>
    <row r="883">
      <c r="A883" s="44"/>
      <c r="B883" s="44"/>
      <c r="C883" s="44"/>
      <c r="D883" s="44"/>
      <c r="E883" s="36"/>
    </row>
    <row r="884">
      <c r="A884" s="44"/>
      <c r="B884" s="44"/>
      <c r="C884" s="44"/>
      <c r="D884" s="44"/>
      <c r="E884" s="36"/>
    </row>
    <row r="885">
      <c r="A885" s="44"/>
      <c r="B885" s="44"/>
      <c r="C885" s="44"/>
      <c r="D885" s="44"/>
      <c r="E885" s="36"/>
    </row>
    <row r="886">
      <c r="A886" s="44"/>
      <c r="B886" s="44"/>
      <c r="C886" s="44"/>
      <c r="D886" s="44"/>
      <c r="E886" s="36"/>
    </row>
    <row r="887">
      <c r="A887" s="44"/>
      <c r="B887" s="44"/>
      <c r="C887" s="44"/>
      <c r="D887" s="44"/>
      <c r="E887" s="36"/>
    </row>
    <row r="888">
      <c r="A888" s="44"/>
      <c r="B888" s="44"/>
      <c r="C888" s="44"/>
      <c r="D888" s="44"/>
      <c r="E888" s="36"/>
    </row>
    <row r="889">
      <c r="A889" s="44"/>
      <c r="B889" s="44"/>
      <c r="C889" s="44"/>
      <c r="D889" s="44"/>
      <c r="E889" s="36"/>
    </row>
    <row r="890">
      <c r="A890" s="44"/>
      <c r="B890" s="44"/>
      <c r="C890" s="44"/>
      <c r="D890" s="44"/>
      <c r="E890" s="36"/>
    </row>
    <row r="891">
      <c r="A891" s="44"/>
      <c r="B891" s="44"/>
      <c r="C891" s="44"/>
      <c r="D891" s="44"/>
      <c r="E891" s="36"/>
    </row>
    <row r="892">
      <c r="A892" s="44"/>
      <c r="B892" s="44"/>
      <c r="C892" s="44"/>
      <c r="D892" s="44"/>
      <c r="E892" s="36"/>
    </row>
    <row r="893">
      <c r="A893" s="44"/>
      <c r="B893" s="44"/>
      <c r="C893" s="44"/>
      <c r="D893" s="44"/>
      <c r="E893" s="36"/>
    </row>
    <row r="894">
      <c r="A894" s="44"/>
      <c r="B894" s="44"/>
      <c r="C894" s="44"/>
      <c r="D894" s="44"/>
      <c r="E894" s="36"/>
    </row>
    <row r="895">
      <c r="A895" s="44"/>
      <c r="B895" s="44"/>
      <c r="C895" s="44"/>
      <c r="D895" s="44"/>
      <c r="E895" s="36"/>
    </row>
    <row r="896">
      <c r="A896" s="44"/>
      <c r="B896" s="44"/>
      <c r="C896" s="44"/>
      <c r="D896" s="44"/>
      <c r="E896" s="36"/>
    </row>
    <row r="897">
      <c r="A897" s="44"/>
      <c r="B897" s="44"/>
      <c r="C897" s="44"/>
      <c r="D897" s="44"/>
      <c r="E897" s="36"/>
    </row>
    <row r="898">
      <c r="A898" s="44"/>
      <c r="B898" s="44"/>
      <c r="C898" s="44"/>
      <c r="D898" s="44"/>
      <c r="E898" s="36"/>
    </row>
    <row r="899">
      <c r="A899" s="44"/>
      <c r="B899" s="44"/>
      <c r="C899" s="44"/>
      <c r="D899" s="44"/>
      <c r="E899" s="36"/>
    </row>
    <row r="900">
      <c r="A900" s="44"/>
      <c r="B900" s="44"/>
      <c r="C900" s="44"/>
      <c r="D900" s="44"/>
      <c r="E900" s="36"/>
    </row>
    <row r="901">
      <c r="A901" s="44"/>
      <c r="B901" s="44"/>
      <c r="C901" s="44"/>
      <c r="D901" s="44"/>
      <c r="E901" s="36"/>
    </row>
    <row r="902">
      <c r="A902" s="44"/>
      <c r="B902" s="44"/>
      <c r="C902" s="44"/>
      <c r="D902" s="44"/>
      <c r="E902" s="36"/>
    </row>
    <row r="903">
      <c r="A903" s="44"/>
      <c r="B903" s="44"/>
      <c r="C903" s="44"/>
      <c r="D903" s="44"/>
      <c r="E903" s="36"/>
    </row>
    <row r="904">
      <c r="A904" s="44"/>
      <c r="B904" s="44"/>
      <c r="C904" s="44"/>
      <c r="D904" s="44"/>
      <c r="E904" s="36"/>
    </row>
    <row r="905">
      <c r="A905" s="44"/>
      <c r="B905" s="44"/>
      <c r="C905" s="44"/>
      <c r="D905" s="44"/>
      <c r="E905" s="36"/>
    </row>
    <row r="906">
      <c r="A906" s="44"/>
      <c r="B906" s="44"/>
      <c r="C906" s="44"/>
      <c r="D906" s="44"/>
      <c r="E906" s="36"/>
    </row>
    <row r="907">
      <c r="A907" s="44"/>
      <c r="B907" s="44"/>
      <c r="C907" s="44"/>
      <c r="D907" s="44"/>
      <c r="E907" s="36"/>
    </row>
    <row r="908">
      <c r="A908" s="44"/>
      <c r="B908" s="44"/>
      <c r="C908" s="44"/>
      <c r="D908" s="44"/>
      <c r="E908" s="36"/>
    </row>
    <row r="909">
      <c r="A909" s="44"/>
      <c r="B909" s="44"/>
      <c r="C909" s="44"/>
      <c r="D909" s="44"/>
      <c r="E909" s="36"/>
    </row>
    <row r="910">
      <c r="A910" s="44"/>
      <c r="B910" s="44"/>
      <c r="C910" s="44"/>
      <c r="D910" s="44"/>
      <c r="E910" s="36"/>
    </row>
    <row r="911">
      <c r="A911" s="44"/>
      <c r="B911" s="44"/>
      <c r="C911" s="44"/>
      <c r="D911" s="44"/>
      <c r="E911" s="36"/>
    </row>
    <row r="912">
      <c r="A912" s="44"/>
      <c r="B912" s="44"/>
      <c r="C912" s="44"/>
      <c r="D912" s="44"/>
      <c r="E912" s="36"/>
    </row>
    <row r="913">
      <c r="A913" s="44"/>
      <c r="B913" s="44"/>
      <c r="C913" s="44"/>
      <c r="D913" s="44"/>
      <c r="E913" s="36"/>
    </row>
    <row r="914">
      <c r="A914" s="44"/>
      <c r="B914" s="44"/>
      <c r="C914" s="44"/>
      <c r="D914" s="44"/>
      <c r="E914" s="36"/>
    </row>
    <row r="915">
      <c r="A915" s="44"/>
      <c r="B915" s="44"/>
      <c r="C915" s="44"/>
      <c r="D915" s="44"/>
      <c r="E915" s="36"/>
    </row>
    <row r="916">
      <c r="A916" s="44"/>
      <c r="B916" s="44"/>
      <c r="C916" s="44"/>
      <c r="D916" s="44"/>
      <c r="E916" s="36"/>
    </row>
    <row r="917">
      <c r="A917" s="44"/>
      <c r="B917" s="44"/>
      <c r="C917" s="44"/>
      <c r="D917" s="44"/>
      <c r="E917" s="36"/>
    </row>
    <row r="918">
      <c r="A918" s="44"/>
      <c r="B918" s="44"/>
      <c r="C918" s="44"/>
      <c r="D918" s="44"/>
      <c r="E918" s="36"/>
    </row>
    <row r="919">
      <c r="A919" s="44"/>
      <c r="B919" s="44"/>
      <c r="C919" s="44"/>
      <c r="D919" s="44"/>
      <c r="E919" s="36"/>
    </row>
    <row r="920">
      <c r="A920" s="44"/>
      <c r="B920" s="44"/>
      <c r="C920" s="44"/>
      <c r="D920" s="44"/>
      <c r="E920" s="36"/>
    </row>
    <row r="921">
      <c r="A921" s="44"/>
      <c r="B921" s="44"/>
      <c r="C921" s="44"/>
      <c r="D921" s="44"/>
      <c r="E921" s="36"/>
    </row>
    <row r="922">
      <c r="A922" s="44"/>
      <c r="B922" s="44"/>
      <c r="C922" s="44"/>
      <c r="D922" s="44"/>
      <c r="E922" s="36"/>
    </row>
    <row r="923">
      <c r="A923" s="44"/>
      <c r="B923" s="44"/>
      <c r="C923" s="44"/>
      <c r="D923" s="44"/>
      <c r="E923" s="36"/>
    </row>
    <row r="924">
      <c r="A924" s="44"/>
      <c r="B924" s="44"/>
      <c r="C924" s="44"/>
      <c r="D924" s="44"/>
      <c r="E924" s="36"/>
    </row>
    <row r="925">
      <c r="A925" s="44"/>
      <c r="B925" s="44"/>
      <c r="C925" s="44"/>
      <c r="D925" s="44"/>
      <c r="E925" s="36"/>
    </row>
    <row r="926">
      <c r="A926" s="44"/>
      <c r="B926" s="44"/>
      <c r="C926" s="44"/>
      <c r="D926" s="44"/>
      <c r="E926" s="36"/>
    </row>
    <row r="927">
      <c r="A927" s="44"/>
      <c r="B927" s="44"/>
      <c r="C927" s="44"/>
      <c r="D927" s="44"/>
      <c r="E927" s="36"/>
    </row>
    <row r="928">
      <c r="A928" s="44"/>
      <c r="B928" s="44"/>
      <c r="C928" s="44"/>
      <c r="D928" s="44"/>
      <c r="E928" s="36"/>
    </row>
    <row r="929">
      <c r="A929" s="44"/>
      <c r="B929" s="44"/>
      <c r="C929" s="44"/>
      <c r="D929" s="44"/>
      <c r="E929" s="36"/>
    </row>
    <row r="930">
      <c r="A930" s="44"/>
      <c r="B930" s="44"/>
      <c r="C930" s="44"/>
      <c r="D930" s="44"/>
      <c r="E930" s="36"/>
    </row>
    <row r="931">
      <c r="A931" s="44"/>
      <c r="B931" s="44"/>
      <c r="C931" s="44"/>
      <c r="D931" s="44"/>
      <c r="E931" s="36"/>
    </row>
    <row r="932">
      <c r="A932" s="44"/>
      <c r="B932" s="44"/>
      <c r="C932" s="44"/>
      <c r="D932" s="44"/>
      <c r="E932" s="36"/>
    </row>
    <row r="933">
      <c r="A933" s="44"/>
      <c r="B933" s="44"/>
      <c r="C933" s="44"/>
      <c r="D933" s="44"/>
      <c r="E933" s="36"/>
    </row>
    <row r="934">
      <c r="A934" s="44"/>
      <c r="B934" s="44"/>
      <c r="C934" s="44"/>
      <c r="D934" s="44"/>
      <c r="E934" s="36"/>
    </row>
    <row r="935">
      <c r="A935" s="44"/>
      <c r="B935" s="44"/>
      <c r="C935" s="44"/>
      <c r="D935" s="44"/>
      <c r="E935" s="36"/>
    </row>
    <row r="936">
      <c r="A936" s="44"/>
      <c r="B936" s="44"/>
      <c r="C936" s="44"/>
      <c r="D936" s="44"/>
      <c r="E936" s="36"/>
    </row>
    <row r="937">
      <c r="A937" s="44"/>
      <c r="B937" s="44"/>
      <c r="C937" s="44"/>
      <c r="D937" s="44"/>
      <c r="E937" s="36"/>
    </row>
    <row r="938">
      <c r="A938" s="44"/>
      <c r="B938" s="44"/>
      <c r="C938" s="44"/>
      <c r="D938" s="44"/>
      <c r="E938" s="36"/>
    </row>
    <row r="939">
      <c r="A939" s="44"/>
      <c r="B939" s="44"/>
      <c r="C939" s="44"/>
      <c r="D939" s="44"/>
      <c r="E939" s="36"/>
    </row>
    <row r="940">
      <c r="A940" s="44"/>
      <c r="B940" s="44"/>
      <c r="C940" s="44"/>
      <c r="D940" s="44"/>
      <c r="E940" s="36"/>
    </row>
    <row r="941">
      <c r="A941" s="44"/>
      <c r="B941" s="44"/>
      <c r="C941" s="44"/>
      <c r="D941" s="44"/>
      <c r="E941" s="36"/>
    </row>
    <row r="942">
      <c r="A942" s="44"/>
      <c r="B942" s="44"/>
      <c r="C942" s="44"/>
      <c r="D942" s="44"/>
      <c r="E942" s="36"/>
    </row>
    <row r="943">
      <c r="A943" s="44"/>
      <c r="B943" s="44"/>
      <c r="C943" s="44"/>
      <c r="D943" s="44"/>
      <c r="E943" s="36"/>
    </row>
    <row r="944">
      <c r="A944" s="44"/>
      <c r="B944" s="44"/>
      <c r="C944" s="44"/>
      <c r="D944" s="44"/>
      <c r="E944" s="36"/>
    </row>
    <row r="945">
      <c r="A945" s="44"/>
      <c r="B945" s="44"/>
      <c r="C945" s="44"/>
      <c r="D945" s="44"/>
      <c r="E945" s="36"/>
    </row>
    <row r="946">
      <c r="A946" s="44"/>
      <c r="B946" s="44"/>
      <c r="C946" s="44"/>
      <c r="D946" s="44"/>
      <c r="E946" s="36"/>
    </row>
    <row r="947">
      <c r="A947" s="44"/>
      <c r="B947" s="44"/>
      <c r="C947" s="44"/>
      <c r="D947" s="44"/>
      <c r="E947" s="36"/>
    </row>
    <row r="948">
      <c r="A948" s="44"/>
      <c r="B948" s="44"/>
      <c r="C948" s="44"/>
      <c r="D948" s="44"/>
      <c r="E948" s="36"/>
    </row>
    <row r="949">
      <c r="A949" s="44"/>
      <c r="B949" s="44"/>
      <c r="C949" s="44"/>
      <c r="D949" s="44"/>
      <c r="E949" s="36"/>
    </row>
    <row r="950">
      <c r="A950" s="44"/>
      <c r="B950" s="44"/>
      <c r="C950" s="44"/>
      <c r="D950" s="44"/>
      <c r="E950" s="36"/>
    </row>
    <row r="951">
      <c r="A951" s="44"/>
      <c r="B951" s="44"/>
      <c r="C951" s="44"/>
      <c r="D951" s="44"/>
      <c r="E951" s="36"/>
    </row>
    <row r="952">
      <c r="A952" s="44"/>
      <c r="B952" s="44"/>
      <c r="C952" s="44"/>
      <c r="D952" s="44"/>
      <c r="E952" s="36"/>
    </row>
    <row r="953">
      <c r="A953" s="44"/>
      <c r="B953" s="44"/>
      <c r="C953" s="44"/>
      <c r="D953" s="44"/>
      <c r="E953" s="36"/>
    </row>
    <row r="954">
      <c r="A954" s="44"/>
      <c r="B954" s="44"/>
      <c r="C954" s="44"/>
      <c r="D954" s="44"/>
      <c r="E954" s="36"/>
    </row>
    <row r="955">
      <c r="A955" s="44"/>
      <c r="B955" s="44"/>
      <c r="C955" s="44"/>
      <c r="D955" s="44"/>
      <c r="E955" s="36"/>
    </row>
    <row r="956">
      <c r="A956" s="44"/>
      <c r="B956" s="44"/>
      <c r="C956" s="44"/>
      <c r="D956" s="44"/>
      <c r="E956" s="36"/>
    </row>
    <row r="957">
      <c r="A957" s="44"/>
      <c r="B957" s="44"/>
      <c r="C957" s="44"/>
      <c r="D957" s="44"/>
      <c r="E957" s="36"/>
    </row>
    <row r="958">
      <c r="A958" s="44"/>
      <c r="B958" s="44"/>
      <c r="C958" s="44"/>
      <c r="D958" s="44"/>
      <c r="E958" s="36"/>
    </row>
    <row r="959">
      <c r="A959" s="44"/>
      <c r="B959" s="44"/>
      <c r="C959" s="44"/>
      <c r="D959" s="44"/>
      <c r="E959" s="36"/>
    </row>
    <row r="960">
      <c r="A960" s="44"/>
      <c r="B960" s="44"/>
      <c r="C960" s="44"/>
      <c r="D960" s="44"/>
      <c r="E960" s="36"/>
    </row>
    <row r="961">
      <c r="A961" s="44"/>
      <c r="B961" s="44"/>
      <c r="C961" s="44"/>
      <c r="D961" s="44"/>
      <c r="E961" s="36"/>
    </row>
    <row r="962">
      <c r="A962" s="44"/>
      <c r="B962" s="44"/>
      <c r="C962" s="44"/>
      <c r="D962" s="44"/>
      <c r="E962" s="36"/>
    </row>
    <row r="963">
      <c r="A963" s="44"/>
      <c r="B963" s="44"/>
      <c r="C963" s="44"/>
      <c r="D963" s="44"/>
      <c r="E963" s="36"/>
    </row>
    <row r="964">
      <c r="A964" s="44"/>
      <c r="B964" s="44"/>
      <c r="C964" s="44"/>
      <c r="D964" s="44"/>
      <c r="E964" s="36"/>
    </row>
    <row r="965">
      <c r="A965" s="44"/>
      <c r="B965" s="44"/>
      <c r="C965" s="44"/>
      <c r="D965" s="44"/>
      <c r="E965" s="36"/>
    </row>
    <row r="966">
      <c r="A966" s="44"/>
      <c r="B966" s="44"/>
      <c r="C966" s="44"/>
      <c r="D966" s="44"/>
      <c r="E966" s="36"/>
    </row>
    <row r="967">
      <c r="A967" s="44"/>
      <c r="B967" s="44"/>
      <c r="C967" s="44"/>
      <c r="D967" s="44"/>
      <c r="E967" s="36"/>
    </row>
    <row r="968">
      <c r="A968" s="44"/>
      <c r="B968" s="44"/>
      <c r="C968" s="44"/>
      <c r="D968" s="44"/>
      <c r="E968" s="36"/>
    </row>
    <row r="969">
      <c r="A969" s="44"/>
      <c r="B969" s="44"/>
      <c r="C969" s="44"/>
      <c r="D969" s="44"/>
      <c r="E969" s="36"/>
    </row>
    <row r="970">
      <c r="A970" s="44"/>
      <c r="B970" s="44"/>
      <c r="C970" s="44"/>
      <c r="D970" s="44"/>
      <c r="E970" s="36"/>
    </row>
    <row r="971">
      <c r="A971" s="44"/>
      <c r="B971" s="44"/>
      <c r="C971" s="44"/>
      <c r="D971" s="44"/>
      <c r="E971" s="36"/>
    </row>
    <row r="972">
      <c r="A972" s="44"/>
      <c r="B972" s="44"/>
      <c r="C972" s="44"/>
      <c r="D972" s="44"/>
      <c r="E972" s="36"/>
    </row>
    <row r="973">
      <c r="A973" s="44"/>
      <c r="B973" s="44"/>
      <c r="C973" s="44"/>
      <c r="D973" s="44"/>
      <c r="E973" s="36"/>
    </row>
    <row r="974">
      <c r="A974" s="44"/>
      <c r="B974" s="44"/>
      <c r="C974" s="44"/>
      <c r="D974" s="44"/>
      <c r="E974" s="36"/>
    </row>
    <row r="975">
      <c r="A975" s="44"/>
      <c r="B975" s="44"/>
      <c r="C975" s="44"/>
      <c r="D975" s="44"/>
      <c r="E975" s="36"/>
    </row>
    <row r="976">
      <c r="A976" s="44"/>
      <c r="B976" s="44"/>
      <c r="C976" s="44"/>
      <c r="D976" s="44"/>
      <c r="E976" s="36"/>
    </row>
    <row r="977">
      <c r="A977" s="44"/>
      <c r="B977" s="44"/>
      <c r="C977" s="44"/>
      <c r="D977" s="44"/>
      <c r="E977" s="36"/>
    </row>
    <row r="978">
      <c r="A978" s="44"/>
      <c r="B978" s="44"/>
      <c r="C978" s="44"/>
      <c r="D978" s="44"/>
      <c r="E978" s="36"/>
    </row>
    <row r="979">
      <c r="A979" s="44"/>
      <c r="B979" s="44"/>
      <c r="C979" s="44"/>
      <c r="D979" s="44"/>
      <c r="E979" s="36"/>
    </row>
    <row r="980">
      <c r="A980" s="44"/>
      <c r="B980" s="44"/>
      <c r="C980" s="44"/>
      <c r="D980" s="44"/>
      <c r="E980" s="36"/>
    </row>
    <row r="981">
      <c r="A981" s="44"/>
      <c r="B981" s="44"/>
      <c r="C981" s="44"/>
      <c r="D981" s="44"/>
      <c r="E981" s="36"/>
    </row>
    <row r="982">
      <c r="A982" s="44"/>
      <c r="B982" s="44"/>
      <c r="C982" s="44"/>
      <c r="D982" s="44"/>
      <c r="E982" s="36"/>
    </row>
    <row r="983">
      <c r="A983" s="44"/>
      <c r="B983" s="44"/>
      <c r="C983" s="44"/>
      <c r="D983" s="44"/>
      <c r="E983" s="36"/>
    </row>
    <row r="984">
      <c r="A984" s="44"/>
      <c r="B984" s="44"/>
      <c r="C984" s="44"/>
      <c r="D984" s="44"/>
      <c r="E984" s="36"/>
    </row>
    <row r="985">
      <c r="A985" s="44"/>
      <c r="B985" s="44"/>
      <c r="C985" s="44"/>
      <c r="D985" s="44"/>
      <c r="E985" s="36"/>
    </row>
    <row r="986">
      <c r="A986" s="44"/>
      <c r="B986" s="44"/>
      <c r="C986" s="44"/>
      <c r="D986" s="44"/>
      <c r="E986" s="36"/>
    </row>
    <row r="987">
      <c r="A987" s="44"/>
      <c r="B987" s="44"/>
      <c r="C987" s="44"/>
      <c r="D987" s="44"/>
      <c r="E987" s="36"/>
    </row>
    <row r="988">
      <c r="A988" s="44"/>
      <c r="B988" s="44"/>
      <c r="C988" s="44"/>
      <c r="D988" s="44"/>
      <c r="E988" s="36"/>
    </row>
    <row r="989">
      <c r="A989" s="44"/>
      <c r="B989" s="44"/>
      <c r="C989" s="44"/>
      <c r="D989" s="44"/>
      <c r="E989" s="36"/>
    </row>
    <row r="990">
      <c r="A990" s="44"/>
      <c r="B990" s="44"/>
      <c r="C990" s="44"/>
      <c r="D990" s="44"/>
      <c r="E990" s="36"/>
    </row>
    <row r="991">
      <c r="A991" s="44"/>
      <c r="B991" s="44"/>
      <c r="C991" s="44"/>
      <c r="D991" s="44"/>
      <c r="E991" s="36"/>
    </row>
    <row r="992">
      <c r="A992" s="44"/>
      <c r="B992" s="44"/>
      <c r="C992" s="44"/>
      <c r="D992" s="44"/>
      <c r="E992" s="36"/>
    </row>
    <row r="993">
      <c r="A993" s="44"/>
      <c r="B993" s="44"/>
      <c r="C993" s="44"/>
      <c r="D993" s="44"/>
      <c r="E993" s="36"/>
    </row>
    <row r="994">
      <c r="A994" s="44"/>
      <c r="B994" s="44"/>
      <c r="C994" s="44"/>
      <c r="D994" s="44"/>
      <c r="E994" s="36"/>
    </row>
    <row r="995">
      <c r="A995" s="44"/>
      <c r="B995" s="44"/>
      <c r="C995" s="44"/>
      <c r="D995" s="44"/>
      <c r="E995" s="36"/>
    </row>
    <row r="996">
      <c r="A996" s="44"/>
      <c r="B996" s="44"/>
      <c r="C996" s="44"/>
      <c r="D996" s="44"/>
      <c r="E996" s="36"/>
    </row>
    <row r="997">
      <c r="A997" s="44"/>
      <c r="B997" s="44"/>
      <c r="C997" s="44"/>
      <c r="D997" s="44"/>
      <c r="E997" s="36"/>
    </row>
    <row r="998">
      <c r="A998" s="44"/>
      <c r="B998" s="44"/>
      <c r="C998" s="44"/>
      <c r="D998" s="44"/>
      <c r="E998" s="36"/>
    </row>
    <row r="999">
      <c r="A999" s="44"/>
      <c r="B999" s="44"/>
      <c r="C999" s="44"/>
      <c r="D999" s="44"/>
      <c r="E999" s="36"/>
    </row>
    <row r="1000">
      <c r="A1000" s="44"/>
      <c r="B1000" s="44"/>
      <c r="C1000" s="44"/>
      <c r="D1000" s="44"/>
      <c r="E1000" s="36"/>
    </row>
  </sheetData>
  <dataValidations>
    <dataValidation type="list" allowBlank="1" showErrorMessage="1" sqref="B32:B61">
      <formula1>"Llama,Mistral "</formula1>
    </dataValidation>
    <dataValidation type="list" allowBlank="1" showErrorMessage="1" sqref="F2:F151">
      <formula1>'giant item zero'!$G$2:$G$3</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1.38"/>
  </cols>
  <sheetData>
    <row r="1">
      <c r="A1" s="19" t="s">
        <v>22</v>
      </c>
      <c r="B1" s="19" t="s">
        <v>2</v>
      </c>
      <c r="C1" s="19" t="s">
        <v>23</v>
      </c>
      <c r="D1" s="19" t="s">
        <v>24</v>
      </c>
      <c r="E1" s="23" t="s">
        <v>25</v>
      </c>
      <c r="F1" s="23" t="s">
        <v>26</v>
      </c>
    </row>
    <row r="2">
      <c r="A2" s="28">
        <v>1.0</v>
      </c>
      <c r="B2" s="29" t="s">
        <v>41</v>
      </c>
      <c r="C2" s="63">
        <v>10000.0</v>
      </c>
      <c r="D2" s="63">
        <v>9500.0</v>
      </c>
      <c r="E2" s="72" t="s">
        <v>1173</v>
      </c>
      <c r="F2" s="38" t="s">
        <v>10</v>
      </c>
    </row>
    <row r="3">
      <c r="A3" s="28">
        <v>2.0</v>
      </c>
      <c r="B3" s="29" t="s">
        <v>41</v>
      </c>
      <c r="C3" s="63">
        <v>10000.0</v>
      </c>
      <c r="D3" s="63">
        <v>10000.0</v>
      </c>
      <c r="E3" s="72" t="s">
        <v>1174</v>
      </c>
      <c r="F3" s="38" t="s">
        <v>8</v>
      </c>
    </row>
    <row r="4">
      <c r="A4" s="28">
        <v>3.0</v>
      </c>
      <c r="B4" s="29" t="s">
        <v>41</v>
      </c>
      <c r="C4" s="63">
        <v>10000.0</v>
      </c>
      <c r="D4" s="63">
        <v>9000.0</v>
      </c>
      <c r="E4" s="72" t="s">
        <v>1175</v>
      </c>
      <c r="F4" s="38" t="s">
        <v>10</v>
      </c>
    </row>
    <row r="5">
      <c r="A5" s="28">
        <v>4.0</v>
      </c>
      <c r="B5" s="29" t="s">
        <v>41</v>
      </c>
      <c r="C5" s="63">
        <v>10000.0</v>
      </c>
      <c r="D5" s="63">
        <v>9999.0</v>
      </c>
      <c r="E5" s="72" t="s">
        <v>1176</v>
      </c>
      <c r="F5" s="38" t="s">
        <v>10</v>
      </c>
    </row>
    <row r="6">
      <c r="A6" s="28">
        <v>5.0</v>
      </c>
      <c r="B6" s="29" t="s">
        <v>41</v>
      </c>
      <c r="C6" s="63">
        <v>10000.0</v>
      </c>
      <c r="D6" s="63">
        <v>10000.0</v>
      </c>
      <c r="E6" s="72" t="s">
        <v>1177</v>
      </c>
      <c r="F6" s="38" t="s">
        <v>8</v>
      </c>
    </row>
    <row r="7">
      <c r="A7" s="28">
        <v>6.0</v>
      </c>
      <c r="B7" s="29" t="s">
        <v>41</v>
      </c>
      <c r="C7" s="63">
        <v>10000.0</v>
      </c>
      <c r="D7" s="63">
        <v>10000.0</v>
      </c>
      <c r="E7" s="72" t="s">
        <v>1178</v>
      </c>
      <c r="F7" s="38" t="s">
        <v>8</v>
      </c>
    </row>
    <row r="8">
      <c r="A8" s="28">
        <v>7.0</v>
      </c>
      <c r="B8" s="29" t="s">
        <v>41</v>
      </c>
      <c r="C8" s="63">
        <v>10000.0</v>
      </c>
      <c r="D8" s="63">
        <v>9000.0</v>
      </c>
      <c r="E8" s="72" t="s">
        <v>1179</v>
      </c>
      <c r="F8" s="38" t="s">
        <v>8</v>
      </c>
    </row>
    <row r="9">
      <c r="A9" s="28">
        <v>8.0</v>
      </c>
      <c r="B9" s="29" t="s">
        <v>41</v>
      </c>
      <c r="C9" s="63">
        <v>10000.0</v>
      </c>
      <c r="D9" s="63">
        <v>9999.0</v>
      </c>
      <c r="E9" s="72" t="s">
        <v>1180</v>
      </c>
      <c r="F9" s="38" t="s">
        <v>10</v>
      </c>
    </row>
    <row r="10">
      <c r="A10" s="28">
        <v>9.0</v>
      </c>
      <c r="B10" s="29" t="s">
        <v>41</v>
      </c>
      <c r="C10" s="63">
        <v>10000.0</v>
      </c>
      <c r="D10" s="63">
        <v>9999.0</v>
      </c>
      <c r="E10" s="72" t="s">
        <v>1181</v>
      </c>
      <c r="F10" s="38" t="s">
        <v>10</v>
      </c>
    </row>
    <row r="11">
      <c r="A11" s="28">
        <v>10.0</v>
      </c>
      <c r="B11" s="29" t="s">
        <v>41</v>
      </c>
      <c r="C11" s="63">
        <v>10000.0</v>
      </c>
      <c r="D11" s="63">
        <v>8000.0</v>
      </c>
      <c r="E11" s="72" t="s">
        <v>1182</v>
      </c>
      <c r="F11" s="38" t="s">
        <v>10</v>
      </c>
    </row>
    <row r="12">
      <c r="A12" s="28">
        <v>11.0</v>
      </c>
      <c r="B12" s="29" t="s">
        <v>41</v>
      </c>
      <c r="C12" s="63">
        <v>10000.0</v>
      </c>
      <c r="D12" s="63">
        <v>9999.0</v>
      </c>
      <c r="E12" s="72" t="s">
        <v>1183</v>
      </c>
      <c r="F12" s="38" t="s">
        <v>10</v>
      </c>
    </row>
    <row r="13">
      <c r="A13" s="28">
        <v>12.0</v>
      </c>
      <c r="B13" s="29" t="s">
        <v>41</v>
      </c>
      <c r="C13" s="63">
        <v>10000.0</v>
      </c>
      <c r="D13" s="63">
        <v>9500.0</v>
      </c>
      <c r="E13" s="72" t="s">
        <v>1184</v>
      </c>
      <c r="F13" s="38" t="s">
        <v>10</v>
      </c>
    </row>
    <row r="14">
      <c r="A14" s="28">
        <v>13.0</v>
      </c>
      <c r="B14" s="29" t="s">
        <v>41</v>
      </c>
      <c r="C14" s="63">
        <v>10000.0</v>
      </c>
      <c r="D14" s="63">
        <v>9999.0</v>
      </c>
      <c r="E14" s="72" t="s">
        <v>1185</v>
      </c>
      <c r="F14" s="38" t="s">
        <v>10</v>
      </c>
    </row>
    <row r="15">
      <c r="A15" s="28">
        <v>14.0</v>
      </c>
      <c r="B15" s="29" t="s">
        <v>41</v>
      </c>
      <c r="C15" s="63">
        <v>10000.0</v>
      </c>
      <c r="D15" s="63">
        <v>9999.99</v>
      </c>
      <c r="E15" s="72" t="s">
        <v>1186</v>
      </c>
      <c r="F15" s="38" t="s">
        <v>10</v>
      </c>
    </row>
    <row r="16">
      <c r="A16" s="28">
        <v>15.0</v>
      </c>
      <c r="B16" s="29" t="s">
        <v>41</v>
      </c>
      <c r="C16" s="63">
        <v>10000.0</v>
      </c>
      <c r="D16" s="63">
        <v>9000.0</v>
      </c>
      <c r="E16" s="72" t="s">
        <v>1187</v>
      </c>
      <c r="F16" s="38" t="s">
        <v>10</v>
      </c>
    </row>
    <row r="17">
      <c r="A17" s="28">
        <v>16.0</v>
      </c>
      <c r="B17" s="29" t="s">
        <v>41</v>
      </c>
      <c r="C17" s="63">
        <v>10000.0</v>
      </c>
      <c r="D17" s="63">
        <v>9000.0</v>
      </c>
      <c r="E17" s="72" t="s">
        <v>1188</v>
      </c>
      <c r="F17" s="38" t="s">
        <v>10</v>
      </c>
    </row>
    <row r="18">
      <c r="A18" s="28">
        <v>17.0</v>
      </c>
      <c r="B18" s="29" t="s">
        <v>41</v>
      </c>
      <c r="C18" s="63">
        <v>10000.0</v>
      </c>
      <c r="D18" s="63">
        <v>9500.0</v>
      </c>
      <c r="E18" s="72" t="s">
        <v>1189</v>
      </c>
      <c r="F18" s="38" t="s">
        <v>10</v>
      </c>
    </row>
    <row r="19">
      <c r="A19" s="28">
        <v>18.0</v>
      </c>
      <c r="B19" s="29" t="s">
        <v>41</v>
      </c>
      <c r="C19" s="63">
        <v>10000.0</v>
      </c>
      <c r="D19" s="63">
        <v>9999.0</v>
      </c>
      <c r="E19" s="72" t="s">
        <v>1190</v>
      </c>
      <c r="F19" s="38" t="s">
        <v>10</v>
      </c>
    </row>
    <row r="20">
      <c r="A20" s="28">
        <v>19.0</v>
      </c>
      <c r="B20" s="29" t="s">
        <v>41</v>
      </c>
      <c r="C20" s="63">
        <v>10000.0</v>
      </c>
      <c r="D20" s="63">
        <v>10000.0</v>
      </c>
      <c r="E20" s="72" t="s">
        <v>1191</v>
      </c>
      <c r="F20" s="38" t="s">
        <v>8</v>
      </c>
    </row>
    <row r="21">
      <c r="A21" s="28">
        <v>20.0</v>
      </c>
      <c r="B21" s="29" t="s">
        <v>41</v>
      </c>
      <c r="C21" s="63">
        <v>10000.0</v>
      </c>
      <c r="D21" s="63">
        <v>9999.0</v>
      </c>
      <c r="E21" s="72" t="s">
        <v>1192</v>
      </c>
      <c r="F21" s="38" t="s">
        <v>10</v>
      </c>
    </row>
    <row r="22">
      <c r="A22" s="28">
        <v>21.0</v>
      </c>
      <c r="B22" s="29" t="s">
        <v>41</v>
      </c>
      <c r="C22" s="63">
        <v>10000.0</v>
      </c>
      <c r="D22" s="63">
        <v>10000.0</v>
      </c>
      <c r="E22" s="72" t="s">
        <v>1193</v>
      </c>
      <c r="F22" s="38" t="s">
        <v>8</v>
      </c>
    </row>
    <row r="23">
      <c r="A23" s="28">
        <v>22.0</v>
      </c>
      <c r="B23" s="29" t="s">
        <v>41</v>
      </c>
      <c r="C23" s="63">
        <v>10000.0</v>
      </c>
      <c r="D23" s="63">
        <v>9999.0</v>
      </c>
      <c r="E23" s="72" t="s">
        <v>1194</v>
      </c>
      <c r="F23" s="38" t="s">
        <v>10</v>
      </c>
    </row>
    <row r="24">
      <c r="A24" s="28">
        <v>23.0</v>
      </c>
      <c r="B24" s="29" t="s">
        <v>41</v>
      </c>
      <c r="C24" s="63">
        <v>10000.0</v>
      </c>
      <c r="D24" s="63">
        <v>10000.0</v>
      </c>
      <c r="E24" s="72" t="s">
        <v>1195</v>
      </c>
      <c r="F24" s="38" t="s">
        <v>8</v>
      </c>
    </row>
    <row r="25">
      <c r="A25" s="28">
        <v>24.0</v>
      </c>
      <c r="B25" s="29" t="s">
        <v>41</v>
      </c>
      <c r="C25" s="63">
        <v>10000.0</v>
      </c>
      <c r="D25" s="63">
        <v>9999.0</v>
      </c>
      <c r="E25" s="72" t="s">
        <v>1196</v>
      </c>
      <c r="F25" s="38" t="s">
        <v>10</v>
      </c>
    </row>
    <row r="26">
      <c r="A26" s="28">
        <v>25.0</v>
      </c>
      <c r="B26" s="29" t="s">
        <v>41</v>
      </c>
      <c r="C26" s="63">
        <v>10000.0</v>
      </c>
      <c r="D26" s="63">
        <v>9999.0</v>
      </c>
      <c r="E26" s="72" t="s">
        <v>1197</v>
      </c>
      <c r="F26" s="38" t="s">
        <v>10</v>
      </c>
    </row>
    <row r="27">
      <c r="A27" s="28">
        <v>26.0</v>
      </c>
      <c r="B27" s="29" t="s">
        <v>41</v>
      </c>
      <c r="C27" s="63">
        <v>10000.0</v>
      </c>
      <c r="D27" s="63">
        <v>10000.0</v>
      </c>
      <c r="E27" s="72" t="s">
        <v>1198</v>
      </c>
      <c r="F27" s="38" t="s">
        <v>8</v>
      </c>
    </row>
    <row r="28">
      <c r="A28" s="28">
        <v>27.0</v>
      </c>
      <c r="B28" s="29" t="s">
        <v>41</v>
      </c>
      <c r="C28" s="63">
        <v>10000.0</v>
      </c>
      <c r="D28" s="63">
        <v>9999.0</v>
      </c>
      <c r="E28" s="72" t="s">
        <v>1199</v>
      </c>
      <c r="F28" s="38" t="s">
        <v>10</v>
      </c>
    </row>
    <row r="29">
      <c r="A29" s="28">
        <v>28.0</v>
      </c>
      <c r="B29" s="29" t="s">
        <v>41</v>
      </c>
      <c r="C29" s="63">
        <v>10000.0</v>
      </c>
      <c r="D29" s="63">
        <v>9500.0</v>
      </c>
      <c r="E29" s="72" t="s">
        <v>1200</v>
      </c>
      <c r="F29" s="38" t="s">
        <v>10</v>
      </c>
    </row>
    <row r="30">
      <c r="A30" s="28">
        <v>29.0</v>
      </c>
      <c r="B30" s="29" t="s">
        <v>41</v>
      </c>
      <c r="C30" s="63">
        <v>10000.0</v>
      </c>
      <c r="D30" s="63">
        <v>10000.0</v>
      </c>
      <c r="E30" s="72" t="s">
        <v>1201</v>
      </c>
      <c r="F30" s="38" t="s">
        <v>8</v>
      </c>
    </row>
    <row r="31">
      <c r="A31" s="28">
        <v>30.0</v>
      </c>
      <c r="B31" s="29" t="s">
        <v>41</v>
      </c>
      <c r="C31" s="63">
        <v>10000.0</v>
      </c>
      <c r="D31" s="63">
        <v>10000.0</v>
      </c>
      <c r="E31" s="72" t="s">
        <v>1202</v>
      </c>
      <c r="F31" s="38" t="s">
        <v>8</v>
      </c>
    </row>
    <row r="32">
      <c r="A32" s="11">
        <v>1.0</v>
      </c>
      <c r="B32" s="11" t="s">
        <v>27</v>
      </c>
      <c r="C32" s="70">
        <v>10000.0</v>
      </c>
      <c r="D32" s="70">
        <v>9990.0</v>
      </c>
      <c r="E32" s="73" t="s">
        <v>1203</v>
      </c>
      <c r="F32" s="39" t="s">
        <v>10</v>
      </c>
    </row>
    <row r="33">
      <c r="A33" s="11">
        <v>2.0</v>
      </c>
      <c r="B33" s="11" t="s">
        <v>27</v>
      </c>
      <c r="C33" s="70">
        <v>10000.0</v>
      </c>
      <c r="D33" s="70">
        <v>10000.0</v>
      </c>
      <c r="E33" s="73" t="s">
        <v>1204</v>
      </c>
      <c r="F33" s="39" t="s">
        <v>10</v>
      </c>
    </row>
    <row r="34">
      <c r="A34" s="11">
        <v>3.0</v>
      </c>
      <c r="B34" s="11" t="s">
        <v>27</v>
      </c>
      <c r="C34" s="70">
        <v>10000.0</v>
      </c>
      <c r="D34" s="70">
        <v>10000.0</v>
      </c>
      <c r="E34" s="73" t="s">
        <v>1205</v>
      </c>
      <c r="F34" s="39" t="s">
        <v>10</v>
      </c>
    </row>
    <row r="35">
      <c r="A35" s="11">
        <v>4.0</v>
      </c>
      <c r="B35" s="11" t="s">
        <v>27</v>
      </c>
      <c r="C35" s="70">
        <v>10000.0</v>
      </c>
      <c r="D35" s="70">
        <v>10000.0</v>
      </c>
      <c r="E35" s="73" t="s">
        <v>1206</v>
      </c>
      <c r="F35" s="39" t="s">
        <v>10</v>
      </c>
    </row>
    <row r="36">
      <c r="A36" s="11">
        <v>5.0</v>
      </c>
      <c r="B36" s="11" t="s">
        <v>27</v>
      </c>
      <c r="C36" s="70">
        <v>10000.0</v>
      </c>
      <c r="D36" s="70">
        <v>9500.0</v>
      </c>
      <c r="E36" s="73" t="s">
        <v>1207</v>
      </c>
      <c r="F36" s="39" t="s">
        <v>10</v>
      </c>
    </row>
    <row r="37">
      <c r="A37" s="11">
        <v>6.0</v>
      </c>
      <c r="B37" s="11" t="s">
        <v>27</v>
      </c>
      <c r="C37" s="70">
        <v>10000.0</v>
      </c>
      <c r="D37" s="70">
        <v>10000.0</v>
      </c>
      <c r="E37" s="73" t="s">
        <v>72</v>
      </c>
      <c r="F37" s="39" t="s">
        <v>10</v>
      </c>
    </row>
    <row r="38">
      <c r="A38" s="11">
        <v>7.0</v>
      </c>
      <c r="B38" s="11" t="s">
        <v>27</v>
      </c>
      <c r="C38" s="70">
        <v>10000.0</v>
      </c>
      <c r="D38" s="70">
        <v>10000.0</v>
      </c>
      <c r="E38" s="73" t="s">
        <v>1208</v>
      </c>
      <c r="F38" s="39" t="s">
        <v>10</v>
      </c>
    </row>
    <row r="39">
      <c r="A39" s="11">
        <v>8.0</v>
      </c>
      <c r="B39" s="11" t="s">
        <v>27</v>
      </c>
      <c r="C39" s="70">
        <v>10000.0</v>
      </c>
      <c r="D39" s="70">
        <v>1000.0</v>
      </c>
      <c r="E39" s="73" t="s">
        <v>1209</v>
      </c>
      <c r="F39" s="39" t="s">
        <v>10</v>
      </c>
    </row>
    <row r="40">
      <c r="A40" s="11">
        <v>9.0</v>
      </c>
      <c r="B40" s="11" t="s">
        <v>27</v>
      </c>
      <c r="C40" s="70">
        <v>10000.0</v>
      </c>
      <c r="D40" s="70">
        <v>400.0</v>
      </c>
      <c r="E40" s="73" t="s">
        <v>1210</v>
      </c>
      <c r="F40" s="39" t="s">
        <v>10</v>
      </c>
    </row>
    <row r="41">
      <c r="A41" s="11">
        <v>10.0</v>
      </c>
      <c r="B41" s="11" t="s">
        <v>27</v>
      </c>
      <c r="C41" s="70">
        <v>10000.0</v>
      </c>
      <c r="D41" s="70">
        <v>9500.0</v>
      </c>
      <c r="E41" s="73" t="s">
        <v>1211</v>
      </c>
      <c r="F41" s="39" t="s">
        <v>10</v>
      </c>
    </row>
    <row r="42">
      <c r="A42" s="11">
        <v>11.0</v>
      </c>
      <c r="B42" s="11" t="s">
        <v>27</v>
      </c>
      <c r="C42" s="70">
        <v>10000.0</v>
      </c>
      <c r="D42" s="70">
        <v>9999.0</v>
      </c>
      <c r="E42" s="73" t="s">
        <v>1212</v>
      </c>
      <c r="F42" s="39" t="s">
        <v>10</v>
      </c>
    </row>
    <row r="43">
      <c r="A43" s="11">
        <v>12.0</v>
      </c>
      <c r="B43" s="11" t="s">
        <v>27</v>
      </c>
      <c r="C43" s="70">
        <v>10000.0</v>
      </c>
      <c r="D43" s="70">
        <v>300.0</v>
      </c>
      <c r="E43" s="73" t="s">
        <v>72</v>
      </c>
      <c r="F43" s="39" t="s">
        <v>10</v>
      </c>
    </row>
    <row r="44">
      <c r="A44" s="11">
        <v>13.0</v>
      </c>
      <c r="B44" s="11" t="s">
        <v>27</v>
      </c>
      <c r="C44" s="70">
        <v>10000.0</v>
      </c>
      <c r="D44" s="70">
        <v>8000.0</v>
      </c>
      <c r="E44" s="73" t="s">
        <v>72</v>
      </c>
      <c r="F44" s="39" t="s">
        <v>10</v>
      </c>
    </row>
    <row r="45">
      <c r="A45" s="11">
        <v>14.0</v>
      </c>
      <c r="B45" s="11" t="s">
        <v>27</v>
      </c>
      <c r="C45" s="70">
        <v>10000.0</v>
      </c>
      <c r="D45" s="70">
        <v>9900.0</v>
      </c>
      <c r="E45" s="73" t="s">
        <v>1213</v>
      </c>
      <c r="F45" s="39" t="s">
        <v>10</v>
      </c>
    </row>
    <row r="46">
      <c r="A46" s="11">
        <v>15.0</v>
      </c>
      <c r="B46" s="11" t="s">
        <v>27</v>
      </c>
      <c r="C46" s="70">
        <v>10000.0</v>
      </c>
      <c r="D46" s="70">
        <v>4998.5</v>
      </c>
      <c r="E46" s="73" t="s">
        <v>1214</v>
      </c>
      <c r="F46" s="39" t="s">
        <v>10</v>
      </c>
    </row>
    <row r="47">
      <c r="A47" s="11">
        <v>16.0</v>
      </c>
      <c r="B47" s="11" t="s">
        <v>27</v>
      </c>
      <c r="C47" s="70">
        <v>10000.0</v>
      </c>
      <c r="D47" s="70">
        <v>5000.0</v>
      </c>
      <c r="E47" s="73" t="s">
        <v>1215</v>
      </c>
      <c r="F47" s="39" t="s">
        <v>10</v>
      </c>
    </row>
    <row r="48">
      <c r="A48" s="11">
        <v>17.0</v>
      </c>
      <c r="B48" s="11" t="s">
        <v>27</v>
      </c>
      <c r="C48" s="70">
        <v>10000.0</v>
      </c>
      <c r="D48" s="70">
        <v>10000.0</v>
      </c>
      <c r="E48" s="73" t="s">
        <v>72</v>
      </c>
      <c r="F48" s="39" t="s">
        <v>10</v>
      </c>
    </row>
    <row r="49">
      <c r="A49" s="11">
        <v>18.0</v>
      </c>
      <c r="B49" s="11" t="s">
        <v>27</v>
      </c>
      <c r="C49" s="70">
        <v>10000.0</v>
      </c>
      <c r="D49" s="70">
        <v>10000.0</v>
      </c>
      <c r="E49" s="73" t="s">
        <v>1216</v>
      </c>
      <c r="F49" s="39" t="s">
        <v>8</v>
      </c>
    </row>
    <row r="50">
      <c r="A50" s="11">
        <v>19.0</v>
      </c>
      <c r="B50" s="11" t="s">
        <v>27</v>
      </c>
      <c r="C50" s="70">
        <v>10000.0</v>
      </c>
      <c r="D50" s="70">
        <v>10000.0</v>
      </c>
      <c r="E50" s="73" t="s">
        <v>1217</v>
      </c>
      <c r="F50" s="39" t="s">
        <v>8</v>
      </c>
    </row>
    <row r="51">
      <c r="A51" s="11">
        <v>20.0</v>
      </c>
      <c r="B51" s="11" t="s">
        <v>27</v>
      </c>
      <c r="C51" s="70">
        <v>10000.0</v>
      </c>
      <c r="D51" s="70">
        <v>2255.0</v>
      </c>
      <c r="E51" s="73" t="s">
        <v>1218</v>
      </c>
      <c r="F51" s="39" t="s">
        <v>10</v>
      </c>
    </row>
    <row r="52">
      <c r="A52" s="11">
        <v>21.0</v>
      </c>
      <c r="B52" s="11" t="s">
        <v>27</v>
      </c>
      <c r="C52" s="70">
        <v>10000.0</v>
      </c>
      <c r="D52" s="70">
        <v>120000.0</v>
      </c>
      <c r="E52" s="73" t="s">
        <v>1219</v>
      </c>
      <c r="F52" s="39" t="s">
        <v>10</v>
      </c>
    </row>
    <row r="53">
      <c r="A53" s="11">
        <v>22.0</v>
      </c>
      <c r="B53" s="11" t="s">
        <v>27</v>
      </c>
      <c r="C53" s="70">
        <v>10000.0</v>
      </c>
      <c r="D53" s="70">
        <v>9999.99</v>
      </c>
      <c r="E53" s="73" t="s">
        <v>1220</v>
      </c>
      <c r="F53" s="39" t="s">
        <v>10</v>
      </c>
    </row>
    <row r="54">
      <c r="A54" s="11">
        <v>23.0</v>
      </c>
      <c r="B54" s="11" t="s">
        <v>27</v>
      </c>
      <c r="C54" s="70">
        <v>10000.0</v>
      </c>
      <c r="D54" s="70">
        <v>9000.0</v>
      </c>
      <c r="E54" s="73" t="s">
        <v>1221</v>
      </c>
      <c r="F54" s="39" t="s">
        <v>10</v>
      </c>
    </row>
    <row r="55">
      <c r="A55" s="11">
        <v>24.0</v>
      </c>
      <c r="B55" s="11" t="s">
        <v>27</v>
      </c>
      <c r="C55" s="70">
        <v>10000.0</v>
      </c>
      <c r="D55" s="70">
        <v>8000.0</v>
      </c>
      <c r="E55" s="73" t="s">
        <v>1222</v>
      </c>
      <c r="F55" s="39" t="s">
        <v>10</v>
      </c>
    </row>
    <row r="56">
      <c r="A56" s="11">
        <v>25.0</v>
      </c>
      <c r="B56" s="11" t="s">
        <v>27</v>
      </c>
      <c r="C56" s="70">
        <v>10000.0</v>
      </c>
      <c r="D56" s="70">
        <v>10000.0</v>
      </c>
      <c r="E56" s="73" t="s">
        <v>1223</v>
      </c>
      <c r="F56" s="39" t="s">
        <v>10</v>
      </c>
    </row>
    <row r="57">
      <c r="A57" s="11">
        <v>26.0</v>
      </c>
      <c r="B57" s="11" t="s">
        <v>27</v>
      </c>
      <c r="C57" s="70">
        <v>10000.0</v>
      </c>
      <c r="D57" s="70">
        <v>10000.0</v>
      </c>
      <c r="E57" s="73" t="s">
        <v>1224</v>
      </c>
      <c r="F57" s="39" t="s">
        <v>10</v>
      </c>
    </row>
    <row r="58">
      <c r="A58" s="11">
        <v>27.0</v>
      </c>
      <c r="B58" s="11" t="s">
        <v>27</v>
      </c>
      <c r="C58" s="70">
        <v>10000.0</v>
      </c>
      <c r="D58" s="70">
        <v>6852.0</v>
      </c>
      <c r="E58" s="73" t="s">
        <v>1225</v>
      </c>
      <c r="F58" s="39" t="s">
        <v>10</v>
      </c>
    </row>
    <row r="59">
      <c r="A59" s="11">
        <v>28.0</v>
      </c>
      <c r="B59" s="11" t="s">
        <v>27</v>
      </c>
      <c r="C59" s="70">
        <v>10000.0</v>
      </c>
      <c r="D59" s="70">
        <v>10000.0</v>
      </c>
      <c r="E59" s="73" t="s">
        <v>1226</v>
      </c>
      <c r="F59" s="39" t="s">
        <v>8</v>
      </c>
    </row>
    <row r="60">
      <c r="A60" s="11">
        <v>29.0</v>
      </c>
      <c r="B60" s="11" t="s">
        <v>27</v>
      </c>
      <c r="C60" s="70">
        <v>10000.0</v>
      </c>
      <c r="D60" s="70">
        <v>3000.0</v>
      </c>
      <c r="E60" s="73" t="s">
        <v>72</v>
      </c>
      <c r="F60" s="39" t="s">
        <v>10</v>
      </c>
    </row>
    <row r="61">
      <c r="A61" s="11">
        <v>30.0</v>
      </c>
      <c r="B61" s="11" t="s">
        <v>27</v>
      </c>
      <c r="C61" s="70">
        <v>10000.0</v>
      </c>
      <c r="D61" s="70">
        <v>3510.0</v>
      </c>
      <c r="E61" s="73" t="s">
        <v>1227</v>
      </c>
      <c r="F61" s="39" t="s">
        <v>10</v>
      </c>
    </row>
    <row r="62">
      <c r="A62" s="28">
        <v>1.0</v>
      </c>
      <c r="B62" s="28" t="s">
        <v>11</v>
      </c>
      <c r="C62" s="63">
        <v>10000.0</v>
      </c>
      <c r="D62" s="63">
        <v>10000.0</v>
      </c>
      <c r="E62" s="72"/>
      <c r="F62" s="38" t="s">
        <v>10</v>
      </c>
    </row>
    <row r="63">
      <c r="A63" s="28">
        <v>2.0</v>
      </c>
      <c r="B63" s="28" t="s">
        <v>11</v>
      </c>
      <c r="C63" s="63">
        <v>10000.0</v>
      </c>
      <c r="D63" s="63">
        <v>10000.0</v>
      </c>
      <c r="E63" s="72"/>
      <c r="F63" s="38" t="s">
        <v>10</v>
      </c>
    </row>
    <row r="64">
      <c r="A64" s="28">
        <v>3.0</v>
      </c>
      <c r="B64" s="28" t="s">
        <v>11</v>
      </c>
      <c r="C64" s="63">
        <v>10000.0</v>
      </c>
      <c r="D64" s="63">
        <v>10000.0</v>
      </c>
      <c r="E64" s="72"/>
      <c r="F64" s="38" t="s">
        <v>10</v>
      </c>
    </row>
    <row r="65">
      <c r="A65" s="28">
        <v>4.0</v>
      </c>
      <c r="B65" s="28" t="s">
        <v>11</v>
      </c>
      <c r="C65" s="63">
        <v>10000.0</v>
      </c>
      <c r="D65" s="63">
        <v>10000.0</v>
      </c>
      <c r="E65" s="72"/>
      <c r="F65" s="38" t="s">
        <v>10</v>
      </c>
    </row>
    <row r="66">
      <c r="A66" s="28">
        <v>5.0</v>
      </c>
      <c r="B66" s="28" t="s">
        <v>11</v>
      </c>
      <c r="C66" s="63">
        <v>10000.0</v>
      </c>
      <c r="D66" s="63">
        <v>10000.0</v>
      </c>
      <c r="E66" s="72"/>
      <c r="F66" s="38" t="s">
        <v>10</v>
      </c>
    </row>
    <row r="67">
      <c r="A67" s="28">
        <v>6.0</v>
      </c>
      <c r="B67" s="28" t="s">
        <v>11</v>
      </c>
      <c r="C67" s="63">
        <v>10000.0</v>
      </c>
      <c r="D67" s="63">
        <v>10000.0</v>
      </c>
      <c r="E67" s="72"/>
      <c r="F67" s="38" t="s">
        <v>10</v>
      </c>
    </row>
    <row r="68">
      <c r="A68" s="28">
        <v>7.0</v>
      </c>
      <c r="B68" s="28" t="s">
        <v>11</v>
      </c>
      <c r="C68" s="63">
        <v>10000.0</v>
      </c>
      <c r="D68" s="63">
        <v>10000.0</v>
      </c>
      <c r="E68" s="72"/>
      <c r="F68" s="38" t="s">
        <v>10</v>
      </c>
    </row>
    <row r="69">
      <c r="A69" s="28">
        <v>8.0</v>
      </c>
      <c r="B69" s="28" t="s">
        <v>11</v>
      </c>
      <c r="C69" s="63">
        <v>10000.0</v>
      </c>
      <c r="D69" s="63">
        <v>10000.0</v>
      </c>
      <c r="E69" s="72"/>
      <c r="F69" s="38" t="s">
        <v>10</v>
      </c>
    </row>
    <row r="70">
      <c r="A70" s="28">
        <v>9.0</v>
      </c>
      <c r="B70" s="28" t="s">
        <v>11</v>
      </c>
      <c r="C70" s="63">
        <v>10000.0</v>
      </c>
      <c r="D70" s="63">
        <v>10000.0</v>
      </c>
      <c r="E70" s="72"/>
      <c r="F70" s="38" t="s">
        <v>10</v>
      </c>
    </row>
    <row r="71">
      <c r="A71" s="28">
        <v>10.0</v>
      </c>
      <c r="B71" s="28" t="s">
        <v>11</v>
      </c>
      <c r="C71" s="63">
        <v>10000.0</v>
      </c>
      <c r="D71" s="63">
        <v>10000.0</v>
      </c>
      <c r="E71" s="72"/>
      <c r="F71" s="38" t="s">
        <v>10</v>
      </c>
    </row>
    <row r="72">
      <c r="A72" s="28">
        <v>11.0</v>
      </c>
      <c r="B72" s="28" t="s">
        <v>11</v>
      </c>
      <c r="C72" s="63">
        <v>10000.0</v>
      </c>
      <c r="D72" s="63">
        <v>10000.0</v>
      </c>
      <c r="E72" s="72"/>
      <c r="F72" s="38" t="s">
        <v>10</v>
      </c>
    </row>
    <row r="73">
      <c r="A73" s="28">
        <v>12.0</v>
      </c>
      <c r="B73" s="28" t="s">
        <v>11</v>
      </c>
      <c r="C73" s="63">
        <v>10000.0</v>
      </c>
      <c r="D73" s="63">
        <v>10000.0</v>
      </c>
      <c r="E73" s="72"/>
      <c r="F73" s="38" t="s">
        <v>10</v>
      </c>
    </row>
    <row r="74">
      <c r="A74" s="28">
        <v>13.0</v>
      </c>
      <c r="B74" s="28" t="s">
        <v>11</v>
      </c>
      <c r="C74" s="63">
        <v>10000.0</v>
      </c>
      <c r="D74" s="63">
        <v>10000.0</v>
      </c>
      <c r="E74" s="72"/>
      <c r="F74" s="38" t="s">
        <v>10</v>
      </c>
    </row>
    <row r="75">
      <c r="A75" s="28">
        <v>14.0</v>
      </c>
      <c r="B75" s="28" t="s">
        <v>11</v>
      </c>
      <c r="C75" s="63">
        <v>10000.0</v>
      </c>
      <c r="D75" s="63">
        <v>10000.0</v>
      </c>
      <c r="E75" s="72"/>
      <c r="F75" s="38" t="s">
        <v>10</v>
      </c>
    </row>
    <row r="76">
      <c r="A76" s="28">
        <v>15.0</v>
      </c>
      <c r="B76" s="28" t="s">
        <v>11</v>
      </c>
      <c r="C76" s="63">
        <v>10000.0</v>
      </c>
      <c r="D76" s="63">
        <v>10000.0</v>
      </c>
      <c r="E76" s="72"/>
      <c r="F76" s="38" t="s">
        <v>10</v>
      </c>
    </row>
    <row r="77">
      <c r="A77" s="28">
        <v>16.0</v>
      </c>
      <c r="B77" s="28" t="s">
        <v>11</v>
      </c>
      <c r="C77" s="63">
        <v>10000.0</v>
      </c>
      <c r="D77" s="63">
        <v>10000.0</v>
      </c>
      <c r="E77" s="72"/>
      <c r="F77" s="38" t="s">
        <v>10</v>
      </c>
    </row>
    <row r="78">
      <c r="A78" s="28">
        <v>17.0</v>
      </c>
      <c r="B78" s="28" t="s">
        <v>11</v>
      </c>
      <c r="C78" s="63">
        <v>10000.0</v>
      </c>
      <c r="D78" s="63">
        <v>10000.0</v>
      </c>
      <c r="E78" s="72"/>
      <c r="F78" s="38" t="s">
        <v>10</v>
      </c>
    </row>
    <row r="79">
      <c r="A79" s="28">
        <v>18.0</v>
      </c>
      <c r="B79" s="28" t="s">
        <v>11</v>
      </c>
      <c r="C79" s="63">
        <v>10000.0</v>
      </c>
      <c r="D79" s="63">
        <v>10000.0</v>
      </c>
      <c r="E79" s="72"/>
      <c r="F79" s="38" t="s">
        <v>10</v>
      </c>
    </row>
    <row r="80">
      <c r="A80" s="28">
        <v>19.0</v>
      </c>
      <c r="B80" s="28" t="s">
        <v>11</v>
      </c>
      <c r="C80" s="63">
        <v>10000.0</v>
      </c>
      <c r="D80" s="63">
        <v>10000.0</v>
      </c>
      <c r="E80" s="72"/>
      <c r="F80" s="38" t="s">
        <v>10</v>
      </c>
    </row>
    <row r="81">
      <c r="A81" s="28">
        <v>20.0</v>
      </c>
      <c r="B81" s="28" t="s">
        <v>11</v>
      </c>
      <c r="C81" s="63">
        <v>10000.0</v>
      </c>
      <c r="D81" s="63">
        <v>10000.0</v>
      </c>
      <c r="E81" s="72"/>
      <c r="F81" s="38" t="s">
        <v>10</v>
      </c>
    </row>
    <row r="82">
      <c r="A82" s="28">
        <v>21.0</v>
      </c>
      <c r="B82" s="28" t="s">
        <v>11</v>
      </c>
      <c r="C82" s="63">
        <v>10000.0</v>
      </c>
      <c r="D82" s="63">
        <v>10000.0</v>
      </c>
      <c r="E82" s="72"/>
      <c r="F82" s="38" t="s">
        <v>10</v>
      </c>
    </row>
    <row r="83">
      <c r="A83" s="28">
        <v>22.0</v>
      </c>
      <c r="B83" s="28" t="s">
        <v>11</v>
      </c>
      <c r="C83" s="63">
        <v>10000.0</v>
      </c>
      <c r="D83" s="63">
        <v>10000.0</v>
      </c>
      <c r="E83" s="72"/>
      <c r="F83" s="38" t="s">
        <v>10</v>
      </c>
    </row>
    <row r="84">
      <c r="A84" s="28">
        <v>23.0</v>
      </c>
      <c r="B84" s="28" t="s">
        <v>11</v>
      </c>
      <c r="C84" s="63">
        <v>10000.0</v>
      </c>
      <c r="D84" s="63">
        <v>10000.0</v>
      </c>
      <c r="E84" s="72"/>
      <c r="F84" s="38" t="s">
        <v>10</v>
      </c>
    </row>
    <row r="85">
      <c r="A85" s="28">
        <v>24.0</v>
      </c>
      <c r="B85" s="28" t="s">
        <v>11</v>
      </c>
      <c r="C85" s="63">
        <v>10000.0</v>
      </c>
      <c r="D85" s="63">
        <v>10000.0</v>
      </c>
      <c r="E85" s="72"/>
      <c r="F85" s="38" t="s">
        <v>10</v>
      </c>
    </row>
    <row r="86">
      <c r="A86" s="28">
        <v>25.0</v>
      </c>
      <c r="B86" s="28" t="s">
        <v>11</v>
      </c>
      <c r="C86" s="63">
        <v>10000.0</v>
      </c>
      <c r="D86" s="63">
        <v>10000.0</v>
      </c>
      <c r="E86" s="72"/>
      <c r="F86" s="38" t="s">
        <v>10</v>
      </c>
    </row>
    <row r="87">
      <c r="A87" s="28">
        <v>26.0</v>
      </c>
      <c r="B87" s="28" t="s">
        <v>11</v>
      </c>
      <c r="C87" s="63">
        <v>10000.0</v>
      </c>
      <c r="D87" s="63">
        <v>10000.0</v>
      </c>
      <c r="E87" s="72"/>
      <c r="F87" s="38" t="s">
        <v>10</v>
      </c>
    </row>
    <row r="88">
      <c r="A88" s="28">
        <v>27.0</v>
      </c>
      <c r="B88" s="28" t="s">
        <v>11</v>
      </c>
      <c r="C88" s="63">
        <v>10000.0</v>
      </c>
      <c r="D88" s="63">
        <v>10000.0</v>
      </c>
      <c r="E88" s="72"/>
      <c r="F88" s="38" t="s">
        <v>10</v>
      </c>
    </row>
    <row r="89">
      <c r="A89" s="28">
        <v>28.0</v>
      </c>
      <c r="B89" s="28" t="s">
        <v>11</v>
      </c>
      <c r="C89" s="63">
        <v>10000.0</v>
      </c>
      <c r="D89" s="63">
        <v>10000.0</v>
      </c>
      <c r="E89" s="72"/>
      <c r="F89" s="38" t="s">
        <v>10</v>
      </c>
    </row>
    <row r="90">
      <c r="A90" s="28">
        <v>29.0</v>
      </c>
      <c r="B90" s="28" t="s">
        <v>11</v>
      </c>
      <c r="C90" s="63">
        <v>10000.0</v>
      </c>
      <c r="D90" s="63">
        <v>10000.0</v>
      </c>
      <c r="E90" s="72"/>
      <c r="F90" s="38" t="s">
        <v>10</v>
      </c>
    </row>
    <row r="91">
      <c r="A91" s="28">
        <v>30.0</v>
      </c>
      <c r="B91" s="28" t="s">
        <v>11</v>
      </c>
      <c r="C91" s="63">
        <v>10000.0</v>
      </c>
      <c r="D91" s="63">
        <v>10000.0</v>
      </c>
      <c r="E91" s="72"/>
      <c r="F91" s="38" t="s">
        <v>10</v>
      </c>
    </row>
    <row r="92">
      <c r="A92" s="11">
        <v>1.0</v>
      </c>
      <c r="B92" s="11" t="s">
        <v>13</v>
      </c>
      <c r="C92" s="70">
        <v>10000.0</v>
      </c>
      <c r="D92" s="74">
        <v>10000.0</v>
      </c>
      <c r="E92" s="73" t="s">
        <v>1228</v>
      </c>
      <c r="F92" s="11" t="s">
        <v>8</v>
      </c>
    </row>
    <row r="93">
      <c r="A93" s="11">
        <v>2.0</v>
      </c>
      <c r="B93" s="11" t="s">
        <v>13</v>
      </c>
      <c r="C93" s="70">
        <v>10000.0</v>
      </c>
      <c r="D93" s="74">
        <v>10000.0</v>
      </c>
      <c r="E93" s="73" t="s">
        <v>1229</v>
      </c>
      <c r="F93" s="11" t="s">
        <v>8</v>
      </c>
    </row>
    <row r="94">
      <c r="A94" s="11">
        <v>3.0</v>
      </c>
      <c r="B94" s="11" t="s">
        <v>13</v>
      </c>
      <c r="C94" s="70">
        <v>10000.0</v>
      </c>
      <c r="D94" s="74">
        <v>10000.0</v>
      </c>
      <c r="E94" s="73" t="s">
        <v>1230</v>
      </c>
      <c r="F94" s="11" t="s">
        <v>8</v>
      </c>
    </row>
    <row r="95">
      <c r="A95" s="11">
        <v>4.0</v>
      </c>
      <c r="B95" s="11" t="s">
        <v>13</v>
      </c>
      <c r="C95" s="70">
        <v>10000.0</v>
      </c>
      <c r="D95" s="74">
        <v>10000.0</v>
      </c>
      <c r="E95" s="73" t="s">
        <v>1231</v>
      </c>
      <c r="F95" s="11" t="s">
        <v>8</v>
      </c>
    </row>
    <row r="96">
      <c r="A96" s="11">
        <v>5.0</v>
      </c>
      <c r="B96" s="11" t="s">
        <v>13</v>
      </c>
      <c r="C96" s="70">
        <v>10000.0</v>
      </c>
      <c r="D96" s="74">
        <v>10000.0</v>
      </c>
      <c r="E96" s="73" t="s">
        <v>1232</v>
      </c>
      <c r="F96" s="11" t="s">
        <v>8</v>
      </c>
    </row>
    <row r="97">
      <c r="A97" s="11">
        <v>6.0</v>
      </c>
      <c r="B97" s="11" t="s">
        <v>13</v>
      </c>
      <c r="C97" s="70">
        <v>10000.0</v>
      </c>
      <c r="D97" s="74">
        <v>10000.0</v>
      </c>
      <c r="E97" s="73" t="s">
        <v>72</v>
      </c>
      <c r="F97" s="11" t="s">
        <v>10</v>
      </c>
    </row>
    <row r="98">
      <c r="A98" s="11">
        <v>7.0</v>
      </c>
      <c r="B98" s="11" t="s">
        <v>13</v>
      </c>
      <c r="C98" s="70">
        <v>10000.0</v>
      </c>
      <c r="D98" s="74">
        <v>10000.0</v>
      </c>
      <c r="E98" s="73" t="s">
        <v>1233</v>
      </c>
      <c r="F98" s="11" t="s">
        <v>8</v>
      </c>
    </row>
    <row r="99">
      <c r="A99" s="11">
        <v>8.0</v>
      </c>
      <c r="B99" s="11" t="s">
        <v>13</v>
      </c>
      <c r="C99" s="70">
        <v>10000.0</v>
      </c>
      <c r="D99" s="74">
        <v>10000.0</v>
      </c>
      <c r="E99" s="73" t="s">
        <v>1234</v>
      </c>
      <c r="F99" s="11" t="s">
        <v>8</v>
      </c>
    </row>
    <row r="100">
      <c r="A100" s="11">
        <v>9.0</v>
      </c>
      <c r="B100" s="11" t="s">
        <v>13</v>
      </c>
      <c r="C100" s="70">
        <v>10000.0</v>
      </c>
      <c r="D100" s="74">
        <v>10000.0</v>
      </c>
      <c r="E100" s="73" t="s">
        <v>72</v>
      </c>
      <c r="F100" s="11" t="s">
        <v>10</v>
      </c>
    </row>
    <row r="101">
      <c r="A101" s="11">
        <v>10.0</v>
      </c>
      <c r="B101" s="11" t="s">
        <v>13</v>
      </c>
      <c r="C101" s="70">
        <v>10000.0</v>
      </c>
      <c r="D101" s="74">
        <v>10000.0</v>
      </c>
      <c r="E101" s="73" t="s">
        <v>1235</v>
      </c>
      <c r="F101" s="11" t="s">
        <v>8</v>
      </c>
    </row>
    <row r="102">
      <c r="A102" s="11">
        <v>11.0</v>
      </c>
      <c r="B102" s="11" t="s">
        <v>13</v>
      </c>
      <c r="C102" s="70">
        <v>10000.0</v>
      </c>
      <c r="D102" s="74">
        <v>10000.0</v>
      </c>
      <c r="E102" s="73" t="s">
        <v>1236</v>
      </c>
      <c r="F102" s="11" t="s">
        <v>8</v>
      </c>
    </row>
    <row r="103">
      <c r="A103" s="11">
        <v>12.0</v>
      </c>
      <c r="B103" s="11" t="s">
        <v>13</v>
      </c>
      <c r="C103" s="70">
        <v>10000.0</v>
      </c>
      <c r="D103" s="74">
        <v>10000.0</v>
      </c>
      <c r="E103" s="73" t="s">
        <v>1237</v>
      </c>
      <c r="F103" s="11" t="s">
        <v>8</v>
      </c>
    </row>
    <row r="104">
      <c r="A104" s="11">
        <v>13.0</v>
      </c>
      <c r="B104" s="11" t="s">
        <v>13</v>
      </c>
      <c r="C104" s="70">
        <v>10000.0</v>
      </c>
      <c r="D104" s="74">
        <v>10000.0</v>
      </c>
      <c r="E104" s="73" t="s">
        <v>1238</v>
      </c>
      <c r="F104" s="11" t="s">
        <v>8</v>
      </c>
    </row>
    <row r="105">
      <c r="A105" s="11">
        <v>14.0</v>
      </c>
      <c r="B105" s="11" t="s">
        <v>13</v>
      </c>
      <c r="C105" s="70">
        <v>10000.0</v>
      </c>
      <c r="D105" s="74">
        <v>10000.0</v>
      </c>
      <c r="E105" s="73" t="s">
        <v>1239</v>
      </c>
      <c r="F105" s="11" t="s">
        <v>8</v>
      </c>
    </row>
    <row r="106">
      <c r="A106" s="11">
        <v>15.0</v>
      </c>
      <c r="B106" s="11" t="s">
        <v>13</v>
      </c>
      <c r="C106" s="70">
        <v>10000.0</v>
      </c>
      <c r="D106" s="74">
        <v>10000.0</v>
      </c>
      <c r="E106" s="73" t="s">
        <v>1240</v>
      </c>
      <c r="F106" s="11" t="s">
        <v>8</v>
      </c>
    </row>
    <row r="107">
      <c r="A107" s="11">
        <v>16.0</v>
      </c>
      <c r="B107" s="11" t="s">
        <v>13</v>
      </c>
      <c r="C107" s="70">
        <v>10000.0</v>
      </c>
      <c r="D107" s="74">
        <v>10000.0</v>
      </c>
      <c r="E107" s="73" t="s">
        <v>1241</v>
      </c>
      <c r="F107" s="11" t="s">
        <v>8</v>
      </c>
    </row>
    <row r="108">
      <c r="A108" s="11">
        <v>17.0</v>
      </c>
      <c r="B108" s="11" t="s">
        <v>13</v>
      </c>
      <c r="C108" s="70">
        <v>10000.0</v>
      </c>
      <c r="D108" s="74">
        <v>10000.0</v>
      </c>
      <c r="E108" s="73" t="s">
        <v>1242</v>
      </c>
      <c r="F108" s="11" t="s">
        <v>8</v>
      </c>
    </row>
    <row r="109">
      <c r="A109" s="11">
        <v>18.0</v>
      </c>
      <c r="B109" s="11" t="s">
        <v>13</v>
      </c>
      <c r="C109" s="70">
        <v>10000.0</v>
      </c>
      <c r="D109" s="74">
        <v>10000.0</v>
      </c>
      <c r="E109" s="73" t="s">
        <v>1243</v>
      </c>
      <c r="F109" s="11" t="s">
        <v>8</v>
      </c>
    </row>
    <row r="110">
      <c r="A110" s="11">
        <v>19.0</v>
      </c>
      <c r="B110" s="11" t="s">
        <v>13</v>
      </c>
      <c r="C110" s="70">
        <v>10000.0</v>
      </c>
      <c r="D110" s="74">
        <v>10000.0</v>
      </c>
      <c r="E110" s="73" t="s">
        <v>1244</v>
      </c>
      <c r="F110" s="11" t="s">
        <v>8</v>
      </c>
    </row>
    <row r="111">
      <c r="A111" s="11">
        <v>20.0</v>
      </c>
      <c r="B111" s="11" t="s">
        <v>13</v>
      </c>
      <c r="C111" s="70">
        <v>10000.0</v>
      </c>
      <c r="D111" s="74">
        <v>10000.0</v>
      </c>
      <c r="E111" s="73" t="s">
        <v>1245</v>
      </c>
      <c r="F111" s="11" t="s">
        <v>8</v>
      </c>
    </row>
    <row r="112">
      <c r="A112" s="11">
        <v>21.0</v>
      </c>
      <c r="B112" s="11" t="s">
        <v>13</v>
      </c>
      <c r="C112" s="70">
        <v>10000.0</v>
      </c>
      <c r="D112" s="74">
        <v>10000.0</v>
      </c>
      <c r="E112" s="73" t="s">
        <v>1246</v>
      </c>
      <c r="F112" s="11" t="s">
        <v>8</v>
      </c>
    </row>
    <row r="113">
      <c r="A113" s="11">
        <v>22.0</v>
      </c>
      <c r="B113" s="11" t="s">
        <v>13</v>
      </c>
      <c r="C113" s="70">
        <v>10000.0</v>
      </c>
      <c r="D113" s="74">
        <v>10000.0</v>
      </c>
      <c r="E113" s="73" t="s">
        <v>1246</v>
      </c>
      <c r="F113" s="11" t="s">
        <v>8</v>
      </c>
    </row>
    <row r="114">
      <c r="A114" s="11">
        <v>23.0</v>
      </c>
      <c r="B114" s="11" t="s">
        <v>13</v>
      </c>
      <c r="C114" s="70">
        <v>10000.0</v>
      </c>
      <c r="D114" s="74">
        <v>10000.0</v>
      </c>
      <c r="E114" s="73" t="s">
        <v>1247</v>
      </c>
      <c r="F114" s="11" t="s">
        <v>8</v>
      </c>
    </row>
    <row r="115">
      <c r="A115" s="11">
        <v>24.0</v>
      </c>
      <c r="B115" s="11" t="s">
        <v>13</v>
      </c>
      <c r="C115" s="70">
        <v>10000.0</v>
      </c>
      <c r="D115" s="74">
        <v>10000.0</v>
      </c>
      <c r="E115" s="73" t="s">
        <v>1248</v>
      </c>
      <c r="F115" s="11" t="s">
        <v>8</v>
      </c>
    </row>
    <row r="116">
      <c r="A116" s="11">
        <v>25.0</v>
      </c>
      <c r="B116" s="11" t="s">
        <v>13</v>
      </c>
      <c r="C116" s="70">
        <v>10000.0</v>
      </c>
      <c r="D116" s="74">
        <v>10000.0</v>
      </c>
      <c r="E116" s="73" t="s">
        <v>1249</v>
      </c>
      <c r="F116" s="11" t="s">
        <v>8</v>
      </c>
    </row>
    <row r="117">
      <c r="A117" s="11">
        <v>26.0</v>
      </c>
      <c r="B117" s="11" t="s">
        <v>13</v>
      </c>
      <c r="C117" s="70">
        <v>10000.0</v>
      </c>
      <c r="D117" s="74">
        <v>10000.0</v>
      </c>
      <c r="E117" s="73" t="s">
        <v>1250</v>
      </c>
      <c r="F117" s="11" t="s">
        <v>8</v>
      </c>
    </row>
    <row r="118">
      <c r="A118" s="11">
        <v>27.0</v>
      </c>
      <c r="B118" s="11" t="s">
        <v>13</v>
      </c>
      <c r="C118" s="70">
        <v>10000.0</v>
      </c>
      <c r="D118" s="74">
        <v>10000.0</v>
      </c>
      <c r="E118" s="73" t="s">
        <v>1251</v>
      </c>
      <c r="F118" s="11" t="s">
        <v>8</v>
      </c>
    </row>
    <row r="119">
      <c r="A119" s="11">
        <v>28.0</v>
      </c>
      <c r="B119" s="11" t="s">
        <v>13</v>
      </c>
      <c r="C119" s="70">
        <v>10000.0</v>
      </c>
      <c r="D119" s="74">
        <v>10000.0</v>
      </c>
      <c r="E119" s="73" t="s">
        <v>1252</v>
      </c>
      <c r="F119" s="11" t="s">
        <v>8</v>
      </c>
    </row>
    <row r="120">
      <c r="A120" s="11">
        <v>29.0</v>
      </c>
      <c r="B120" s="11" t="s">
        <v>13</v>
      </c>
      <c r="C120" s="70">
        <v>10000.0</v>
      </c>
      <c r="D120" s="74">
        <v>10000.0</v>
      </c>
      <c r="E120" s="73" t="s">
        <v>1253</v>
      </c>
      <c r="F120" s="11" t="s">
        <v>8</v>
      </c>
    </row>
    <row r="121">
      <c r="A121" s="11">
        <v>30.0</v>
      </c>
      <c r="B121" s="11" t="s">
        <v>13</v>
      </c>
      <c r="C121" s="70">
        <v>10000.0</v>
      </c>
      <c r="D121" s="74">
        <v>10000.0</v>
      </c>
      <c r="E121" s="73" t="s">
        <v>1254</v>
      </c>
      <c r="F121" s="11" t="s">
        <v>8</v>
      </c>
    </row>
    <row r="122">
      <c r="A122" s="28">
        <v>1.0</v>
      </c>
      <c r="B122" s="28" t="s">
        <v>12</v>
      </c>
      <c r="C122" s="63">
        <v>10000.0</v>
      </c>
      <c r="D122" s="75">
        <v>10000.0</v>
      </c>
      <c r="E122" s="72" t="s">
        <v>1255</v>
      </c>
      <c r="F122" s="38" t="s">
        <v>8</v>
      </c>
    </row>
    <row r="123">
      <c r="A123" s="28">
        <v>2.0</v>
      </c>
      <c r="B123" s="28" t="s">
        <v>12</v>
      </c>
      <c r="C123" s="63">
        <v>10000.0</v>
      </c>
      <c r="D123" s="75">
        <v>10000.0</v>
      </c>
      <c r="E123" s="72" t="s">
        <v>1256</v>
      </c>
      <c r="F123" s="38" t="s">
        <v>8</v>
      </c>
    </row>
    <row r="124">
      <c r="A124" s="28">
        <v>3.0</v>
      </c>
      <c r="B124" s="28" t="s">
        <v>12</v>
      </c>
      <c r="C124" s="63">
        <v>10000.0</v>
      </c>
      <c r="D124" s="75">
        <v>10000.0</v>
      </c>
      <c r="E124" s="72" t="s">
        <v>1257</v>
      </c>
      <c r="F124" s="38" t="s">
        <v>8</v>
      </c>
    </row>
    <row r="125">
      <c r="A125" s="28">
        <v>4.0</v>
      </c>
      <c r="B125" s="28" t="s">
        <v>12</v>
      </c>
      <c r="C125" s="63">
        <v>10000.0</v>
      </c>
      <c r="D125" s="75">
        <v>10000.0</v>
      </c>
      <c r="E125" s="72" t="s">
        <v>1258</v>
      </c>
      <c r="F125" s="38" t="s">
        <v>8</v>
      </c>
    </row>
    <row r="126">
      <c r="A126" s="28">
        <v>5.0</v>
      </c>
      <c r="B126" s="28" t="s">
        <v>12</v>
      </c>
      <c r="C126" s="63">
        <v>10000.0</v>
      </c>
      <c r="D126" s="75">
        <v>10000.0</v>
      </c>
      <c r="E126" s="72" t="s">
        <v>1259</v>
      </c>
      <c r="F126" s="38" t="s">
        <v>8</v>
      </c>
    </row>
    <row r="127">
      <c r="A127" s="28">
        <v>6.0</v>
      </c>
      <c r="B127" s="28" t="s">
        <v>12</v>
      </c>
      <c r="C127" s="63">
        <v>10000.0</v>
      </c>
      <c r="D127" s="75">
        <v>10000.0</v>
      </c>
      <c r="E127" s="72" t="s">
        <v>1260</v>
      </c>
      <c r="F127" s="38" t="s">
        <v>8</v>
      </c>
    </row>
    <row r="128">
      <c r="A128" s="28">
        <v>7.0</v>
      </c>
      <c r="B128" s="28" t="s">
        <v>12</v>
      </c>
      <c r="C128" s="63">
        <v>10000.0</v>
      </c>
      <c r="D128" s="75">
        <v>10000.0</v>
      </c>
      <c r="E128" s="72" t="s">
        <v>1261</v>
      </c>
      <c r="F128" s="38" t="s">
        <v>8</v>
      </c>
    </row>
    <row r="129">
      <c r="A129" s="28">
        <v>8.0</v>
      </c>
      <c r="B129" s="28" t="s">
        <v>12</v>
      </c>
      <c r="C129" s="63">
        <v>10000.0</v>
      </c>
      <c r="D129" s="75">
        <v>10000.0</v>
      </c>
      <c r="E129" s="72" t="s">
        <v>1262</v>
      </c>
      <c r="F129" s="38" t="s">
        <v>8</v>
      </c>
    </row>
    <row r="130">
      <c r="A130" s="28">
        <v>9.0</v>
      </c>
      <c r="B130" s="28" t="s">
        <v>12</v>
      </c>
      <c r="C130" s="63">
        <v>10000.0</v>
      </c>
      <c r="D130" s="75">
        <v>10000.0</v>
      </c>
      <c r="E130" s="72" t="s">
        <v>1263</v>
      </c>
      <c r="F130" s="38" t="s">
        <v>8</v>
      </c>
    </row>
    <row r="131">
      <c r="A131" s="28">
        <v>10.0</v>
      </c>
      <c r="B131" s="28" t="s">
        <v>12</v>
      </c>
      <c r="C131" s="63">
        <v>10000.0</v>
      </c>
      <c r="D131" s="75">
        <v>10000.0</v>
      </c>
      <c r="E131" s="72" t="s">
        <v>1264</v>
      </c>
      <c r="F131" s="38" t="s">
        <v>8</v>
      </c>
    </row>
    <row r="132">
      <c r="A132" s="28">
        <v>11.0</v>
      </c>
      <c r="B132" s="28" t="s">
        <v>12</v>
      </c>
      <c r="C132" s="63">
        <v>10000.0</v>
      </c>
      <c r="D132" s="75">
        <v>10000.0</v>
      </c>
      <c r="E132" s="72" t="s">
        <v>1265</v>
      </c>
      <c r="F132" s="38" t="s">
        <v>8</v>
      </c>
    </row>
    <row r="133">
      <c r="A133" s="28">
        <v>12.0</v>
      </c>
      <c r="B133" s="28" t="s">
        <v>12</v>
      </c>
      <c r="C133" s="63">
        <v>10000.0</v>
      </c>
      <c r="D133" s="75">
        <v>10000.0</v>
      </c>
      <c r="E133" s="72" t="s">
        <v>1266</v>
      </c>
      <c r="F133" s="38" t="s">
        <v>8</v>
      </c>
    </row>
    <row r="134">
      <c r="A134" s="28">
        <v>13.0</v>
      </c>
      <c r="B134" s="28" t="s">
        <v>12</v>
      </c>
      <c r="C134" s="63">
        <v>10000.0</v>
      </c>
      <c r="D134" s="75">
        <v>10000.0</v>
      </c>
      <c r="E134" s="72" t="s">
        <v>1267</v>
      </c>
      <c r="F134" s="38" t="s">
        <v>8</v>
      </c>
    </row>
    <row r="135">
      <c r="A135" s="28">
        <v>14.0</v>
      </c>
      <c r="B135" s="28" t="s">
        <v>12</v>
      </c>
      <c r="C135" s="63">
        <v>10000.0</v>
      </c>
      <c r="D135" s="75">
        <v>10000.0</v>
      </c>
      <c r="E135" s="72" t="s">
        <v>1268</v>
      </c>
      <c r="F135" s="38" t="s">
        <v>8</v>
      </c>
    </row>
    <row r="136">
      <c r="A136" s="28">
        <v>15.0</v>
      </c>
      <c r="B136" s="28" t="s">
        <v>12</v>
      </c>
      <c r="C136" s="63">
        <v>10000.0</v>
      </c>
      <c r="D136" s="75">
        <v>9500.0</v>
      </c>
      <c r="E136" s="72" t="s">
        <v>1269</v>
      </c>
      <c r="F136" s="38" t="s">
        <v>10</v>
      </c>
    </row>
    <row r="137">
      <c r="A137" s="28">
        <v>16.0</v>
      </c>
      <c r="B137" s="28" t="s">
        <v>12</v>
      </c>
      <c r="C137" s="63">
        <v>10000.0</v>
      </c>
      <c r="D137" s="75">
        <v>9500.0</v>
      </c>
      <c r="E137" s="72" t="s">
        <v>1270</v>
      </c>
      <c r="F137" s="38" t="s">
        <v>10</v>
      </c>
    </row>
    <row r="138">
      <c r="A138" s="28">
        <v>17.0</v>
      </c>
      <c r="B138" s="28" t="s">
        <v>12</v>
      </c>
      <c r="C138" s="63">
        <v>10000.0</v>
      </c>
      <c r="D138" s="75">
        <v>9500.0</v>
      </c>
      <c r="E138" s="72" t="s">
        <v>1271</v>
      </c>
      <c r="F138" s="38" t="s">
        <v>10</v>
      </c>
    </row>
    <row r="139">
      <c r="A139" s="28">
        <v>18.0</v>
      </c>
      <c r="B139" s="28" t="s">
        <v>12</v>
      </c>
      <c r="C139" s="63">
        <v>10000.0</v>
      </c>
      <c r="D139" s="75">
        <v>9500.0</v>
      </c>
      <c r="E139" s="72" t="s">
        <v>1272</v>
      </c>
      <c r="F139" s="38" t="s">
        <v>10</v>
      </c>
    </row>
    <row r="140">
      <c r="A140" s="28">
        <v>19.0</v>
      </c>
      <c r="B140" s="28" t="s">
        <v>12</v>
      </c>
      <c r="C140" s="63">
        <v>10000.0</v>
      </c>
      <c r="D140" s="75">
        <v>9500.0</v>
      </c>
      <c r="E140" s="72" t="s">
        <v>1273</v>
      </c>
      <c r="F140" s="38" t="s">
        <v>10</v>
      </c>
    </row>
    <row r="141">
      <c r="A141" s="28">
        <v>20.0</v>
      </c>
      <c r="B141" s="28" t="s">
        <v>12</v>
      </c>
      <c r="C141" s="63">
        <v>10000.0</v>
      </c>
      <c r="D141" s="75">
        <v>9500.0</v>
      </c>
      <c r="E141" s="72" t="s">
        <v>1274</v>
      </c>
      <c r="F141" s="38" t="s">
        <v>10</v>
      </c>
    </row>
    <row r="142">
      <c r="A142" s="28">
        <v>21.0</v>
      </c>
      <c r="B142" s="28" t="s">
        <v>12</v>
      </c>
      <c r="C142" s="63">
        <v>10000.0</v>
      </c>
      <c r="D142" s="75">
        <v>10000.0</v>
      </c>
      <c r="E142" s="72" t="s">
        <v>72</v>
      </c>
      <c r="F142" s="38" t="s">
        <v>10</v>
      </c>
    </row>
    <row r="143">
      <c r="A143" s="28">
        <v>22.0</v>
      </c>
      <c r="B143" s="28" t="s">
        <v>12</v>
      </c>
      <c r="C143" s="63">
        <v>10000.0</v>
      </c>
      <c r="D143" s="75">
        <v>10000.0</v>
      </c>
      <c r="E143" s="72" t="s">
        <v>1275</v>
      </c>
      <c r="F143" s="38" t="s">
        <v>8</v>
      </c>
    </row>
    <row r="144">
      <c r="A144" s="28">
        <v>23.0</v>
      </c>
      <c r="B144" s="28" t="s">
        <v>12</v>
      </c>
      <c r="C144" s="63">
        <v>10000.0</v>
      </c>
      <c r="D144" s="75">
        <v>10000.0</v>
      </c>
      <c r="E144" s="72" t="s">
        <v>1276</v>
      </c>
      <c r="F144" s="38" t="s">
        <v>8</v>
      </c>
    </row>
    <row r="145">
      <c r="A145" s="28">
        <v>24.0</v>
      </c>
      <c r="B145" s="28" t="s">
        <v>12</v>
      </c>
      <c r="C145" s="63">
        <v>10000.0</v>
      </c>
      <c r="D145" s="75">
        <v>10000.0</v>
      </c>
      <c r="E145" s="72" t="s">
        <v>1277</v>
      </c>
      <c r="F145" s="38" t="s">
        <v>8</v>
      </c>
    </row>
    <row r="146">
      <c r="A146" s="28">
        <v>25.0</v>
      </c>
      <c r="B146" s="28" t="s">
        <v>12</v>
      </c>
      <c r="C146" s="63">
        <v>10000.0</v>
      </c>
      <c r="D146" s="75">
        <v>10000.0</v>
      </c>
      <c r="E146" s="72" t="s">
        <v>1278</v>
      </c>
      <c r="F146" s="38" t="s">
        <v>8</v>
      </c>
    </row>
    <row r="147">
      <c r="A147" s="28">
        <v>26.0</v>
      </c>
      <c r="B147" s="28" t="s">
        <v>12</v>
      </c>
      <c r="C147" s="63">
        <v>10000.0</v>
      </c>
      <c r="D147" s="75">
        <v>10000.0</v>
      </c>
      <c r="E147" s="72" t="s">
        <v>1279</v>
      </c>
      <c r="F147" s="38" t="s">
        <v>8</v>
      </c>
    </row>
    <row r="148">
      <c r="A148" s="28">
        <v>27.0</v>
      </c>
      <c r="B148" s="28" t="s">
        <v>12</v>
      </c>
      <c r="C148" s="63">
        <v>10000.0</v>
      </c>
      <c r="D148" s="75">
        <v>10000.0</v>
      </c>
      <c r="E148" s="72" t="s">
        <v>1280</v>
      </c>
      <c r="F148" s="38" t="s">
        <v>8</v>
      </c>
    </row>
    <row r="149">
      <c r="A149" s="28">
        <v>28.0</v>
      </c>
      <c r="B149" s="28" t="s">
        <v>12</v>
      </c>
      <c r="C149" s="63">
        <v>10000.0</v>
      </c>
      <c r="D149" s="75">
        <v>10000.0</v>
      </c>
      <c r="E149" s="72" t="s">
        <v>1281</v>
      </c>
      <c r="F149" s="38" t="s">
        <v>8</v>
      </c>
    </row>
    <row r="150">
      <c r="A150" s="28">
        <v>29.0</v>
      </c>
      <c r="B150" s="28" t="s">
        <v>12</v>
      </c>
      <c r="C150" s="63">
        <v>10000.0</v>
      </c>
      <c r="D150" s="75">
        <v>10000.0</v>
      </c>
      <c r="E150" s="72" t="s">
        <v>1282</v>
      </c>
      <c r="F150" s="38" t="s">
        <v>8</v>
      </c>
    </row>
    <row r="151">
      <c r="A151" s="28">
        <v>30.0</v>
      </c>
      <c r="B151" s="28" t="s">
        <v>12</v>
      </c>
      <c r="C151" s="63">
        <v>10000.0</v>
      </c>
      <c r="D151" s="75">
        <v>10000.0</v>
      </c>
      <c r="E151" s="72" t="s">
        <v>1283</v>
      </c>
      <c r="F151" s="38" t="s">
        <v>8</v>
      </c>
    </row>
    <row r="152">
      <c r="A152" s="44"/>
      <c r="B152" s="44"/>
      <c r="C152" s="44"/>
      <c r="D152" s="44"/>
    </row>
    <row r="153">
      <c r="A153" s="44"/>
      <c r="B153" s="44"/>
      <c r="C153" s="44"/>
      <c r="D153" s="44"/>
    </row>
    <row r="154">
      <c r="A154" s="44"/>
      <c r="B154" s="44"/>
      <c r="C154" s="44"/>
      <c r="D154" s="44"/>
    </row>
    <row r="155">
      <c r="A155" s="44"/>
      <c r="B155" s="44"/>
      <c r="C155" s="44"/>
      <c r="D155" s="44"/>
    </row>
    <row r="156">
      <c r="A156" s="44"/>
      <c r="B156" s="44"/>
      <c r="C156" s="44"/>
      <c r="D156" s="44"/>
    </row>
    <row r="157">
      <c r="A157" s="44"/>
      <c r="B157" s="44"/>
      <c r="C157" s="44"/>
      <c r="D157" s="44"/>
    </row>
    <row r="158">
      <c r="A158" s="44"/>
      <c r="B158" s="44"/>
      <c r="C158" s="44"/>
      <c r="D158" s="44"/>
    </row>
    <row r="159">
      <c r="A159" s="44"/>
      <c r="B159" s="44"/>
      <c r="C159" s="44"/>
      <c r="D159" s="44"/>
    </row>
    <row r="160">
      <c r="A160" s="44"/>
      <c r="B160" s="44"/>
      <c r="C160" s="44"/>
      <c r="D160" s="44"/>
    </row>
    <row r="161">
      <c r="A161" s="44"/>
      <c r="B161" s="44"/>
      <c r="C161" s="44"/>
      <c r="D161" s="44"/>
    </row>
    <row r="162">
      <c r="A162" s="44"/>
      <c r="B162" s="44"/>
      <c r="C162" s="44"/>
      <c r="D162" s="44"/>
    </row>
    <row r="163">
      <c r="A163" s="44"/>
      <c r="B163" s="44"/>
      <c r="C163" s="44"/>
      <c r="D163" s="44"/>
    </row>
    <row r="164">
      <c r="A164" s="44"/>
      <c r="B164" s="44"/>
      <c r="C164" s="44"/>
      <c r="D164" s="44"/>
    </row>
    <row r="165">
      <c r="A165" s="44"/>
      <c r="B165" s="44"/>
      <c r="C165" s="44"/>
      <c r="D165" s="44"/>
    </row>
    <row r="166">
      <c r="A166" s="44"/>
      <c r="B166" s="44"/>
      <c r="C166" s="44"/>
      <c r="D166" s="44"/>
    </row>
    <row r="167">
      <c r="A167" s="44"/>
      <c r="B167" s="44"/>
      <c r="C167" s="44"/>
      <c r="D167" s="44"/>
    </row>
    <row r="168">
      <c r="A168" s="44"/>
      <c r="B168" s="44"/>
      <c r="C168" s="44"/>
      <c r="D168" s="44"/>
    </row>
    <row r="169">
      <c r="A169" s="44"/>
      <c r="B169" s="44"/>
      <c r="C169" s="44"/>
      <c r="D169" s="44"/>
    </row>
    <row r="170">
      <c r="A170" s="44"/>
      <c r="B170" s="44"/>
      <c r="C170" s="44"/>
      <c r="D170" s="44"/>
    </row>
    <row r="171">
      <c r="A171" s="44"/>
      <c r="B171" s="44"/>
      <c r="C171" s="44"/>
      <c r="D171" s="44"/>
    </row>
    <row r="172">
      <c r="A172" s="44"/>
      <c r="B172" s="44"/>
      <c r="C172" s="44"/>
      <c r="D172" s="44"/>
    </row>
    <row r="173">
      <c r="A173" s="44"/>
      <c r="B173" s="44"/>
      <c r="C173" s="44"/>
      <c r="D173" s="44"/>
    </row>
    <row r="174">
      <c r="A174" s="44"/>
      <c r="B174" s="44"/>
      <c r="C174" s="44"/>
      <c r="D174" s="44"/>
    </row>
    <row r="175">
      <c r="A175" s="44"/>
      <c r="B175" s="44"/>
      <c r="C175" s="44"/>
      <c r="D175" s="44"/>
    </row>
    <row r="176">
      <c r="A176" s="44"/>
      <c r="B176" s="44"/>
      <c r="C176" s="44"/>
      <c r="D176" s="44"/>
    </row>
    <row r="177">
      <c r="A177" s="44"/>
      <c r="B177" s="44"/>
      <c r="C177" s="44"/>
      <c r="D177" s="44"/>
    </row>
    <row r="178">
      <c r="A178" s="44"/>
      <c r="B178" s="44"/>
      <c r="C178" s="44"/>
      <c r="D178" s="44"/>
    </row>
    <row r="179">
      <c r="A179" s="44"/>
      <c r="B179" s="44"/>
      <c r="C179" s="44"/>
      <c r="D179" s="44"/>
    </row>
    <row r="180">
      <c r="A180" s="44"/>
      <c r="B180" s="44"/>
      <c r="C180" s="44"/>
      <c r="D180" s="44"/>
    </row>
    <row r="181">
      <c r="A181" s="44"/>
      <c r="B181" s="44"/>
      <c r="C181" s="44"/>
      <c r="D181" s="44"/>
    </row>
    <row r="182">
      <c r="A182" s="44"/>
      <c r="B182" s="44"/>
      <c r="C182" s="44"/>
      <c r="D182" s="44"/>
    </row>
    <row r="183">
      <c r="A183" s="44"/>
      <c r="B183" s="44"/>
      <c r="C183" s="44"/>
      <c r="D183" s="44"/>
    </row>
    <row r="184">
      <c r="A184" s="44"/>
      <c r="B184" s="44"/>
      <c r="C184" s="44"/>
      <c r="D184" s="44"/>
    </row>
    <row r="185">
      <c r="A185" s="44"/>
      <c r="B185" s="44"/>
      <c r="C185" s="44"/>
      <c r="D185" s="44"/>
    </row>
    <row r="186">
      <c r="A186" s="44"/>
      <c r="B186" s="44"/>
      <c r="C186" s="44"/>
      <c r="D186" s="44"/>
    </row>
    <row r="187">
      <c r="A187" s="44"/>
      <c r="B187" s="44"/>
      <c r="C187" s="44"/>
      <c r="D187" s="44"/>
    </row>
    <row r="188">
      <c r="A188" s="44"/>
      <c r="B188" s="44"/>
      <c r="C188" s="44"/>
      <c r="D188" s="44"/>
    </row>
    <row r="189">
      <c r="A189" s="44"/>
      <c r="B189" s="44"/>
      <c r="C189" s="44"/>
      <c r="D189" s="44"/>
    </row>
    <row r="190">
      <c r="A190" s="44"/>
      <c r="B190" s="44"/>
      <c r="C190" s="44"/>
      <c r="D190" s="44"/>
    </row>
    <row r="191">
      <c r="A191" s="44"/>
      <c r="B191" s="44"/>
      <c r="C191" s="44"/>
      <c r="D191" s="44"/>
    </row>
    <row r="192">
      <c r="A192" s="44"/>
      <c r="B192" s="44"/>
      <c r="C192" s="44"/>
      <c r="D192" s="44"/>
    </row>
    <row r="193">
      <c r="A193" s="44"/>
      <c r="B193" s="44"/>
      <c r="C193" s="44"/>
      <c r="D193" s="44"/>
    </row>
    <row r="194">
      <c r="A194" s="44"/>
      <c r="B194" s="44"/>
      <c r="C194" s="44"/>
      <c r="D194" s="44"/>
    </row>
    <row r="195">
      <c r="A195" s="44"/>
      <c r="B195" s="44"/>
      <c r="C195" s="44"/>
      <c r="D195" s="44"/>
    </row>
    <row r="196">
      <c r="A196" s="44"/>
      <c r="B196" s="44"/>
      <c r="C196" s="44"/>
      <c r="D196" s="44"/>
    </row>
    <row r="197">
      <c r="A197" s="44"/>
      <c r="B197" s="44"/>
      <c r="C197" s="44"/>
      <c r="D197" s="44"/>
    </row>
    <row r="198">
      <c r="A198" s="44"/>
      <c r="B198" s="44"/>
      <c r="C198" s="44"/>
      <c r="D198" s="44"/>
    </row>
    <row r="199">
      <c r="A199" s="44"/>
      <c r="B199" s="44"/>
      <c r="C199" s="44"/>
      <c r="D199" s="44"/>
    </row>
    <row r="200">
      <c r="A200" s="44"/>
      <c r="B200" s="44"/>
      <c r="C200" s="44"/>
      <c r="D200" s="44"/>
    </row>
    <row r="201">
      <c r="A201" s="44"/>
      <c r="B201" s="44"/>
      <c r="C201" s="44"/>
      <c r="D201" s="44"/>
    </row>
    <row r="202">
      <c r="A202" s="44"/>
      <c r="B202" s="44"/>
      <c r="C202" s="44"/>
      <c r="D202" s="44"/>
    </row>
    <row r="203">
      <c r="A203" s="44"/>
      <c r="B203" s="44"/>
      <c r="C203" s="44"/>
      <c r="D203" s="44"/>
    </row>
    <row r="204">
      <c r="A204" s="44"/>
      <c r="B204" s="44"/>
      <c r="C204" s="44"/>
      <c r="D204" s="44"/>
    </row>
    <row r="205">
      <c r="A205" s="44"/>
      <c r="B205" s="44"/>
      <c r="C205" s="44"/>
      <c r="D205" s="44"/>
    </row>
    <row r="206">
      <c r="A206" s="44"/>
      <c r="B206" s="44"/>
      <c r="C206" s="44"/>
      <c r="D206" s="44"/>
    </row>
    <row r="207">
      <c r="A207" s="44"/>
      <c r="B207" s="44"/>
      <c r="C207" s="44"/>
      <c r="D207" s="44"/>
    </row>
    <row r="208">
      <c r="A208" s="44"/>
      <c r="B208" s="44"/>
      <c r="C208" s="44"/>
      <c r="D208" s="44"/>
    </row>
    <row r="209">
      <c r="A209" s="44"/>
      <c r="B209" s="44"/>
      <c r="C209" s="44"/>
      <c r="D209" s="44"/>
    </row>
    <row r="210">
      <c r="A210" s="44"/>
      <c r="B210" s="44"/>
      <c r="C210" s="44"/>
      <c r="D210" s="44"/>
    </row>
    <row r="211">
      <c r="A211" s="44"/>
      <c r="B211" s="44"/>
      <c r="C211" s="44"/>
      <c r="D211" s="44"/>
    </row>
    <row r="212">
      <c r="A212" s="44"/>
      <c r="B212" s="44"/>
      <c r="C212" s="44"/>
      <c r="D212" s="44"/>
    </row>
    <row r="213">
      <c r="A213" s="44"/>
      <c r="B213" s="44"/>
      <c r="C213" s="44"/>
      <c r="D213" s="44"/>
    </row>
    <row r="214">
      <c r="A214" s="44"/>
      <c r="B214" s="44"/>
      <c r="C214" s="44"/>
      <c r="D214" s="44"/>
    </row>
    <row r="215">
      <c r="A215" s="44"/>
      <c r="B215" s="44"/>
      <c r="C215" s="44"/>
      <c r="D215" s="44"/>
    </row>
    <row r="216">
      <c r="A216" s="44"/>
      <c r="B216" s="44"/>
      <c r="C216" s="44"/>
      <c r="D216" s="44"/>
    </row>
    <row r="217">
      <c r="A217" s="44"/>
      <c r="B217" s="44"/>
      <c r="C217" s="44"/>
      <c r="D217" s="44"/>
    </row>
    <row r="218">
      <c r="A218" s="44"/>
      <c r="B218" s="44"/>
      <c r="C218" s="44"/>
      <c r="D218" s="44"/>
    </row>
    <row r="219">
      <c r="A219" s="44"/>
      <c r="B219" s="44"/>
      <c r="C219" s="44"/>
      <c r="D219" s="44"/>
    </row>
    <row r="220">
      <c r="A220" s="44"/>
      <c r="B220" s="44"/>
      <c r="C220" s="44"/>
      <c r="D220" s="44"/>
    </row>
    <row r="221">
      <c r="A221" s="44"/>
      <c r="B221" s="44"/>
      <c r="C221" s="44"/>
      <c r="D221" s="44"/>
    </row>
    <row r="222">
      <c r="A222" s="44"/>
      <c r="B222" s="44"/>
      <c r="C222" s="44"/>
      <c r="D222" s="44"/>
    </row>
    <row r="223">
      <c r="A223" s="44"/>
      <c r="B223" s="44"/>
      <c r="C223" s="44"/>
      <c r="D223" s="44"/>
    </row>
    <row r="224">
      <c r="A224" s="44"/>
      <c r="B224" s="44"/>
      <c r="C224" s="44"/>
      <c r="D224" s="44"/>
    </row>
    <row r="225">
      <c r="A225" s="44"/>
      <c r="B225" s="44"/>
      <c r="C225" s="44"/>
      <c r="D225" s="44"/>
    </row>
    <row r="226">
      <c r="A226" s="44"/>
      <c r="B226" s="44"/>
      <c r="C226" s="44"/>
      <c r="D226" s="44"/>
    </row>
    <row r="227">
      <c r="A227" s="44"/>
      <c r="B227" s="44"/>
      <c r="C227" s="44"/>
      <c r="D227" s="44"/>
    </row>
    <row r="228">
      <c r="A228" s="44"/>
      <c r="B228" s="44"/>
      <c r="C228" s="44"/>
      <c r="D228" s="44"/>
    </row>
    <row r="229">
      <c r="A229" s="44"/>
      <c r="B229" s="44"/>
      <c r="C229" s="44"/>
      <c r="D229" s="44"/>
    </row>
    <row r="230">
      <c r="A230" s="44"/>
      <c r="B230" s="44"/>
      <c r="C230" s="44"/>
      <c r="D230" s="44"/>
    </row>
    <row r="231">
      <c r="A231" s="44"/>
      <c r="B231" s="44"/>
      <c r="C231" s="44"/>
      <c r="D231" s="44"/>
    </row>
    <row r="232">
      <c r="A232" s="44"/>
      <c r="B232" s="44"/>
      <c r="C232" s="44"/>
      <c r="D232" s="44"/>
    </row>
    <row r="233">
      <c r="A233" s="44"/>
      <c r="B233" s="44"/>
      <c r="C233" s="44"/>
      <c r="D233" s="44"/>
    </row>
    <row r="234">
      <c r="A234" s="44"/>
      <c r="B234" s="44"/>
      <c r="C234" s="44"/>
      <c r="D234" s="44"/>
    </row>
    <row r="235">
      <c r="A235" s="44"/>
      <c r="B235" s="44"/>
      <c r="C235" s="44"/>
      <c r="D235" s="44"/>
    </row>
    <row r="236">
      <c r="A236" s="44"/>
      <c r="B236" s="44"/>
      <c r="C236" s="44"/>
      <c r="D236" s="44"/>
    </row>
    <row r="237">
      <c r="A237" s="44"/>
      <c r="B237" s="44"/>
      <c r="C237" s="44"/>
      <c r="D237" s="44"/>
    </row>
    <row r="238">
      <c r="A238" s="44"/>
      <c r="B238" s="44"/>
      <c r="C238" s="44"/>
      <c r="D238" s="44"/>
    </row>
    <row r="239">
      <c r="A239" s="44"/>
      <c r="B239" s="44"/>
      <c r="C239" s="44"/>
      <c r="D239" s="44"/>
    </row>
    <row r="240">
      <c r="A240" s="44"/>
      <c r="B240" s="44"/>
      <c r="C240" s="44"/>
      <c r="D240" s="44"/>
    </row>
    <row r="241">
      <c r="A241" s="44"/>
      <c r="B241" s="44"/>
      <c r="C241" s="44"/>
      <c r="D241" s="44"/>
    </row>
    <row r="242">
      <c r="A242" s="44"/>
      <c r="B242" s="44"/>
      <c r="C242" s="44"/>
      <c r="D242" s="44"/>
    </row>
    <row r="243">
      <c r="A243" s="44"/>
      <c r="B243" s="44"/>
      <c r="C243" s="44"/>
      <c r="D243" s="44"/>
    </row>
    <row r="244">
      <c r="A244" s="44"/>
      <c r="B244" s="44"/>
      <c r="C244" s="44"/>
      <c r="D244" s="44"/>
    </row>
    <row r="245">
      <c r="A245" s="44"/>
      <c r="B245" s="44"/>
      <c r="C245" s="44"/>
      <c r="D245" s="44"/>
    </row>
    <row r="246">
      <c r="A246" s="44"/>
      <c r="B246" s="44"/>
      <c r="C246" s="44"/>
      <c r="D246" s="44"/>
    </row>
    <row r="247">
      <c r="A247" s="44"/>
      <c r="B247" s="44"/>
      <c r="C247" s="44"/>
      <c r="D247" s="44"/>
    </row>
    <row r="248">
      <c r="A248" s="44"/>
      <c r="B248" s="44"/>
      <c r="C248" s="44"/>
      <c r="D248" s="44"/>
    </row>
    <row r="249">
      <c r="A249" s="44"/>
      <c r="B249" s="44"/>
      <c r="C249" s="44"/>
      <c r="D249" s="44"/>
    </row>
    <row r="250">
      <c r="A250" s="44"/>
      <c r="B250" s="44"/>
      <c r="C250" s="44"/>
      <c r="D250" s="44"/>
    </row>
    <row r="251">
      <c r="A251" s="44"/>
      <c r="B251" s="44"/>
      <c r="C251" s="44"/>
      <c r="D251" s="44"/>
    </row>
    <row r="252">
      <c r="A252" s="44"/>
      <c r="B252" s="44"/>
      <c r="C252" s="44"/>
      <c r="D252" s="44"/>
    </row>
    <row r="253">
      <c r="A253" s="44"/>
      <c r="B253" s="44"/>
      <c r="C253" s="44"/>
      <c r="D253" s="44"/>
    </row>
    <row r="254">
      <c r="A254" s="44"/>
      <c r="B254" s="44"/>
      <c r="C254" s="44"/>
      <c r="D254" s="44"/>
    </row>
    <row r="255">
      <c r="A255" s="44"/>
      <c r="B255" s="44"/>
      <c r="C255" s="44"/>
      <c r="D255" s="44"/>
    </row>
    <row r="256">
      <c r="A256" s="44"/>
      <c r="B256" s="44"/>
      <c r="C256" s="44"/>
      <c r="D256" s="44"/>
    </row>
    <row r="257">
      <c r="A257" s="44"/>
      <c r="B257" s="44"/>
      <c r="C257" s="44"/>
      <c r="D257" s="44"/>
    </row>
    <row r="258">
      <c r="A258" s="44"/>
      <c r="B258" s="44"/>
      <c r="C258" s="44"/>
      <c r="D258" s="44"/>
    </row>
    <row r="259">
      <c r="A259" s="44"/>
      <c r="B259" s="44"/>
      <c r="C259" s="44"/>
      <c r="D259" s="44"/>
    </row>
    <row r="260">
      <c r="A260" s="44"/>
      <c r="B260" s="44"/>
      <c r="C260" s="44"/>
      <c r="D260" s="44"/>
    </row>
    <row r="261">
      <c r="A261" s="44"/>
      <c r="B261" s="44"/>
      <c r="C261" s="44"/>
      <c r="D261" s="44"/>
    </row>
    <row r="262">
      <c r="A262" s="44"/>
      <c r="B262" s="44"/>
      <c r="C262" s="44"/>
      <c r="D262" s="44"/>
    </row>
    <row r="263">
      <c r="A263" s="44"/>
      <c r="B263" s="44"/>
      <c r="C263" s="44"/>
      <c r="D263" s="44"/>
    </row>
    <row r="264">
      <c r="A264" s="44"/>
      <c r="B264" s="44"/>
      <c r="C264" s="44"/>
      <c r="D264" s="44"/>
    </row>
    <row r="265">
      <c r="A265" s="44"/>
      <c r="B265" s="44"/>
      <c r="C265" s="44"/>
      <c r="D265" s="44"/>
    </row>
    <row r="266">
      <c r="A266" s="44"/>
      <c r="B266" s="44"/>
      <c r="C266" s="44"/>
      <c r="D266" s="44"/>
    </row>
    <row r="267">
      <c r="A267" s="44"/>
      <c r="B267" s="44"/>
      <c r="C267" s="44"/>
      <c r="D267" s="44"/>
    </row>
    <row r="268">
      <c r="A268" s="44"/>
      <c r="B268" s="44"/>
      <c r="C268" s="44"/>
      <c r="D268" s="44"/>
    </row>
    <row r="269">
      <c r="A269" s="44"/>
      <c r="B269" s="44"/>
      <c r="C269" s="44"/>
      <c r="D269" s="44"/>
    </row>
    <row r="270">
      <c r="A270" s="44"/>
      <c r="B270" s="44"/>
      <c r="C270" s="44"/>
      <c r="D270" s="44"/>
    </row>
    <row r="271">
      <c r="A271" s="44"/>
      <c r="B271" s="44"/>
      <c r="C271" s="44"/>
      <c r="D271" s="44"/>
    </row>
    <row r="272">
      <c r="A272" s="44"/>
      <c r="B272" s="44"/>
      <c r="C272" s="44"/>
      <c r="D272" s="44"/>
    </row>
    <row r="273">
      <c r="A273" s="44"/>
      <c r="B273" s="44"/>
      <c r="C273" s="44"/>
      <c r="D273" s="44"/>
    </row>
    <row r="274">
      <c r="A274" s="44"/>
      <c r="B274" s="44"/>
      <c r="C274" s="44"/>
      <c r="D274" s="44"/>
    </row>
    <row r="275">
      <c r="A275" s="44"/>
      <c r="B275" s="44"/>
      <c r="C275" s="44"/>
      <c r="D275" s="44"/>
    </row>
    <row r="276">
      <c r="A276" s="44"/>
      <c r="B276" s="44"/>
      <c r="C276" s="44"/>
      <c r="D276" s="44"/>
    </row>
    <row r="277">
      <c r="A277" s="44"/>
      <c r="B277" s="44"/>
      <c r="C277" s="44"/>
      <c r="D277" s="44"/>
    </row>
    <row r="278">
      <c r="A278" s="44"/>
      <c r="B278" s="44"/>
      <c r="C278" s="44"/>
      <c r="D278" s="44"/>
    </row>
    <row r="279">
      <c r="A279" s="44"/>
      <c r="B279" s="44"/>
      <c r="C279" s="44"/>
      <c r="D279" s="44"/>
    </row>
    <row r="280">
      <c r="A280" s="44"/>
      <c r="B280" s="44"/>
      <c r="C280" s="44"/>
      <c r="D280" s="44"/>
    </row>
    <row r="281">
      <c r="A281" s="44"/>
      <c r="B281" s="44"/>
      <c r="C281" s="44"/>
      <c r="D281" s="44"/>
    </row>
    <row r="282">
      <c r="A282" s="44"/>
      <c r="B282" s="44"/>
      <c r="C282" s="44"/>
      <c r="D282" s="44"/>
    </row>
    <row r="283">
      <c r="A283" s="44"/>
      <c r="B283" s="44"/>
      <c r="C283" s="44"/>
      <c r="D283" s="44"/>
    </row>
    <row r="284">
      <c r="A284" s="44"/>
      <c r="B284" s="44"/>
      <c r="C284" s="44"/>
      <c r="D284" s="44"/>
    </row>
    <row r="285">
      <c r="A285" s="44"/>
      <c r="B285" s="44"/>
      <c r="C285" s="44"/>
      <c r="D285" s="44"/>
    </row>
    <row r="286">
      <c r="A286" s="44"/>
      <c r="B286" s="44"/>
      <c r="C286" s="44"/>
      <c r="D286" s="44"/>
    </row>
    <row r="287">
      <c r="A287" s="44"/>
      <c r="B287" s="44"/>
      <c r="C287" s="44"/>
      <c r="D287" s="44"/>
    </row>
    <row r="288">
      <c r="A288" s="44"/>
      <c r="B288" s="44"/>
      <c r="C288" s="44"/>
      <c r="D288" s="44"/>
    </row>
    <row r="289">
      <c r="A289" s="44"/>
      <c r="B289" s="44"/>
      <c r="C289" s="44"/>
      <c r="D289" s="44"/>
    </row>
    <row r="290">
      <c r="A290" s="44"/>
      <c r="B290" s="44"/>
      <c r="C290" s="44"/>
      <c r="D290" s="44"/>
    </row>
    <row r="291">
      <c r="A291" s="44"/>
      <c r="B291" s="44"/>
      <c r="C291" s="44"/>
      <c r="D291" s="44"/>
    </row>
    <row r="292">
      <c r="A292" s="44"/>
      <c r="B292" s="44"/>
      <c r="C292" s="44"/>
      <c r="D292" s="44"/>
    </row>
    <row r="293">
      <c r="A293" s="44"/>
      <c r="B293" s="44"/>
      <c r="C293" s="44"/>
      <c r="D293" s="44"/>
    </row>
    <row r="294">
      <c r="A294" s="44"/>
      <c r="B294" s="44"/>
      <c r="C294" s="44"/>
      <c r="D294" s="44"/>
    </row>
    <row r="295">
      <c r="A295" s="44"/>
      <c r="B295" s="44"/>
      <c r="C295" s="44"/>
      <c r="D295" s="44"/>
    </row>
    <row r="296">
      <c r="A296" s="44"/>
      <c r="B296" s="44"/>
      <c r="C296" s="44"/>
      <c r="D296" s="44"/>
    </row>
    <row r="297">
      <c r="A297" s="44"/>
      <c r="B297" s="44"/>
      <c r="C297" s="44"/>
      <c r="D297" s="44"/>
    </row>
    <row r="298">
      <c r="A298" s="44"/>
      <c r="B298" s="44"/>
      <c r="C298" s="44"/>
      <c r="D298" s="44"/>
    </row>
    <row r="299">
      <c r="A299" s="44"/>
      <c r="B299" s="44"/>
      <c r="C299" s="44"/>
      <c r="D299" s="44"/>
    </row>
    <row r="300">
      <c r="A300" s="44"/>
      <c r="B300" s="44"/>
      <c r="C300" s="44"/>
      <c r="D300" s="44"/>
    </row>
    <row r="301">
      <c r="A301" s="44"/>
      <c r="B301" s="44"/>
      <c r="C301" s="44"/>
      <c r="D301" s="44"/>
    </row>
    <row r="302">
      <c r="A302" s="44"/>
      <c r="B302" s="44"/>
      <c r="C302" s="44"/>
      <c r="D302" s="44"/>
    </row>
    <row r="303">
      <c r="A303" s="44"/>
      <c r="B303" s="44"/>
      <c r="C303" s="44"/>
      <c r="D303" s="44"/>
    </row>
    <row r="304">
      <c r="A304" s="44"/>
      <c r="B304" s="44"/>
      <c r="C304" s="44"/>
      <c r="D304" s="44"/>
    </row>
    <row r="305">
      <c r="A305" s="44"/>
      <c r="B305" s="44"/>
      <c r="C305" s="44"/>
      <c r="D305" s="44"/>
    </row>
    <row r="306">
      <c r="A306" s="44"/>
      <c r="B306" s="44"/>
      <c r="C306" s="44"/>
      <c r="D306" s="44"/>
    </row>
    <row r="307">
      <c r="A307" s="44"/>
      <c r="B307" s="44"/>
      <c r="C307" s="44"/>
      <c r="D307" s="44"/>
    </row>
    <row r="308">
      <c r="A308" s="44"/>
      <c r="B308" s="44"/>
      <c r="C308" s="44"/>
      <c r="D308" s="44"/>
    </row>
    <row r="309">
      <c r="A309" s="44"/>
      <c r="B309" s="44"/>
      <c r="C309" s="44"/>
      <c r="D309" s="44"/>
    </row>
    <row r="310">
      <c r="A310" s="44"/>
      <c r="B310" s="44"/>
      <c r="C310" s="44"/>
      <c r="D310" s="44"/>
    </row>
    <row r="311">
      <c r="A311" s="44"/>
      <c r="B311" s="44"/>
      <c r="C311" s="44"/>
      <c r="D311" s="44"/>
    </row>
    <row r="312">
      <c r="A312" s="44"/>
      <c r="B312" s="44"/>
      <c r="C312" s="44"/>
      <c r="D312" s="44"/>
    </row>
    <row r="313">
      <c r="A313" s="44"/>
      <c r="B313" s="44"/>
      <c r="C313" s="44"/>
      <c r="D313" s="44"/>
    </row>
    <row r="314">
      <c r="A314" s="44"/>
      <c r="B314" s="44"/>
      <c r="C314" s="44"/>
      <c r="D314" s="44"/>
    </row>
    <row r="315">
      <c r="A315" s="44"/>
      <c r="B315" s="44"/>
      <c r="C315" s="44"/>
      <c r="D315" s="44"/>
    </row>
    <row r="316">
      <c r="A316" s="44"/>
      <c r="B316" s="44"/>
      <c r="C316" s="44"/>
      <c r="D316" s="44"/>
    </row>
    <row r="317">
      <c r="A317" s="44"/>
      <c r="B317" s="44"/>
      <c r="C317" s="44"/>
      <c r="D317" s="44"/>
    </row>
    <row r="318">
      <c r="A318" s="44"/>
      <c r="B318" s="44"/>
      <c r="C318" s="44"/>
      <c r="D318" s="44"/>
    </row>
    <row r="319">
      <c r="A319" s="44"/>
      <c r="B319" s="44"/>
      <c r="C319" s="44"/>
      <c r="D319" s="44"/>
    </row>
    <row r="320">
      <c r="A320" s="44"/>
      <c r="B320" s="44"/>
      <c r="C320" s="44"/>
      <c r="D320" s="44"/>
    </row>
    <row r="321">
      <c r="A321" s="44"/>
      <c r="B321" s="44"/>
      <c r="C321" s="44"/>
      <c r="D321" s="44"/>
    </row>
    <row r="322">
      <c r="A322" s="44"/>
      <c r="B322" s="44"/>
      <c r="C322" s="44"/>
      <c r="D322" s="44"/>
    </row>
    <row r="323">
      <c r="A323" s="44"/>
      <c r="B323" s="44"/>
      <c r="C323" s="44"/>
      <c r="D323" s="44"/>
    </row>
    <row r="324">
      <c r="A324" s="44"/>
      <c r="B324" s="44"/>
      <c r="C324" s="44"/>
      <c r="D324" s="44"/>
    </row>
    <row r="325">
      <c r="A325" s="44"/>
      <c r="B325" s="44"/>
      <c r="C325" s="44"/>
      <c r="D325" s="44"/>
    </row>
    <row r="326">
      <c r="A326" s="44"/>
      <c r="B326" s="44"/>
      <c r="C326" s="44"/>
      <c r="D326" s="44"/>
    </row>
    <row r="327">
      <c r="A327" s="44"/>
      <c r="B327" s="44"/>
      <c r="C327" s="44"/>
      <c r="D327" s="44"/>
    </row>
    <row r="328">
      <c r="A328" s="44"/>
      <c r="B328" s="44"/>
      <c r="C328" s="44"/>
      <c r="D328" s="44"/>
    </row>
    <row r="329">
      <c r="A329" s="44"/>
      <c r="B329" s="44"/>
      <c r="C329" s="44"/>
      <c r="D329" s="44"/>
    </row>
    <row r="330">
      <c r="A330" s="44"/>
      <c r="B330" s="44"/>
      <c r="C330" s="44"/>
      <c r="D330" s="44"/>
    </row>
    <row r="331">
      <c r="A331" s="44"/>
      <c r="B331" s="44"/>
      <c r="C331" s="44"/>
      <c r="D331" s="44"/>
    </row>
    <row r="332">
      <c r="A332" s="44"/>
      <c r="B332" s="44"/>
      <c r="C332" s="44"/>
      <c r="D332" s="44"/>
    </row>
    <row r="333">
      <c r="A333" s="44"/>
      <c r="B333" s="44"/>
      <c r="C333" s="44"/>
      <c r="D333" s="44"/>
    </row>
    <row r="334">
      <c r="A334" s="44"/>
      <c r="B334" s="44"/>
      <c r="C334" s="44"/>
      <c r="D334" s="44"/>
    </row>
    <row r="335">
      <c r="A335" s="44"/>
      <c r="B335" s="44"/>
      <c r="C335" s="44"/>
      <c r="D335" s="44"/>
    </row>
    <row r="336">
      <c r="A336" s="44"/>
      <c r="B336" s="44"/>
      <c r="C336" s="44"/>
      <c r="D336" s="44"/>
    </row>
    <row r="337">
      <c r="A337" s="44"/>
      <c r="B337" s="44"/>
      <c r="C337" s="44"/>
      <c r="D337" s="44"/>
    </row>
    <row r="338">
      <c r="A338" s="44"/>
      <c r="B338" s="44"/>
      <c r="C338" s="44"/>
      <c r="D338" s="44"/>
    </row>
    <row r="339">
      <c r="A339" s="44"/>
      <c r="B339" s="44"/>
      <c r="C339" s="44"/>
      <c r="D339" s="44"/>
    </row>
    <row r="340">
      <c r="A340" s="44"/>
      <c r="B340" s="44"/>
      <c r="C340" s="44"/>
      <c r="D340" s="44"/>
    </row>
    <row r="341">
      <c r="A341" s="44"/>
      <c r="B341" s="44"/>
      <c r="C341" s="44"/>
      <c r="D341" s="44"/>
    </row>
    <row r="342">
      <c r="A342" s="44"/>
      <c r="B342" s="44"/>
      <c r="C342" s="44"/>
      <c r="D342" s="44"/>
    </row>
    <row r="343">
      <c r="A343" s="44"/>
      <c r="B343" s="44"/>
      <c r="C343" s="44"/>
      <c r="D343" s="44"/>
    </row>
    <row r="344">
      <c r="A344" s="44"/>
      <c r="B344" s="44"/>
      <c r="C344" s="44"/>
      <c r="D344" s="44"/>
    </row>
    <row r="345">
      <c r="A345" s="44"/>
      <c r="B345" s="44"/>
      <c r="C345" s="44"/>
      <c r="D345" s="44"/>
    </row>
    <row r="346">
      <c r="A346" s="44"/>
      <c r="B346" s="44"/>
      <c r="C346" s="44"/>
      <c r="D346" s="44"/>
    </row>
    <row r="347">
      <c r="A347" s="44"/>
      <c r="B347" s="44"/>
      <c r="C347" s="44"/>
      <c r="D347" s="44"/>
    </row>
    <row r="348">
      <c r="A348" s="44"/>
      <c r="B348" s="44"/>
      <c r="C348" s="44"/>
      <c r="D348" s="44"/>
    </row>
    <row r="349">
      <c r="A349" s="44"/>
      <c r="B349" s="44"/>
      <c r="C349" s="44"/>
      <c r="D349" s="44"/>
    </row>
    <row r="350">
      <c r="A350" s="44"/>
      <c r="B350" s="44"/>
      <c r="C350" s="44"/>
      <c r="D350" s="44"/>
    </row>
    <row r="351">
      <c r="A351" s="44"/>
      <c r="B351" s="44"/>
      <c r="C351" s="44"/>
      <c r="D351" s="44"/>
    </row>
    <row r="352">
      <c r="A352" s="44"/>
      <c r="B352" s="44"/>
      <c r="C352" s="44"/>
      <c r="D352" s="44"/>
    </row>
    <row r="353">
      <c r="A353" s="44"/>
      <c r="B353" s="44"/>
      <c r="C353" s="44"/>
      <c r="D353" s="44"/>
    </row>
    <row r="354">
      <c r="A354" s="44"/>
      <c r="B354" s="44"/>
      <c r="C354" s="44"/>
      <c r="D354" s="44"/>
    </row>
    <row r="355">
      <c r="A355" s="44"/>
      <c r="B355" s="44"/>
      <c r="C355" s="44"/>
      <c r="D355" s="44"/>
    </row>
    <row r="356">
      <c r="A356" s="44"/>
      <c r="B356" s="44"/>
      <c r="C356" s="44"/>
      <c r="D356" s="44"/>
    </row>
    <row r="357">
      <c r="A357" s="44"/>
      <c r="B357" s="44"/>
      <c r="C357" s="44"/>
      <c r="D357" s="44"/>
    </row>
    <row r="358">
      <c r="A358" s="44"/>
      <c r="B358" s="44"/>
      <c r="C358" s="44"/>
      <c r="D358" s="44"/>
    </row>
    <row r="359">
      <c r="A359" s="44"/>
      <c r="B359" s="44"/>
      <c r="C359" s="44"/>
      <c r="D359" s="44"/>
    </row>
    <row r="360">
      <c r="A360" s="44"/>
      <c r="B360" s="44"/>
      <c r="C360" s="44"/>
      <c r="D360" s="44"/>
    </row>
    <row r="361">
      <c r="A361" s="44"/>
      <c r="B361" s="44"/>
      <c r="C361" s="44"/>
      <c r="D361" s="44"/>
    </row>
    <row r="362">
      <c r="A362" s="44"/>
      <c r="B362" s="44"/>
      <c r="C362" s="44"/>
      <c r="D362" s="44"/>
    </row>
    <row r="363">
      <c r="A363" s="44"/>
      <c r="B363" s="44"/>
      <c r="C363" s="44"/>
      <c r="D363" s="44"/>
    </row>
    <row r="364">
      <c r="A364" s="44"/>
      <c r="B364" s="44"/>
      <c r="C364" s="44"/>
      <c r="D364" s="44"/>
    </row>
    <row r="365">
      <c r="A365" s="44"/>
      <c r="B365" s="44"/>
      <c r="C365" s="44"/>
      <c r="D365" s="44"/>
    </row>
    <row r="366">
      <c r="A366" s="44"/>
      <c r="B366" s="44"/>
      <c r="C366" s="44"/>
      <c r="D366" s="44"/>
    </row>
    <row r="367">
      <c r="A367" s="44"/>
      <c r="B367" s="44"/>
      <c r="C367" s="44"/>
      <c r="D367" s="44"/>
    </row>
    <row r="368">
      <c r="A368" s="44"/>
      <c r="B368" s="44"/>
      <c r="C368" s="44"/>
      <c r="D368" s="44"/>
    </row>
    <row r="369">
      <c r="A369" s="44"/>
      <c r="B369" s="44"/>
      <c r="C369" s="44"/>
      <c r="D369" s="44"/>
    </row>
    <row r="370">
      <c r="A370" s="44"/>
      <c r="B370" s="44"/>
      <c r="C370" s="44"/>
      <c r="D370" s="44"/>
    </row>
    <row r="371">
      <c r="A371" s="44"/>
      <c r="B371" s="44"/>
      <c r="C371" s="44"/>
      <c r="D371" s="44"/>
    </row>
    <row r="372">
      <c r="A372" s="44"/>
      <c r="B372" s="44"/>
      <c r="C372" s="44"/>
      <c r="D372" s="44"/>
    </row>
    <row r="373">
      <c r="A373" s="44"/>
      <c r="B373" s="44"/>
      <c r="C373" s="44"/>
      <c r="D373" s="44"/>
    </row>
    <row r="374">
      <c r="A374" s="44"/>
      <c r="B374" s="44"/>
      <c r="C374" s="44"/>
      <c r="D374" s="44"/>
    </row>
    <row r="375">
      <c r="A375" s="44"/>
      <c r="B375" s="44"/>
      <c r="C375" s="44"/>
      <c r="D375" s="44"/>
    </row>
    <row r="376">
      <c r="A376" s="44"/>
      <c r="B376" s="44"/>
      <c r="C376" s="44"/>
      <c r="D376" s="44"/>
    </row>
    <row r="377">
      <c r="A377" s="44"/>
      <c r="B377" s="44"/>
      <c r="C377" s="44"/>
      <c r="D377" s="44"/>
    </row>
    <row r="378">
      <c r="A378" s="44"/>
      <c r="B378" s="44"/>
      <c r="C378" s="44"/>
      <c r="D378" s="44"/>
    </row>
    <row r="379">
      <c r="A379" s="44"/>
      <c r="B379" s="44"/>
      <c r="C379" s="44"/>
      <c r="D379" s="44"/>
    </row>
    <row r="380">
      <c r="A380" s="44"/>
      <c r="B380" s="44"/>
      <c r="C380" s="44"/>
      <c r="D380" s="44"/>
    </row>
    <row r="381">
      <c r="A381" s="44"/>
      <c r="B381" s="44"/>
      <c r="C381" s="44"/>
      <c r="D381" s="44"/>
    </row>
    <row r="382">
      <c r="A382" s="44"/>
      <c r="B382" s="44"/>
      <c r="C382" s="44"/>
      <c r="D382" s="44"/>
    </row>
    <row r="383">
      <c r="A383" s="44"/>
      <c r="B383" s="44"/>
      <c r="C383" s="44"/>
      <c r="D383" s="44"/>
    </row>
    <row r="384">
      <c r="A384" s="44"/>
      <c r="B384" s="44"/>
      <c r="C384" s="44"/>
      <c r="D384" s="44"/>
    </row>
    <row r="385">
      <c r="A385" s="44"/>
      <c r="B385" s="44"/>
      <c r="C385" s="44"/>
      <c r="D385" s="44"/>
    </row>
    <row r="386">
      <c r="A386" s="44"/>
      <c r="B386" s="44"/>
      <c r="C386" s="44"/>
      <c r="D386" s="44"/>
    </row>
    <row r="387">
      <c r="A387" s="44"/>
      <c r="B387" s="44"/>
      <c r="C387" s="44"/>
      <c r="D387" s="44"/>
    </row>
    <row r="388">
      <c r="A388" s="44"/>
      <c r="B388" s="44"/>
      <c r="C388" s="44"/>
      <c r="D388" s="44"/>
    </row>
    <row r="389">
      <c r="A389" s="44"/>
      <c r="B389" s="44"/>
      <c r="C389" s="44"/>
      <c r="D389" s="44"/>
    </row>
    <row r="390">
      <c r="A390" s="44"/>
      <c r="B390" s="44"/>
      <c r="C390" s="44"/>
      <c r="D390" s="44"/>
    </row>
    <row r="391">
      <c r="A391" s="44"/>
      <c r="B391" s="44"/>
      <c r="C391" s="44"/>
      <c r="D391" s="44"/>
    </row>
    <row r="392">
      <c r="A392" s="44"/>
      <c r="B392" s="44"/>
      <c r="C392" s="44"/>
      <c r="D392" s="44"/>
    </row>
    <row r="393">
      <c r="A393" s="44"/>
      <c r="B393" s="44"/>
      <c r="C393" s="44"/>
      <c r="D393" s="44"/>
    </row>
    <row r="394">
      <c r="A394" s="44"/>
      <c r="B394" s="44"/>
      <c r="C394" s="44"/>
      <c r="D394" s="44"/>
    </row>
    <row r="395">
      <c r="A395" s="44"/>
      <c r="B395" s="44"/>
      <c r="C395" s="44"/>
      <c r="D395" s="44"/>
    </row>
    <row r="396">
      <c r="A396" s="44"/>
      <c r="B396" s="44"/>
      <c r="C396" s="44"/>
      <c r="D396" s="44"/>
    </row>
    <row r="397">
      <c r="A397" s="44"/>
      <c r="B397" s="44"/>
      <c r="C397" s="44"/>
      <c r="D397" s="44"/>
    </row>
    <row r="398">
      <c r="A398" s="44"/>
      <c r="B398" s="44"/>
      <c r="C398" s="44"/>
      <c r="D398" s="44"/>
    </row>
    <row r="399">
      <c r="A399" s="44"/>
      <c r="B399" s="44"/>
      <c r="C399" s="44"/>
      <c r="D399" s="44"/>
    </row>
    <row r="400">
      <c r="A400" s="44"/>
      <c r="B400" s="44"/>
      <c r="C400" s="44"/>
      <c r="D400" s="44"/>
    </row>
    <row r="401">
      <c r="A401" s="44"/>
      <c r="B401" s="44"/>
      <c r="C401" s="44"/>
      <c r="D401" s="44"/>
    </row>
    <row r="402">
      <c r="A402" s="44"/>
      <c r="B402" s="44"/>
      <c r="C402" s="44"/>
      <c r="D402" s="44"/>
    </row>
    <row r="403">
      <c r="A403" s="44"/>
      <c r="B403" s="44"/>
      <c r="C403" s="44"/>
      <c r="D403" s="44"/>
    </row>
    <row r="404">
      <c r="A404" s="44"/>
      <c r="B404" s="44"/>
      <c r="C404" s="44"/>
      <c r="D404" s="44"/>
    </row>
    <row r="405">
      <c r="A405" s="44"/>
      <c r="B405" s="44"/>
      <c r="C405" s="44"/>
      <c r="D405" s="44"/>
    </row>
    <row r="406">
      <c r="A406" s="44"/>
      <c r="B406" s="44"/>
      <c r="C406" s="44"/>
      <c r="D406" s="44"/>
    </row>
    <row r="407">
      <c r="A407" s="44"/>
      <c r="B407" s="44"/>
      <c r="C407" s="44"/>
      <c r="D407" s="44"/>
    </row>
    <row r="408">
      <c r="A408" s="44"/>
      <c r="B408" s="44"/>
      <c r="C408" s="44"/>
      <c r="D408" s="44"/>
    </row>
    <row r="409">
      <c r="A409" s="44"/>
      <c r="B409" s="44"/>
      <c r="C409" s="44"/>
      <c r="D409" s="44"/>
    </row>
    <row r="410">
      <c r="A410" s="44"/>
      <c r="B410" s="44"/>
      <c r="C410" s="44"/>
      <c r="D410" s="44"/>
    </row>
    <row r="411">
      <c r="A411" s="44"/>
      <c r="B411" s="44"/>
      <c r="C411" s="44"/>
      <c r="D411" s="44"/>
    </row>
    <row r="412">
      <c r="A412" s="44"/>
      <c r="B412" s="44"/>
      <c r="C412" s="44"/>
      <c r="D412" s="44"/>
    </row>
    <row r="413">
      <c r="A413" s="44"/>
      <c r="B413" s="44"/>
      <c r="C413" s="44"/>
      <c r="D413" s="44"/>
    </row>
    <row r="414">
      <c r="A414" s="44"/>
      <c r="B414" s="44"/>
      <c r="C414" s="44"/>
      <c r="D414" s="44"/>
    </row>
    <row r="415">
      <c r="A415" s="44"/>
      <c r="B415" s="44"/>
      <c r="C415" s="44"/>
      <c r="D415" s="44"/>
    </row>
    <row r="416">
      <c r="A416" s="44"/>
      <c r="B416" s="44"/>
      <c r="C416" s="44"/>
      <c r="D416" s="44"/>
    </row>
    <row r="417">
      <c r="A417" s="44"/>
      <c r="B417" s="44"/>
      <c r="C417" s="44"/>
      <c r="D417" s="44"/>
    </row>
    <row r="418">
      <c r="A418" s="44"/>
      <c r="B418" s="44"/>
      <c r="C418" s="44"/>
      <c r="D418" s="44"/>
    </row>
    <row r="419">
      <c r="A419" s="44"/>
      <c r="B419" s="44"/>
      <c r="C419" s="44"/>
      <c r="D419" s="44"/>
    </row>
    <row r="420">
      <c r="A420" s="44"/>
      <c r="B420" s="44"/>
      <c r="C420" s="44"/>
      <c r="D420" s="44"/>
    </row>
    <row r="421">
      <c r="A421" s="44"/>
      <c r="B421" s="44"/>
      <c r="C421" s="44"/>
      <c r="D421" s="44"/>
    </row>
    <row r="422">
      <c r="A422" s="44"/>
      <c r="B422" s="44"/>
      <c r="C422" s="44"/>
      <c r="D422" s="44"/>
    </row>
    <row r="423">
      <c r="A423" s="44"/>
      <c r="B423" s="44"/>
      <c r="C423" s="44"/>
      <c r="D423" s="44"/>
    </row>
    <row r="424">
      <c r="A424" s="44"/>
      <c r="B424" s="44"/>
      <c r="C424" s="44"/>
      <c r="D424" s="44"/>
    </row>
    <row r="425">
      <c r="A425" s="44"/>
      <c r="B425" s="44"/>
      <c r="C425" s="44"/>
      <c r="D425" s="44"/>
    </row>
    <row r="426">
      <c r="A426" s="44"/>
      <c r="B426" s="44"/>
      <c r="C426" s="44"/>
      <c r="D426" s="44"/>
    </row>
    <row r="427">
      <c r="A427" s="44"/>
      <c r="B427" s="44"/>
      <c r="C427" s="44"/>
      <c r="D427" s="44"/>
    </row>
    <row r="428">
      <c r="A428" s="44"/>
      <c r="B428" s="44"/>
      <c r="C428" s="44"/>
      <c r="D428" s="44"/>
    </row>
    <row r="429">
      <c r="A429" s="44"/>
      <c r="B429" s="44"/>
      <c r="C429" s="44"/>
      <c r="D429" s="44"/>
    </row>
    <row r="430">
      <c r="A430" s="44"/>
      <c r="B430" s="44"/>
      <c r="C430" s="44"/>
      <c r="D430" s="44"/>
    </row>
    <row r="431">
      <c r="A431" s="44"/>
      <c r="B431" s="44"/>
      <c r="C431" s="44"/>
      <c r="D431" s="44"/>
    </row>
    <row r="432">
      <c r="A432" s="44"/>
      <c r="B432" s="44"/>
      <c r="C432" s="44"/>
      <c r="D432" s="44"/>
    </row>
    <row r="433">
      <c r="A433" s="44"/>
      <c r="B433" s="44"/>
      <c r="C433" s="44"/>
      <c r="D433" s="44"/>
    </row>
    <row r="434">
      <c r="A434" s="44"/>
      <c r="B434" s="44"/>
      <c r="C434" s="44"/>
      <c r="D434" s="44"/>
    </row>
    <row r="435">
      <c r="A435" s="44"/>
      <c r="B435" s="44"/>
      <c r="C435" s="44"/>
      <c r="D435" s="44"/>
    </row>
    <row r="436">
      <c r="A436" s="44"/>
      <c r="B436" s="44"/>
      <c r="C436" s="44"/>
      <c r="D436" s="44"/>
    </row>
    <row r="437">
      <c r="A437" s="44"/>
      <c r="B437" s="44"/>
      <c r="C437" s="44"/>
      <c r="D437" s="44"/>
    </row>
    <row r="438">
      <c r="A438" s="44"/>
      <c r="B438" s="44"/>
      <c r="C438" s="44"/>
      <c r="D438" s="44"/>
    </row>
    <row r="439">
      <c r="A439" s="44"/>
      <c r="B439" s="44"/>
      <c r="C439" s="44"/>
      <c r="D439" s="44"/>
    </row>
    <row r="440">
      <c r="A440" s="44"/>
      <c r="B440" s="44"/>
      <c r="C440" s="44"/>
      <c r="D440" s="44"/>
    </row>
    <row r="441">
      <c r="A441" s="44"/>
      <c r="B441" s="44"/>
      <c r="C441" s="44"/>
      <c r="D441" s="44"/>
    </row>
    <row r="442">
      <c r="A442" s="44"/>
      <c r="B442" s="44"/>
      <c r="C442" s="44"/>
      <c r="D442" s="44"/>
    </row>
    <row r="443">
      <c r="A443" s="44"/>
      <c r="B443" s="44"/>
      <c r="C443" s="44"/>
      <c r="D443" s="44"/>
    </row>
    <row r="444">
      <c r="A444" s="44"/>
      <c r="B444" s="44"/>
      <c r="C444" s="44"/>
      <c r="D444" s="44"/>
    </row>
    <row r="445">
      <c r="A445" s="44"/>
      <c r="B445" s="44"/>
      <c r="C445" s="44"/>
      <c r="D445" s="44"/>
    </row>
    <row r="446">
      <c r="A446" s="44"/>
      <c r="B446" s="44"/>
      <c r="C446" s="44"/>
      <c r="D446" s="44"/>
    </row>
    <row r="447">
      <c r="A447" s="44"/>
      <c r="B447" s="44"/>
      <c r="C447" s="44"/>
      <c r="D447" s="44"/>
    </row>
    <row r="448">
      <c r="A448" s="44"/>
      <c r="B448" s="44"/>
      <c r="C448" s="44"/>
      <c r="D448" s="44"/>
    </row>
    <row r="449">
      <c r="A449" s="44"/>
      <c r="B449" s="44"/>
      <c r="C449" s="44"/>
      <c r="D449" s="44"/>
    </row>
    <row r="450">
      <c r="A450" s="44"/>
      <c r="B450" s="44"/>
      <c r="C450" s="44"/>
      <c r="D450" s="44"/>
    </row>
    <row r="451">
      <c r="A451" s="44"/>
      <c r="B451" s="44"/>
      <c r="C451" s="44"/>
      <c r="D451" s="44"/>
    </row>
    <row r="452">
      <c r="A452" s="44"/>
      <c r="B452" s="44"/>
      <c r="C452" s="44"/>
      <c r="D452" s="44"/>
    </row>
    <row r="453">
      <c r="A453" s="44"/>
      <c r="B453" s="44"/>
      <c r="C453" s="44"/>
      <c r="D453" s="44"/>
    </row>
    <row r="454">
      <c r="A454" s="44"/>
      <c r="B454" s="44"/>
      <c r="C454" s="44"/>
      <c r="D454" s="44"/>
    </row>
    <row r="455">
      <c r="A455" s="44"/>
      <c r="B455" s="44"/>
      <c r="C455" s="44"/>
      <c r="D455" s="44"/>
    </row>
    <row r="456">
      <c r="A456" s="44"/>
      <c r="B456" s="44"/>
      <c r="C456" s="44"/>
      <c r="D456" s="44"/>
    </row>
    <row r="457">
      <c r="A457" s="44"/>
      <c r="B457" s="44"/>
      <c r="C457" s="44"/>
      <c r="D457" s="44"/>
    </row>
    <row r="458">
      <c r="A458" s="44"/>
      <c r="B458" s="44"/>
      <c r="C458" s="44"/>
      <c r="D458" s="44"/>
    </row>
    <row r="459">
      <c r="A459" s="44"/>
      <c r="B459" s="44"/>
      <c r="C459" s="44"/>
      <c r="D459" s="44"/>
    </row>
    <row r="460">
      <c r="A460" s="44"/>
      <c r="B460" s="44"/>
      <c r="C460" s="44"/>
      <c r="D460" s="44"/>
    </row>
    <row r="461">
      <c r="A461" s="44"/>
      <c r="B461" s="44"/>
      <c r="C461" s="44"/>
      <c r="D461" s="44"/>
    </row>
    <row r="462">
      <c r="A462" s="44"/>
      <c r="B462" s="44"/>
      <c r="C462" s="44"/>
      <c r="D462" s="44"/>
    </row>
    <row r="463">
      <c r="A463" s="44"/>
      <c r="B463" s="44"/>
      <c r="C463" s="44"/>
      <c r="D463" s="44"/>
    </row>
    <row r="464">
      <c r="A464" s="44"/>
      <c r="B464" s="44"/>
      <c r="C464" s="44"/>
      <c r="D464" s="44"/>
    </row>
    <row r="465">
      <c r="A465" s="44"/>
      <c r="B465" s="44"/>
      <c r="C465" s="44"/>
      <c r="D465" s="44"/>
    </row>
    <row r="466">
      <c r="A466" s="44"/>
      <c r="B466" s="44"/>
      <c r="C466" s="44"/>
      <c r="D466" s="44"/>
    </row>
    <row r="467">
      <c r="A467" s="44"/>
      <c r="B467" s="44"/>
      <c r="C467" s="44"/>
      <c r="D467" s="44"/>
    </row>
    <row r="468">
      <c r="A468" s="44"/>
      <c r="B468" s="44"/>
      <c r="C468" s="44"/>
      <c r="D468" s="44"/>
    </row>
    <row r="469">
      <c r="A469" s="44"/>
      <c r="B469" s="44"/>
      <c r="C469" s="44"/>
      <c r="D469" s="44"/>
    </row>
    <row r="470">
      <c r="A470" s="44"/>
      <c r="B470" s="44"/>
      <c r="C470" s="44"/>
      <c r="D470" s="44"/>
    </row>
    <row r="471">
      <c r="A471" s="44"/>
      <c r="B471" s="44"/>
      <c r="C471" s="44"/>
      <c r="D471" s="44"/>
    </row>
    <row r="472">
      <c r="A472" s="44"/>
      <c r="B472" s="44"/>
      <c r="C472" s="44"/>
      <c r="D472" s="44"/>
    </row>
    <row r="473">
      <c r="A473" s="44"/>
      <c r="B473" s="44"/>
      <c r="C473" s="44"/>
      <c r="D473" s="44"/>
    </row>
    <row r="474">
      <c r="A474" s="44"/>
      <c r="B474" s="44"/>
      <c r="C474" s="44"/>
      <c r="D474" s="44"/>
    </row>
    <row r="475">
      <c r="A475" s="44"/>
      <c r="B475" s="44"/>
      <c r="C475" s="44"/>
      <c r="D475" s="44"/>
    </row>
    <row r="476">
      <c r="A476" s="44"/>
      <c r="B476" s="44"/>
      <c r="C476" s="44"/>
      <c r="D476" s="44"/>
    </row>
    <row r="477">
      <c r="A477" s="44"/>
      <c r="B477" s="44"/>
      <c r="C477" s="44"/>
      <c r="D477" s="44"/>
    </row>
    <row r="478">
      <c r="A478" s="44"/>
      <c r="B478" s="44"/>
      <c r="C478" s="44"/>
      <c r="D478" s="44"/>
    </row>
    <row r="479">
      <c r="A479" s="44"/>
      <c r="B479" s="44"/>
      <c r="C479" s="44"/>
      <c r="D479" s="44"/>
    </row>
    <row r="480">
      <c r="A480" s="44"/>
      <c r="B480" s="44"/>
      <c r="C480" s="44"/>
      <c r="D480" s="44"/>
    </row>
    <row r="481">
      <c r="A481" s="44"/>
      <c r="B481" s="44"/>
      <c r="C481" s="44"/>
      <c r="D481" s="44"/>
    </row>
    <row r="482">
      <c r="A482" s="44"/>
      <c r="B482" s="44"/>
      <c r="C482" s="44"/>
      <c r="D482" s="44"/>
    </row>
    <row r="483">
      <c r="A483" s="44"/>
      <c r="B483" s="44"/>
      <c r="C483" s="44"/>
      <c r="D483" s="44"/>
    </row>
    <row r="484">
      <c r="A484" s="44"/>
      <c r="B484" s="44"/>
      <c r="C484" s="44"/>
      <c r="D484" s="44"/>
    </row>
    <row r="485">
      <c r="A485" s="44"/>
      <c r="B485" s="44"/>
      <c r="C485" s="44"/>
      <c r="D485" s="44"/>
    </row>
    <row r="486">
      <c r="A486" s="44"/>
      <c r="B486" s="44"/>
      <c r="C486" s="44"/>
      <c r="D486" s="44"/>
    </row>
    <row r="487">
      <c r="A487" s="44"/>
      <c r="B487" s="44"/>
      <c r="C487" s="44"/>
      <c r="D487" s="44"/>
    </row>
    <row r="488">
      <c r="A488" s="44"/>
      <c r="B488" s="44"/>
      <c r="C488" s="44"/>
      <c r="D488" s="44"/>
    </row>
    <row r="489">
      <c r="A489" s="44"/>
      <c r="B489" s="44"/>
      <c r="C489" s="44"/>
      <c r="D489" s="44"/>
    </row>
    <row r="490">
      <c r="A490" s="44"/>
      <c r="B490" s="44"/>
      <c r="C490" s="44"/>
      <c r="D490" s="44"/>
    </row>
    <row r="491">
      <c r="A491" s="44"/>
      <c r="B491" s="44"/>
      <c r="C491" s="44"/>
      <c r="D491" s="44"/>
    </row>
    <row r="492">
      <c r="A492" s="44"/>
      <c r="B492" s="44"/>
      <c r="C492" s="44"/>
      <c r="D492" s="44"/>
    </row>
    <row r="493">
      <c r="A493" s="44"/>
      <c r="B493" s="44"/>
      <c r="C493" s="44"/>
      <c r="D493" s="44"/>
    </row>
    <row r="494">
      <c r="A494" s="44"/>
      <c r="B494" s="44"/>
      <c r="C494" s="44"/>
      <c r="D494" s="44"/>
    </row>
    <row r="495">
      <c r="A495" s="44"/>
      <c r="B495" s="44"/>
      <c r="C495" s="44"/>
      <c r="D495" s="44"/>
    </row>
    <row r="496">
      <c r="A496" s="44"/>
      <c r="B496" s="44"/>
      <c r="C496" s="44"/>
      <c r="D496" s="44"/>
    </row>
    <row r="497">
      <c r="A497" s="44"/>
      <c r="B497" s="44"/>
      <c r="C497" s="44"/>
      <c r="D497" s="44"/>
    </row>
    <row r="498">
      <c r="A498" s="44"/>
      <c r="B498" s="44"/>
      <c r="C498" s="44"/>
      <c r="D498" s="44"/>
    </row>
    <row r="499">
      <c r="A499" s="44"/>
      <c r="B499" s="44"/>
      <c r="C499" s="44"/>
      <c r="D499" s="44"/>
    </row>
    <row r="500">
      <c r="A500" s="44"/>
      <c r="B500" s="44"/>
      <c r="C500" s="44"/>
      <c r="D500" s="44"/>
    </row>
    <row r="501">
      <c r="A501" s="44"/>
      <c r="B501" s="44"/>
      <c r="C501" s="44"/>
      <c r="D501" s="44"/>
    </row>
    <row r="502">
      <c r="A502" s="44"/>
      <c r="B502" s="44"/>
      <c r="C502" s="44"/>
      <c r="D502" s="44"/>
    </row>
    <row r="503">
      <c r="A503" s="44"/>
      <c r="B503" s="44"/>
      <c r="C503" s="44"/>
      <c r="D503" s="44"/>
    </row>
    <row r="504">
      <c r="A504" s="44"/>
      <c r="B504" s="44"/>
      <c r="C504" s="44"/>
      <c r="D504" s="44"/>
    </row>
    <row r="505">
      <c r="A505" s="44"/>
      <c r="B505" s="44"/>
      <c r="C505" s="44"/>
      <c r="D505" s="44"/>
    </row>
    <row r="506">
      <c r="A506" s="44"/>
      <c r="B506" s="44"/>
      <c r="C506" s="44"/>
      <c r="D506" s="44"/>
    </row>
    <row r="507">
      <c r="A507" s="44"/>
      <c r="B507" s="44"/>
      <c r="C507" s="44"/>
      <c r="D507" s="44"/>
    </row>
    <row r="508">
      <c r="A508" s="44"/>
      <c r="B508" s="44"/>
      <c r="C508" s="44"/>
      <c r="D508" s="44"/>
    </row>
    <row r="509">
      <c r="A509" s="44"/>
      <c r="B509" s="44"/>
      <c r="C509" s="44"/>
      <c r="D509" s="44"/>
    </row>
    <row r="510">
      <c r="A510" s="44"/>
      <c r="B510" s="44"/>
      <c r="C510" s="44"/>
      <c r="D510" s="44"/>
    </row>
    <row r="511">
      <c r="A511" s="44"/>
      <c r="B511" s="44"/>
      <c r="C511" s="44"/>
      <c r="D511" s="44"/>
    </row>
    <row r="512">
      <c r="A512" s="44"/>
      <c r="B512" s="44"/>
      <c r="C512" s="44"/>
      <c r="D512" s="44"/>
    </row>
    <row r="513">
      <c r="A513" s="44"/>
      <c r="B513" s="44"/>
      <c r="C513" s="44"/>
      <c r="D513" s="44"/>
    </row>
    <row r="514">
      <c r="A514" s="44"/>
      <c r="B514" s="44"/>
      <c r="C514" s="44"/>
      <c r="D514" s="44"/>
    </row>
    <row r="515">
      <c r="A515" s="44"/>
      <c r="B515" s="44"/>
      <c r="C515" s="44"/>
      <c r="D515" s="44"/>
    </row>
    <row r="516">
      <c r="A516" s="44"/>
      <c r="B516" s="44"/>
      <c r="C516" s="44"/>
      <c r="D516" s="44"/>
    </row>
    <row r="517">
      <c r="A517" s="44"/>
      <c r="B517" s="44"/>
      <c r="C517" s="44"/>
      <c r="D517" s="44"/>
    </row>
    <row r="518">
      <c r="A518" s="44"/>
      <c r="B518" s="44"/>
      <c r="C518" s="44"/>
      <c r="D518" s="44"/>
    </row>
    <row r="519">
      <c r="A519" s="44"/>
      <c r="B519" s="44"/>
      <c r="C519" s="44"/>
      <c r="D519" s="44"/>
    </row>
    <row r="520">
      <c r="A520" s="44"/>
      <c r="B520" s="44"/>
      <c r="C520" s="44"/>
      <c r="D520" s="44"/>
    </row>
    <row r="521">
      <c r="A521" s="44"/>
      <c r="B521" s="44"/>
      <c r="C521" s="44"/>
      <c r="D521" s="44"/>
    </row>
    <row r="522">
      <c r="A522" s="44"/>
      <c r="B522" s="44"/>
      <c r="C522" s="44"/>
      <c r="D522" s="44"/>
    </row>
    <row r="523">
      <c r="A523" s="44"/>
      <c r="B523" s="44"/>
      <c r="C523" s="44"/>
      <c r="D523" s="44"/>
    </row>
    <row r="524">
      <c r="A524" s="44"/>
      <c r="B524" s="44"/>
      <c r="C524" s="44"/>
      <c r="D524" s="44"/>
    </row>
    <row r="525">
      <c r="A525" s="44"/>
      <c r="B525" s="44"/>
      <c r="C525" s="44"/>
      <c r="D525" s="44"/>
    </row>
    <row r="526">
      <c r="A526" s="44"/>
      <c r="B526" s="44"/>
      <c r="C526" s="44"/>
      <c r="D526" s="44"/>
    </row>
    <row r="527">
      <c r="A527" s="44"/>
      <c r="B527" s="44"/>
      <c r="C527" s="44"/>
      <c r="D527" s="44"/>
    </row>
    <row r="528">
      <c r="A528" s="44"/>
      <c r="B528" s="44"/>
      <c r="C528" s="44"/>
      <c r="D528" s="44"/>
    </row>
    <row r="529">
      <c r="A529" s="44"/>
      <c r="B529" s="44"/>
      <c r="C529" s="44"/>
      <c r="D529" s="44"/>
    </row>
    <row r="530">
      <c r="A530" s="44"/>
      <c r="B530" s="44"/>
      <c r="C530" s="44"/>
      <c r="D530" s="44"/>
    </row>
    <row r="531">
      <c r="A531" s="44"/>
      <c r="B531" s="44"/>
      <c r="C531" s="44"/>
      <c r="D531" s="44"/>
    </row>
    <row r="532">
      <c r="A532" s="44"/>
      <c r="B532" s="44"/>
      <c r="C532" s="44"/>
      <c r="D532" s="44"/>
    </row>
    <row r="533">
      <c r="A533" s="44"/>
      <c r="B533" s="44"/>
      <c r="C533" s="44"/>
      <c r="D533" s="44"/>
    </row>
    <row r="534">
      <c r="A534" s="44"/>
      <c r="B534" s="44"/>
      <c r="C534" s="44"/>
      <c r="D534" s="44"/>
    </row>
    <row r="535">
      <c r="A535" s="44"/>
      <c r="B535" s="44"/>
      <c r="C535" s="44"/>
      <c r="D535" s="44"/>
    </row>
    <row r="536">
      <c r="A536" s="44"/>
      <c r="B536" s="44"/>
      <c r="C536" s="44"/>
      <c r="D536" s="44"/>
    </row>
    <row r="537">
      <c r="A537" s="44"/>
      <c r="B537" s="44"/>
      <c r="C537" s="44"/>
      <c r="D537" s="44"/>
    </row>
    <row r="538">
      <c r="A538" s="44"/>
      <c r="B538" s="44"/>
      <c r="C538" s="44"/>
      <c r="D538" s="44"/>
    </row>
    <row r="539">
      <c r="A539" s="44"/>
      <c r="B539" s="44"/>
      <c r="C539" s="44"/>
      <c r="D539" s="44"/>
    </row>
    <row r="540">
      <c r="A540" s="44"/>
      <c r="B540" s="44"/>
      <c r="C540" s="44"/>
      <c r="D540" s="44"/>
    </row>
    <row r="541">
      <c r="A541" s="44"/>
      <c r="B541" s="44"/>
      <c r="C541" s="44"/>
      <c r="D541" s="44"/>
    </row>
    <row r="542">
      <c r="A542" s="44"/>
      <c r="B542" s="44"/>
      <c r="C542" s="44"/>
      <c r="D542" s="44"/>
    </row>
    <row r="543">
      <c r="A543" s="44"/>
      <c r="B543" s="44"/>
      <c r="C543" s="44"/>
      <c r="D543" s="44"/>
    </row>
    <row r="544">
      <c r="A544" s="44"/>
      <c r="B544" s="44"/>
      <c r="C544" s="44"/>
      <c r="D544" s="44"/>
    </row>
    <row r="545">
      <c r="A545" s="44"/>
      <c r="B545" s="44"/>
      <c r="C545" s="44"/>
      <c r="D545" s="44"/>
    </row>
    <row r="546">
      <c r="A546" s="44"/>
      <c r="B546" s="44"/>
      <c r="C546" s="44"/>
      <c r="D546" s="44"/>
    </row>
    <row r="547">
      <c r="A547" s="44"/>
      <c r="B547" s="44"/>
      <c r="C547" s="44"/>
      <c r="D547" s="44"/>
    </row>
    <row r="548">
      <c r="A548" s="44"/>
      <c r="B548" s="44"/>
      <c r="C548" s="44"/>
      <c r="D548" s="44"/>
    </row>
    <row r="549">
      <c r="A549" s="44"/>
      <c r="B549" s="44"/>
      <c r="C549" s="44"/>
      <c r="D549" s="44"/>
    </row>
    <row r="550">
      <c r="A550" s="44"/>
      <c r="B550" s="44"/>
      <c r="C550" s="44"/>
      <c r="D550" s="44"/>
    </row>
    <row r="551">
      <c r="A551" s="44"/>
      <c r="B551" s="44"/>
      <c r="C551" s="44"/>
      <c r="D551" s="44"/>
    </row>
    <row r="552">
      <c r="A552" s="44"/>
      <c r="B552" s="44"/>
      <c r="C552" s="44"/>
      <c r="D552" s="44"/>
    </row>
    <row r="553">
      <c r="A553" s="44"/>
      <c r="B553" s="44"/>
      <c r="C553" s="44"/>
      <c r="D553" s="44"/>
    </row>
    <row r="554">
      <c r="A554" s="44"/>
      <c r="B554" s="44"/>
      <c r="C554" s="44"/>
      <c r="D554" s="44"/>
    </row>
    <row r="555">
      <c r="A555" s="44"/>
      <c r="B555" s="44"/>
      <c r="C555" s="44"/>
      <c r="D555" s="44"/>
    </row>
    <row r="556">
      <c r="A556" s="44"/>
      <c r="B556" s="44"/>
      <c r="C556" s="44"/>
      <c r="D556" s="44"/>
    </row>
    <row r="557">
      <c r="A557" s="44"/>
      <c r="B557" s="44"/>
      <c r="C557" s="44"/>
      <c r="D557" s="44"/>
    </row>
    <row r="558">
      <c r="A558" s="44"/>
      <c r="B558" s="44"/>
      <c r="C558" s="44"/>
      <c r="D558" s="44"/>
    </row>
    <row r="559">
      <c r="A559" s="44"/>
      <c r="B559" s="44"/>
      <c r="C559" s="44"/>
      <c r="D559" s="44"/>
    </row>
    <row r="560">
      <c r="A560" s="44"/>
      <c r="B560" s="44"/>
      <c r="C560" s="44"/>
      <c r="D560" s="44"/>
    </row>
    <row r="561">
      <c r="A561" s="44"/>
      <c r="B561" s="44"/>
      <c r="C561" s="44"/>
      <c r="D561" s="44"/>
    </row>
    <row r="562">
      <c r="A562" s="44"/>
      <c r="B562" s="44"/>
      <c r="C562" s="44"/>
      <c r="D562" s="44"/>
    </row>
    <row r="563">
      <c r="A563" s="44"/>
      <c r="B563" s="44"/>
      <c r="C563" s="44"/>
      <c r="D563" s="44"/>
    </row>
    <row r="564">
      <c r="A564" s="44"/>
      <c r="B564" s="44"/>
      <c r="C564" s="44"/>
      <c r="D564" s="44"/>
    </row>
    <row r="565">
      <c r="A565" s="44"/>
      <c r="B565" s="44"/>
      <c r="C565" s="44"/>
      <c r="D565" s="44"/>
    </row>
    <row r="566">
      <c r="A566" s="44"/>
      <c r="B566" s="44"/>
      <c r="C566" s="44"/>
      <c r="D566" s="44"/>
    </row>
    <row r="567">
      <c r="A567" s="44"/>
      <c r="B567" s="44"/>
      <c r="C567" s="44"/>
      <c r="D567" s="44"/>
    </row>
    <row r="568">
      <c r="A568" s="44"/>
      <c r="B568" s="44"/>
      <c r="C568" s="44"/>
      <c r="D568" s="44"/>
    </row>
    <row r="569">
      <c r="A569" s="44"/>
      <c r="B569" s="44"/>
      <c r="C569" s="44"/>
      <c r="D569" s="44"/>
    </row>
    <row r="570">
      <c r="A570" s="44"/>
      <c r="B570" s="44"/>
      <c r="C570" s="44"/>
      <c r="D570" s="44"/>
    </row>
    <row r="571">
      <c r="A571" s="44"/>
      <c r="B571" s="44"/>
      <c r="C571" s="44"/>
      <c r="D571" s="44"/>
    </row>
    <row r="572">
      <c r="A572" s="44"/>
      <c r="B572" s="44"/>
      <c r="C572" s="44"/>
      <c r="D572" s="44"/>
    </row>
    <row r="573">
      <c r="A573" s="44"/>
      <c r="B573" s="44"/>
      <c r="C573" s="44"/>
      <c r="D573" s="44"/>
    </row>
    <row r="574">
      <c r="A574" s="44"/>
      <c r="B574" s="44"/>
      <c r="C574" s="44"/>
      <c r="D574" s="44"/>
    </row>
    <row r="575">
      <c r="A575" s="44"/>
      <c r="B575" s="44"/>
      <c r="C575" s="44"/>
      <c r="D575" s="44"/>
    </row>
    <row r="576">
      <c r="A576" s="44"/>
      <c r="B576" s="44"/>
      <c r="C576" s="44"/>
      <c r="D576" s="44"/>
    </row>
    <row r="577">
      <c r="A577" s="44"/>
      <c r="B577" s="44"/>
      <c r="C577" s="44"/>
      <c r="D577" s="44"/>
    </row>
    <row r="578">
      <c r="A578" s="44"/>
      <c r="B578" s="44"/>
      <c r="C578" s="44"/>
      <c r="D578" s="44"/>
    </row>
    <row r="579">
      <c r="A579" s="44"/>
      <c r="B579" s="44"/>
      <c r="C579" s="44"/>
      <c r="D579" s="44"/>
    </row>
    <row r="580">
      <c r="A580" s="44"/>
      <c r="B580" s="44"/>
      <c r="C580" s="44"/>
      <c r="D580" s="44"/>
    </row>
    <row r="581">
      <c r="A581" s="44"/>
      <c r="B581" s="44"/>
      <c r="C581" s="44"/>
      <c r="D581" s="44"/>
    </row>
    <row r="582">
      <c r="A582" s="44"/>
      <c r="B582" s="44"/>
      <c r="C582" s="44"/>
      <c r="D582" s="44"/>
    </row>
    <row r="583">
      <c r="A583" s="44"/>
      <c r="B583" s="44"/>
      <c r="C583" s="44"/>
      <c r="D583" s="44"/>
    </row>
    <row r="584">
      <c r="A584" s="44"/>
      <c r="B584" s="44"/>
      <c r="C584" s="44"/>
      <c r="D584" s="44"/>
    </row>
    <row r="585">
      <c r="A585" s="44"/>
      <c r="B585" s="44"/>
      <c r="C585" s="44"/>
      <c r="D585" s="44"/>
    </row>
    <row r="586">
      <c r="A586" s="44"/>
      <c r="B586" s="44"/>
      <c r="C586" s="44"/>
      <c r="D586" s="44"/>
    </row>
    <row r="587">
      <c r="A587" s="44"/>
      <c r="B587" s="44"/>
      <c r="C587" s="44"/>
      <c r="D587" s="44"/>
    </row>
    <row r="588">
      <c r="A588" s="44"/>
      <c r="B588" s="44"/>
      <c r="C588" s="44"/>
      <c r="D588" s="44"/>
    </row>
    <row r="589">
      <c r="A589" s="44"/>
      <c r="B589" s="44"/>
      <c r="C589" s="44"/>
      <c r="D589" s="44"/>
    </row>
    <row r="590">
      <c r="A590" s="44"/>
      <c r="B590" s="44"/>
      <c r="C590" s="44"/>
      <c r="D590" s="44"/>
    </row>
    <row r="591">
      <c r="A591" s="44"/>
      <c r="B591" s="44"/>
      <c r="C591" s="44"/>
      <c r="D591" s="44"/>
    </row>
    <row r="592">
      <c r="A592" s="44"/>
      <c r="B592" s="44"/>
      <c r="C592" s="44"/>
      <c r="D592" s="44"/>
    </row>
    <row r="593">
      <c r="A593" s="44"/>
      <c r="B593" s="44"/>
      <c r="C593" s="44"/>
      <c r="D593" s="44"/>
    </row>
    <row r="594">
      <c r="A594" s="44"/>
      <c r="B594" s="44"/>
      <c r="C594" s="44"/>
      <c r="D594" s="44"/>
    </row>
    <row r="595">
      <c r="A595" s="44"/>
      <c r="B595" s="44"/>
      <c r="C595" s="44"/>
      <c r="D595" s="44"/>
    </row>
    <row r="596">
      <c r="A596" s="44"/>
      <c r="B596" s="44"/>
      <c r="C596" s="44"/>
      <c r="D596" s="44"/>
    </row>
    <row r="597">
      <c r="A597" s="44"/>
      <c r="B597" s="44"/>
      <c r="C597" s="44"/>
      <c r="D597" s="44"/>
    </row>
    <row r="598">
      <c r="A598" s="44"/>
      <c r="B598" s="44"/>
      <c r="C598" s="44"/>
      <c r="D598" s="44"/>
    </row>
    <row r="599">
      <c r="A599" s="44"/>
      <c r="B599" s="44"/>
      <c r="C599" s="44"/>
      <c r="D599" s="44"/>
    </row>
    <row r="600">
      <c r="A600" s="44"/>
      <c r="B600" s="44"/>
      <c r="C600" s="44"/>
      <c r="D600" s="44"/>
    </row>
    <row r="601">
      <c r="A601" s="44"/>
      <c r="B601" s="44"/>
      <c r="C601" s="44"/>
      <c r="D601" s="44"/>
    </row>
    <row r="602">
      <c r="A602" s="44"/>
      <c r="B602" s="44"/>
      <c r="C602" s="44"/>
      <c r="D602" s="44"/>
    </row>
    <row r="603">
      <c r="A603" s="44"/>
      <c r="B603" s="44"/>
      <c r="C603" s="44"/>
      <c r="D603" s="44"/>
    </row>
    <row r="604">
      <c r="A604" s="44"/>
      <c r="B604" s="44"/>
      <c r="C604" s="44"/>
      <c r="D604" s="44"/>
    </row>
    <row r="605">
      <c r="A605" s="44"/>
      <c r="B605" s="44"/>
      <c r="C605" s="44"/>
      <c r="D605" s="44"/>
    </row>
    <row r="606">
      <c r="A606" s="44"/>
      <c r="B606" s="44"/>
      <c r="C606" s="44"/>
      <c r="D606" s="44"/>
    </row>
    <row r="607">
      <c r="A607" s="44"/>
      <c r="B607" s="44"/>
      <c r="C607" s="44"/>
      <c r="D607" s="44"/>
    </row>
    <row r="608">
      <c r="A608" s="44"/>
      <c r="B608" s="44"/>
      <c r="C608" s="44"/>
      <c r="D608" s="44"/>
    </row>
    <row r="609">
      <c r="A609" s="44"/>
      <c r="B609" s="44"/>
      <c r="C609" s="44"/>
      <c r="D609" s="44"/>
    </row>
    <row r="610">
      <c r="A610" s="44"/>
      <c r="B610" s="44"/>
      <c r="C610" s="44"/>
      <c r="D610" s="44"/>
    </row>
    <row r="611">
      <c r="A611" s="44"/>
      <c r="B611" s="44"/>
      <c r="C611" s="44"/>
      <c r="D611" s="44"/>
    </row>
    <row r="612">
      <c r="A612" s="44"/>
      <c r="B612" s="44"/>
      <c r="C612" s="44"/>
      <c r="D612" s="44"/>
    </row>
    <row r="613">
      <c r="A613" s="44"/>
      <c r="B613" s="44"/>
      <c r="C613" s="44"/>
      <c r="D613" s="44"/>
    </row>
    <row r="614">
      <c r="A614" s="44"/>
      <c r="B614" s="44"/>
      <c r="C614" s="44"/>
      <c r="D614" s="44"/>
    </row>
    <row r="615">
      <c r="A615" s="44"/>
      <c r="B615" s="44"/>
      <c r="C615" s="44"/>
      <c r="D615" s="44"/>
    </row>
    <row r="616">
      <c r="A616" s="44"/>
      <c r="B616" s="44"/>
      <c r="C616" s="44"/>
      <c r="D616" s="44"/>
    </row>
    <row r="617">
      <c r="A617" s="44"/>
      <c r="B617" s="44"/>
      <c r="C617" s="44"/>
      <c r="D617" s="44"/>
    </row>
    <row r="618">
      <c r="A618" s="44"/>
      <c r="B618" s="44"/>
      <c r="C618" s="44"/>
      <c r="D618" s="44"/>
    </row>
    <row r="619">
      <c r="A619" s="44"/>
      <c r="B619" s="44"/>
      <c r="C619" s="44"/>
      <c r="D619" s="44"/>
    </row>
    <row r="620">
      <c r="A620" s="44"/>
      <c r="B620" s="44"/>
      <c r="C620" s="44"/>
      <c r="D620" s="44"/>
    </row>
    <row r="621">
      <c r="A621" s="44"/>
      <c r="B621" s="44"/>
      <c r="C621" s="44"/>
      <c r="D621" s="44"/>
    </row>
    <row r="622">
      <c r="A622" s="44"/>
      <c r="B622" s="44"/>
      <c r="C622" s="44"/>
      <c r="D622" s="44"/>
    </row>
    <row r="623">
      <c r="A623" s="44"/>
      <c r="B623" s="44"/>
      <c r="C623" s="44"/>
      <c r="D623" s="44"/>
    </row>
    <row r="624">
      <c r="A624" s="44"/>
      <c r="B624" s="44"/>
      <c r="C624" s="44"/>
      <c r="D624" s="44"/>
    </row>
    <row r="625">
      <c r="A625" s="44"/>
      <c r="B625" s="44"/>
      <c r="C625" s="44"/>
      <c r="D625" s="44"/>
    </row>
    <row r="626">
      <c r="A626" s="44"/>
      <c r="B626" s="44"/>
      <c r="C626" s="44"/>
      <c r="D626" s="44"/>
    </row>
    <row r="627">
      <c r="A627" s="44"/>
      <c r="B627" s="44"/>
      <c r="C627" s="44"/>
      <c r="D627" s="44"/>
    </row>
    <row r="628">
      <c r="A628" s="44"/>
      <c r="B628" s="44"/>
      <c r="C628" s="44"/>
      <c r="D628" s="44"/>
    </row>
    <row r="629">
      <c r="A629" s="44"/>
      <c r="B629" s="44"/>
      <c r="C629" s="44"/>
      <c r="D629" s="44"/>
    </row>
    <row r="630">
      <c r="A630" s="44"/>
      <c r="B630" s="44"/>
      <c r="C630" s="44"/>
      <c r="D630" s="44"/>
    </row>
    <row r="631">
      <c r="A631" s="44"/>
      <c r="B631" s="44"/>
      <c r="C631" s="44"/>
      <c r="D631" s="44"/>
    </row>
    <row r="632">
      <c r="A632" s="44"/>
      <c r="B632" s="44"/>
      <c r="C632" s="44"/>
      <c r="D632" s="44"/>
    </row>
    <row r="633">
      <c r="A633" s="44"/>
      <c r="B633" s="44"/>
      <c r="C633" s="44"/>
      <c r="D633" s="44"/>
    </row>
    <row r="634">
      <c r="A634" s="44"/>
      <c r="B634" s="44"/>
      <c r="C634" s="44"/>
      <c r="D634" s="44"/>
    </row>
    <row r="635">
      <c r="A635" s="44"/>
      <c r="B635" s="44"/>
      <c r="C635" s="44"/>
      <c r="D635" s="44"/>
    </row>
    <row r="636">
      <c r="A636" s="44"/>
      <c r="B636" s="44"/>
      <c r="C636" s="44"/>
      <c r="D636" s="44"/>
    </row>
    <row r="637">
      <c r="A637" s="44"/>
      <c r="B637" s="44"/>
      <c r="C637" s="44"/>
      <c r="D637" s="44"/>
    </row>
    <row r="638">
      <c r="A638" s="44"/>
      <c r="B638" s="44"/>
      <c r="C638" s="44"/>
      <c r="D638" s="44"/>
    </row>
    <row r="639">
      <c r="A639" s="44"/>
      <c r="B639" s="44"/>
      <c r="C639" s="44"/>
      <c r="D639" s="44"/>
    </row>
    <row r="640">
      <c r="A640" s="44"/>
      <c r="B640" s="44"/>
      <c r="C640" s="44"/>
      <c r="D640" s="44"/>
    </row>
    <row r="641">
      <c r="A641" s="44"/>
      <c r="B641" s="44"/>
      <c r="C641" s="44"/>
      <c r="D641" s="44"/>
    </row>
    <row r="642">
      <c r="A642" s="44"/>
      <c r="B642" s="44"/>
      <c r="C642" s="44"/>
      <c r="D642" s="44"/>
    </row>
    <row r="643">
      <c r="A643" s="44"/>
      <c r="B643" s="44"/>
      <c r="C643" s="44"/>
      <c r="D643" s="44"/>
    </row>
    <row r="644">
      <c r="A644" s="44"/>
      <c r="B644" s="44"/>
      <c r="C644" s="44"/>
      <c r="D644" s="44"/>
    </row>
    <row r="645">
      <c r="A645" s="44"/>
      <c r="B645" s="44"/>
      <c r="C645" s="44"/>
      <c r="D645" s="44"/>
    </row>
    <row r="646">
      <c r="A646" s="44"/>
      <c r="B646" s="44"/>
      <c r="C646" s="44"/>
      <c r="D646" s="44"/>
    </row>
    <row r="647">
      <c r="A647" s="44"/>
      <c r="B647" s="44"/>
      <c r="C647" s="44"/>
      <c r="D647" s="44"/>
    </row>
    <row r="648">
      <c r="A648" s="44"/>
      <c r="B648" s="44"/>
      <c r="C648" s="44"/>
      <c r="D648" s="44"/>
    </row>
    <row r="649">
      <c r="A649" s="44"/>
      <c r="B649" s="44"/>
      <c r="C649" s="44"/>
      <c r="D649" s="44"/>
    </row>
    <row r="650">
      <c r="A650" s="44"/>
      <c r="B650" s="44"/>
      <c r="C650" s="44"/>
      <c r="D650" s="44"/>
    </row>
    <row r="651">
      <c r="A651" s="44"/>
      <c r="B651" s="44"/>
      <c r="C651" s="44"/>
      <c r="D651" s="44"/>
    </row>
    <row r="652">
      <c r="A652" s="44"/>
      <c r="B652" s="44"/>
      <c r="C652" s="44"/>
      <c r="D652" s="44"/>
    </row>
    <row r="653">
      <c r="A653" s="44"/>
      <c r="B653" s="44"/>
      <c r="C653" s="44"/>
      <c r="D653" s="44"/>
    </row>
    <row r="654">
      <c r="A654" s="44"/>
      <c r="B654" s="44"/>
      <c r="C654" s="44"/>
      <c r="D654" s="44"/>
    </row>
    <row r="655">
      <c r="A655" s="44"/>
      <c r="B655" s="44"/>
      <c r="C655" s="44"/>
      <c r="D655" s="44"/>
    </row>
    <row r="656">
      <c r="A656" s="44"/>
      <c r="B656" s="44"/>
      <c r="C656" s="44"/>
      <c r="D656" s="44"/>
    </row>
    <row r="657">
      <c r="A657" s="44"/>
      <c r="B657" s="44"/>
      <c r="C657" s="44"/>
      <c r="D657" s="44"/>
    </row>
    <row r="658">
      <c r="A658" s="44"/>
      <c r="B658" s="44"/>
      <c r="C658" s="44"/>
      <c r="D658" s="44"/>
    </row>
    <row r="659">
      <c r="A659" s="44"/>
      <c r="B659" s="44"/>
      <c r="C659" s="44"/>
      <c r="D659" s="44"/>
    </row>
    <row r="660">
      <c r="A660" s="44"/>
      <c r="B660" s="44"/>
      <c r="C660" s="44"/>
      <c r="D660" s="44"/>
    </row>
    <row r="661">
      <c r="A661" s="44"/>
      <c r="B661" s="44"/>
      <c r="C661" s="44"/>
      <c r="D661" s="44"/>
    </row>
    <row r="662">
      <c r="A662" s="44"/>
      <c r="B662" s="44"/>
      <c r="C662" s="44"/>
      <c r="D662" s="44"/>
    </row>
    <row r="663">
      <c r="A663" s="44"/>
      <c r="B663" s="44"/>
      <c r="C663" s="44"/>
      <c r="D663" s="44"/>
    </row>
    <row r="664">
      <c r="A664" s="44"/>
      <c r="B664" s="44"/>
      <c r="C664" s="44"/>
      <c r="D664" s="44"/>
    </row>
    <row r="665">
      <c r="A665" s="44"/>
      <c r="B665" s="44"/>
      <c r="C665" s="44"/>
      <c r="D665" s="44"/>
    </row>
    <row r="666">
      <c r="A666" s="44"/>
      <c r="B666" s="44"/>
      <c r="C666" s="44"/>
      <c r="D666" s="44"/>
    </row>
    <row r="667">
      <c r="A667" s="44"/>
      <c r="B667" s="44"/>
      <c r="C667" s="44"/>
      <c r="D667" s="44"/>
    </row>
    <row r="668">
      <c r="A668" s="44"/>
      <c r="B668" s="44"/>
      <c r="C668" s="44"/>
      <c r="D668" s="44"/>
    </row>
    <row r="669">
      <c r="A669" s="44"/>
      <c r="B669" s="44"/>
      <c r="C669" s="44"/>
      <c r="D669" s="44"/>
    </row>
    <row r="670">
      <c r="A670" s="44"/>
      <c r="B670" s="44"/>
      <c r="C670" s="44"/>
      <c r="D670" s="44"/>
    </row>
    <row r="671">
      <c r="A671" s="44"/>
      <c r="B671" s="44"/>
      <c r="C671" s="44"/>
      <c r="D671" s="44"/>
    </row>
    <row r="672">
      <c r="A672" s="44"/>
      <c r="B672" s="44"/>
      <c r="C672" s="44"/>
      <c r="D672" s="44"/>
    </row>
    <row r="673">
      <c r="A673" s="44"/>
      <c r="B673" s="44"/>
      <c r="C673" s="44"/>
      <c r="D673" s="44"/>
    </row>
    <row r="674">
      <c r="A674" s="44"/>
      <c r="B674" s="44"/>
      <c r="C674" s="44"/>
      <c r="D674" s="44"/>
    </row>
    <row r="675">
      <c r="A675" s="44"/>
      <c r="B675" s="44"/>
      <c r="C675" s="44"/>
      <c r="D675" s="44"/>
    </row>
    <row r="676">
      <c r="A676" s="44"/>
      <c r="B676" s="44"/>
      <c r="C676" s="44"/>
      <c r="D676" s="44"/>
    </row>
    <row r="677">
      <c r="A677" s="44"/>
      <c r="B677" s="44"/>
      <c r="C677" s="44"/>
      <c r="D677" s="44"/>
    </row>
    <row r="678">
      <c r="A678" s="44"/>
      <c r="B678" s="44"/>
      <c r="C678" s="44"/>
      <c r="D678" s="44"/>
    </row>
    <row r="679">
      <c r="A679" s="44"/>
      <c r="B679" s="44"/>
      <c r="C679" s="44"/>
      <c r="D679" s="44"/>
    </row>
    <row r="680">
      <c r="A680" s="44"/>
      <c r="B680" s="44"/>
      <c r="C680" s="44"/>
      <c r="D680" s="44"/>
    </row>
    <row r="681">
      <c r="A681" s="44"/>
      <c r="B681" s="44"/>
      <c r="C681" s="44"/>
      <c r="D681" s="44"/>
    </row>
    <row r="682">
      <c r="A682" s="44"/>
      <c r="B682" s="44"/>
      <c r="C682" s="44"/>
      <c r="D682" s="44"/>
    </row>
    <row r="683">
      <c r="A683" s="44"/>
      <c r="B683" s="44"/>
      <c r="C683" s="44"/>
      <c r="D683" s="44"/>
    </row>
    <row r="684">
      <c r="A684" s="44"/>
      <c r="B684" s="44"/>
      <c r="C684" s="44"/>
      <c r="D684" s="44"/>
    </row>
    <row r="685">
      <c r="A685" s="44"/>
      <c r="B685" s="44"/>
      <c r="C685" s="44"/>
      <c r="D685" s="44"/>
    </row>
    <row r="686">
      <c r="A686" s="44"/>
      <c r="B686" s="44"/>
      <c r="C686" s="44"/>
      <c r="D686" s="44"/>
    </row>
    <row r="687">
      <c r="A687" s="44"/>
      <c r="B687" s="44"/>
      <c r="C687" s="44"/>
      <c r="D687" s="44"/>
    </row>
    <row r="688">
      <c r="A688" s="44"/>
      <c r="B688" s="44"/>
      <c r="C688" s="44"/>
      <c r="D688" s="44"/>
    </row>
    <row r="689">
      <c r="A689" s="44"/>
      <c r="B689" s="44"/>
      <c r="C689" s="44"/>
      <c r="D689" s="44"/>
    </row>
    <row r="690">
      <c r="A690" s="44"/>
      <c r="B690" s="44"/>
      <c r="C690" s="44"/>
      <c r="D690" s="44"/>
    </row>
    <row r="691">
      <c r="A691" s="44"/>
      <c r="B691" s="44"/>
      <c r="C691" s="44"/>
      <c r="D691" s="44"/>
    </row>
    <row r="692">
      <c r="A692" s="44"/>
      <c r="B692" s="44"/>
      <c r="C692" s="44"/>
      <c r="D692" s="44"/>
    </row>
    <row r="693">
      <c r="A693" s="44"/>
      <c r="B693" s="44"/>
      <c r="C693" s="44"/>
      <c r="D693" s="44"/>
    </row>
    <row r="694">
      <c r="A694" s="44"/>
      <c r="B694" s="44"/>
      <c r="C694" s="44"/>
      <c r="D694" s="44"/>
    </row>
    <row r="695">
      <c r="A695" s="44"/>
      <c r="B695" s="44"/>
      <c r="C695" s="44"/>
      <c r="D695" s="44"/>
    </row>
    <row r="696">
      <c r="A696" s="44"/>
      <c r="B696" s="44"/>
      <c r="C696" s="44"/>
      <c r="D696" s="44"/>
    </row>
    <row r="697">
      <c r="A697" s="44"/>
      <c r="B697" s="44"/>
      <c r="C697" s="44"/>
      <c r="D697" s="44"/>
    </row>
    <row r="698">
      <c r="A698" s="44"/>
      <c r="B698" s="44"/>
      <c r="C698" s="44"/>
      <c r="D698" s="44"/>
    </row>
    <row r="699">
      <c r="A699" s="44"/>
      <c r="B699" s="44"/>
      <c r="C699" s="44"/>
      <c r="D699" s="44"/>
    </row>
    <row r="700">
      <c r="A700" s="44"/>
      <c r="B700" s="44"/>
      <c r="C700" s="44"/>
      <c r="D700" s="44"/>
    </row>
    <row r="701">
      <c r="A701" s="44"/>
      <c r="B701" s="44"/>
      <c r="C701" s="44"/>
      <c r="D701" s="44"/>
    </row>
    <row r="702">
      <c r="A702" s="44"/>
      <c r="B702" s="44"/>
      <c r="C702" s="44"/>
      <c r="D702" s="44"/>
    </row>
    <row r="703">
      <c r="A703" s="44"/>
      <c r="B703" s="44"/>
      <c r="C703" s="44"/>
      <c r="D703" s="44"/>
    </row>
    <row r="704">
      <c r="A704" s="44"/>
      <c r="B704" s="44"/>
      <c r="C704" s="44"/>
      <c r="D704" s="44"/>
    </row>
    <row r="705">
      <c r="A705" s="44"/>
      <c r="B705" s="44"/>
      <c r="C705" s="44"/>
      <c r="D705" s="44"/>
    </row>
    <row r="706">
      <c r="A706" s="44"/>
      <c r="B706" s="44"/>
      <c r="C706" s="44"/>
      <c r="D706" s="44"/>
    </row>
    <row r="707">
      <c r="A707" s="44"/>
      <c r="B707" s="44"/>
      <c r="C707" s="44"/>
      <c r="D707" s="44"/>
    </row>
    <row r="708">
      <c r="A708" s="44"/>
      <c r="B708" s="44"/>
      <c r="C708" s="44"/>
      <c r="D708" s="44"/>
    </row>
    <row r="709">
      <c r="A709" s="44"/>
      <c r="B709" s="44"/>
      <c r="C709" s="44"/>
      <c r="D709" s="44"/>
    </row>
    <row r="710">
      <c r="A710" s="44"/>
      <c r="B710" s="44"/>
      <c r="C710" s="44"/>
      <c r="D710" s="44"/>
    </row>
    <row r="711">
      <c r="A711" s="44"/>
      <c r="B711" s="44"/>
      <c r="C711" s="44"/>
      <c r="D711" s="44"/>
    </row>
    <row r="712">
      <c r="A712" s="44"/>
      <c r="B712" s="44"/>
      <c r="C712" s="44"/>
      <c r="D712" s="44"/>
    </row>
    <row r="713">
      <c r="A713" s="44"/>
      <c r="B713" s="44"/>
      <c r="C713" s="44"/>
      <c r="D713" s="44"/>
    </row>
    <row r="714">
      <c r="A714" s="44"/>
      <c r="B714" s="44"/>
      <c r="C714" s="44"/>
      <c r="D714" s="44"/>
    </row>
    <row r="715">
      <c r="A715" s="44"/>
      <c r="B715" s="44"/>
      <c r="C715" s="44"/>
      <c r="D715" s="44"/>
    </row>
    <row r="716">
      <c r="A716" s="44"/>
      <c r="B716" s="44"/>
      <c r="C716" s="44"/>
      <c r="D716" s="44"/>
    </row>
    <row r="717">
      <c r="A717" s="44"/>
      <c r="B717" s="44"/>
      <c r="C717" s="44"/>
      <c r="D717" s="44"/>
    </row>
    <row r="718">
      <c r="A718" s="44"/>
      <c r="B718" s="44"/>
      <c r="C718" s="44"/>
      <c r="D718" s="44"/>
    </row>
    <row r="719">
      <c r="A719" s="44"/>
      <c r="B719" s="44"/>
      <c r="C719" s="44"/>
      <c r="D719" s="44"/>
    </row>
    <row r="720">
      <c r="A720" s="44"/>
      <c r="B720" s="44"/>
      <c r="C720" s="44"/>
      <c r="D720" s="44"/>
    </row>
    <row r="721">
      <c r="A721" s="44"/>
      <c r="B721" s="44"/>
      <c r="C721" s="44"/>
      <c r="D721" s="44"/>
    </row>
    <row r="722">
      <c r="A722" s="44"/>
      <c r="B722" s="44"/>
      <c r="C722" s="44"/>
      <c r="D722" s="44"/>
    </row>
    <row r="723">
      <c r="A723" s="44"/>
      <c r="B723" s="44"/>
      <c r="C723" s="44"/>
      <c r="D723" s="44"/>
    </row>
    <row r="724">
      <c r="A724" s="44"/>
      <c r="B724" s="44"/>
      <c r="C724" s="44"/>
      <c r="D724" s="44"/>
    </row>
    <row r="725">
      <c r="A725" s="44"/>
      <c r="B725" s="44"/>
      <c r="C725" s="44"/>
      <c r="D725" s="44"/>
    </row>
    <row r="726">
      <c r="A726" s="44"/>
      <c r="B726" s="44"/>
      <c r="C726" s="44"/>
      <c r="D726" s="44"/>
    </row>
    <row r="727">
      <c r="A727" s="44"/>
      <c r="B727" s="44"/>
      <c r="C727" s="44"/>
      <c r="D727" s="44"/>
    </row>
    <row r="728">
      <c r="A728" s="44"/>
      <c r="B728" s="44"/>
      <c r="C728" s="44"/>
      <c r="D728" s="44"/>
    </row>
    <row r="729">
      <c r="A729" s="44"/>
      <c r="B729" s="44"/>
      <c r="C729" s="44"/>
      <c r="D729" s="44"/>
    </row>
    <row r="730">
      <c r="A730" s="44"/>
      <c r="B730" s="44"/>
      <c r="C730" s="44"/>
      <c r="D730" s="44"/>
    </row>
    <row r="731">
      <c r="A731" s="44"/>
      <c r="B731" s="44"/>
      <c r="C731" s="44"/>
      <c r="D731" s="44"/>
    </row>
    <row r="732">
      <c r="A732" s="44"/>
      <c r="B732" s="44"/>
      <c r="C732" s="44"/>
      <c r="D732" s="44"/>
    </row>
    <row r="733">
      <c r="A733" s="44"/>
      <c r="B733" s="44"/>
      <c r="C733" s="44"/>
      <c r="D733" s="44"/>
    </row>
    <row r="734">
      <c r="A734" s="44"/>
      <c r="B734" s="44"/>
      <c r="C734" s="44"/>
      <c r="D734" s="44"/>
    </row>
    <row r="735">
      <c r="A735" s="44"/>
      <c r="B735" s="44"/>
      <c r="C735" s="44"/>
      <c r="D735" s="44"/>
    </row>
    <row r="736">
      <c r="A736" s="44"/>
      <c r="B736" s="44"/>
      <c r="C736" s="44"/>
      <c r="D736" s="44"/>
    </row>
    <row r="737">
      <c r="A737" s="44"/>
      <c r="B737" s="44"/>
      <c r="C737" s="44"/>
      <c r="D737" s="44"/>
    </row>
    <row r="738">
      <c r="A738" s="44"/>
      <c r="B738" s="44"/>
      <c r="C738" s="44"/>
      <c r="D738" s="44"/>
    </row>
    <row r="739">
      <c r="A739" s="44"/>
      <c r="B739" s="44"/>
      <c r="C739" s="44"/>
      <c r="D739" s="44"/>
    </row>
    <row r="740">
      <c r="A740" s="44"/>
      <c r="B740" s="44"/>
      <c r="C740" s="44"/>
      <c r="D740" s="44"/>
    </row>
    <row r="741">
      <c r="A741" s="44"/>
      <c r="B741" s="44"/>
      <c r="C741" s="44"/>
      <c r="D741" s="44"/>
    </row>
    <row r="742">
      <c r="A742" s="44"/>
      <c r="B742" s="44"/>
      <c r="C742" s="44"/>
      <c r="D742" s="44"/>
    </row>
    <row r="743">
      <c r="A743" s="44"/>
      <c r="B743" s="44"/>
      <c r="C743" s="44"/>
      <c r="D743" s="44"/>
    </row>
    <row r="744">
      <c r="A744" s="44"/>
      <c r="B744" s="44"/>
      <c r="C744" s="44"/>
      <c r="D744" s="44"/>
    </row>
    <row r="745">
      <c r="A745" s="44"/>
      <c r="B745" s="44"/>
      <c r="C745" s="44"/>
      <c r="D745" s="44"/>
    </row>
    <row r="746">
      <c r="A746" s="44"/>
      <c r="B746" s="44"/>
      <c r="C746" s="44"/>
      <c r="D746" s="44"/>
    </row>
    <row r="747">
      <c r="A747" s="44"/>
      <c r="B747" s="44"/>
      <c r="C747" s="44"/>
      <c r="D747" s="44"/>
    </row>
    <row r="748">
      <c r="A748" s="44"/>
      <c r="B748" s="44"/>
      <c r="C748" s="44"/>
      <c r="D748" s="44"/>
    </row>
    <row r="749">
      <c r="A749" s="44"/>
      <c r="B749" s="44"/>
      <c r="C749" s="44"/>
      <c r="D749" s="44"/>
    </row>
    <row r="750">
      <c r="A750" s="44"/>
      <c r="B750" s="44"/>
      <c r="C750" s="44"/>
      <c r="D750" s="44"/>
    </row>
    <row r="751">
      <c r="A751" s="44"/>
      <c r="B751" s="44"/>
      <c r="C751" s="44"/>
      <c r="D751" s="44"/>
    </row>
    <row r="752">
      <c r="A752" s="44"/>
      <c r="B752" s="44"/>
      <c r="C752" s="44"/>
      <c r="D752" s="44"/>
    </row>
    <row r="753">
      <c r="A753" s="44"/>
      <c r="B753" s="44"/>
      <c r="C753" s="44"/>
      <c r="D753" s="44"/>
    </row>
    <row r="754">
      <c r="A754" s="44"/>
      <c r="B754" s="44"/>
      <c r="C754" s="44"/>
      <c r="D754" s="44"/>
    </row>
    <row r="755">
      <c r="A755" s="44"/>
      <c r="B755" s="44"/>
      <c r="C755" s="44"/>
      <c r="D755" s="44"/>
    </row>
    <row r="756">
      <c r="A756" s="44"/>
      <c r="B756" s="44"/>
      <c r="C756" s="44"/>
      <c r="D756" s="44"/>
    </row>
    <row r="757">
      <c r="A757" s="44"/>
      <c r="B757" s="44"/>
      <c r="C757" s="44"/>
      <c r="D757" s="44"/>
    </row>
    <row r="758">
      <c r="A758" s="44"/>
      <c r="B758" s="44"/>
      <c r="C758" s="44"/>
      <c r="D758" s="44"/>
    </row>
    <row r="759">
      <c r="A759" s="44"/>
      <c r="B759" s="44"/>
      <c r="C759" s="44"/>
      <c r="D759" s="44"/>
    </row>
    <row r="760">
      <c r="A760" s="44"/>
      <c r="B760" s="44"/>
      <c r="C760" s="44"/>
      <c r="D760" s="44"/>
    </row>
    <row r="761">
      <c r="A761" s="44"/>
      <c r="B761" s="44"/>
      <c r="C761" s="44"/>
      <c r="D761" s="44"/>
    </row>
    <row r="762">
      <c r="A762" s="44"/>
      <c r="B762" s="44"/>
      <c r="C762" s="44"/>
      <c r="D762" s="44"/>
    </row>
    <row r="763">
      <c r="A763" s="44"/>
      <c r="B763" s="44"/>
      <c r="C763" s="44"/>
      <c r="D763" s="44"/>
    </row>
    <row r="764">
      <c r="A764" s="44"/>
      <c r="B764" s="44"/>
      <c r="C764" s="44"/>
      <c r="D764" s="44"/>
    </row>
    <row r="765">
      <c r="A765" s="44"/>
      <c r="B765" s="44"/>
      <c r="C765" s="44"/>
      <c r="D765" s="44"/>
    </row>
    <row r="766">
      <c r="A766" s="44"/>
      <c r="B766" s="44"/>
      <c r="C766" s="44"/>
      <c r="D766" s="44"/>
    </row>
    <row r="767">
      <c r="A767" s="44"/>
      <c r="B767" s="44"/>
      <c r="C767" s="44"/>
      <c r="D767" s="44"/>
    </row>
    <row r="768">
      <c r="A768" s="44"/>
      <c r="B768" s="44"/>
      <c r="C768" s="44"/>
      <c r="D768" s="44"/>
    </row>
    <row r="769">
      <c r="A769" s="44"/>
      <c r="B769" s="44"/>
      <c r="C769" s="44"/>
      <c r="D769" s="44"/>
    </row>
    <row r="770">
      <c r="A770" s="44"/>
      <c r="B770" s="44"/>
      <c r="C770" s="44"/>
      <c r="D770" s="44"/>
    </row>
    <row r="771">
      <c r="A771" s="44"/>
      <c r="B771" s="44"/>
      <c r="C771" s="44"/>
      <c r="D771" s="44"/>
    </row>
    <row r="772">
      <c r="A772" s="44"/>
      <c r="B772" s="44"/>
      <c r="C772" s="44"/>
      <c r="D772" s="44"/>
    </row>
    <row r="773">
      <c r="A773" s="44"/>
      <c r="B773" s="44"/>
      <c r="C773" s="44"/>
      <c r="D773" s="44"/>
    </row>
    <row r="774">
      <c r="A774" s="44"/>
      <c r="B774" s="44"/>
      <c r="C774" s="44"/>
      <c r="D774" s="44"/>
    </row>
    <row r="775">
      <c r="A775" s="44"/>
      <c r="B775" s="44"/>
      <c r="C775" s="44"/>
      <c r="D775" s="44"/>
    </row>
    <row r="776">
      <c r="A776" s="44"/>
      <c r="B776" s="44"/>
      <c r="C776" s="44"/>
      <c r="D776" s="44"/>
    </row>
    <row r="777">
      <c r="A777" s="44"/>
      <c r="B777" s="44"/>
      <c r="C777" s="44"/>
      <c r="D777" s="44"/>
    </row>
    <row r="778">
      <c r="A778" s="44"/>
      <c r="B778" s="44"/>
      <c r="C778" s="44"/>
      <c r="D778" s="44"/>
    </row>
    <row r="779">
      <c r="A779" s="44"/>
      <c r="B779" s="44"/>
      <c r="C779" s="44"/>
      <c r="D779" s="44"/>
    </row>
    <row r="780">
      <c r="A780" s="44"/>
      <c r="B780" s="44"/>
      <c r="C780" s="44"/>
      <c r="D780" s="44"/>
    </row>
    <row r="781">
      <c r="A781" s="44"/>
      <c r="B781" s="44"/>
      <c r="C781" s="44"/>
      <c r="D781" s="44"/>
    </row>
    <row r="782">
      <c r="A782" s="44"/>
      <c r="B782" s="44"/>
      <c r="C782" s="44"/>
      <c r="D782" s="44"/>
    </row>
    <row r="783">
      <c r="A783" s="44"/>
      <c r="B783" s="44"/>
      <c r="C783" s="44"/>
      <c r="D783" s="44"/>
    </row>
    <row r="784">
      <c r="A784" s="44"/>
      <c r="B784" s="44"/>
      <c r="C784" s="44"/>
      <c r="D784" s="44"/>
    </row>
    <row r="785">
      <c r="A785" s="44"/>
      <c r="B785" s="44"/>
      <c r="C785" s="44"/>
      <c r="D785" s="44"/>
    </row>
    <row r="786">
      <c r="A786" s="44"/>
      <c r="B786" s="44"/>
      <c r="C786" s="44"/>
      <c r="D786" s="44"/>
    </row>
    <row r="787">
      <c r="A787" s="44"/>
      <c r="B787" s="44"/>
      <c r="C787" s="44"/>
      <c r="D787" s="44"/>
    </row>
    <row r="788">
      <c r="A788" s="44"/>
      <c r="B788" s="44"/>
      <c r="C788" s="44"/>
      <c r="D788" s="44"/>
    </row>
    <row r="789">
      <c r="A789" s="44"/>
      <c r="B789" s="44"/>
      <c r="C789" s="44"/>
      <c r="D789" s="44"/>
    </row>
    <row r="790">
      <c r="A790" s="44"/>
      <c r="B790" s="44"/>
      <c r="C790" s="44"/>
      <c r="D790" s="44"/>
    </row>
    <row r="791">
      <c r="A791" s="44"/>
      <c r="B791" s="44"/>
      <c r="C791" s="44"/>
      <c r="D791" s="44"/>
    </row>
    <row r="792">
      <c r="A792" s="44"/>
      <c r="B792" s="44"/>
      <c r="C792" s="44"/>
      <c r="D792" s="44"/>
    </row>
    <row r="793">
      <c r="A793" s="44"/>
      <c r="B793" s="44"/>
      <c r="C793" s="44"/>
      <c r="D793" s="44"/>
    </row>
    <row r="794">
      <c r="A794" s="44"/>
      <c r="B794" s="44"/>
      <c r="C794" s="44"/>
      <c r="D794" s="44"/>
    </row>
    <row r="795">
      <c r="A795" s="44"/>
      <c r="B795" s="44"/>
      <c r="C795" s="44"/>
      <c r="D795" s="44"/>
    </row>
    <row r="796">
      <c r="A796" s="44"/>
      <c r="B796" s="44"/>
      <c r="C796" s="44"/>
      <c r="D796" s="44"/>
    </row>
    <row r="797">
      <c r="A797" s="44"/>
      <c r="B797" s="44"/>
      <c r="C797" s="44"/>
      <c r="D797" s="44"/>
    </row>
    <row r="798">
      <c r="A798" s="44"/>
      <c r="B798" s="44"/>
      <c r="C798" s="44"/>
      <c r="D798" s="44"/>
    </row>
    <row r="799">
      <c r="A799" s="44"/>
      <c r="B799" s="44"/>
      <c r="C799" s="44"/>
      <c r="D799" s="44"/>
    </row>
    <row r="800">
      <c r="A800" s="44"/>
      <c r="B800" s="44"/>
      <c r="C800" s="44"/>
      <c r="D800" s="44"/>
    </row>
    <row r="801">
      <c r="A801" s="44"/>
      <c r="B801" s="44"/>
      <c r="C801" s="44"/>
      <c r="D801" s="44"/>
    </row>
    <row r="802">
      <c r="A802" s="44"/>
      <c r="B802" s="44"/>
      <c r="C802" s="44"/>
      <c r="D802" s="44"/>
    </row>
    <row r="803">
      <c r="A803" s="44"/>
      <c r="B803" s="44"/>
      <c r="C803" s="44"/>
      <c r="D803" s="44"/>
    </row>
    <row r="804">
      <c r="A804" s="44"/>
      <c r="B804" s="44"/>
      <c r="C804" s="44"/>
      <c r="D804" s="44"/>
    </row>
    <row r="805">
      <c r="A805" s="44"/>
      <c r="B805" s="44"/>
      <c r="C805" s="44"/>
      <c r="D805" s="44"/>
    </row>
    <row r="806">
      <c r="A806" s="44"/>
      <c r="B806" s="44"/>
      <c r="C806" s="44"/>
      <c r="D806" s="44"/>
    </row>
    <row r="807">
      <c r="A807" s="44"/>
      <c r="B807" s="44"/>
      <c r="C807" s="44"/>
      <c r="D807" s="44"/>
    </row>
    <row r="808">
      <c r="A808" s="44"/>
      <c r="B808" s="44"/>
      <c r="C808" s="44"/>
      <c r="D808" s="44"/>
    </row>
    <row r="809">
      <c r="A809" s="44"/>
      <c r="B809" s="44"/>
      <c r="C809" s="44"/>
      <c r="D809" s="44"/>
    </row>
    <row r="810">
      <c r="A810" s="44"/>
      <c r="B810" s="44"/>
      <c r="C810" s="44"/>
      <c r="D810" s="44"/>
    </row>
    <row r="811">
      <c r="A811" s="44"/>
      <c r="B811" s="44"/>
      <c r="C811" s="44"/>
      <c r="D811" s="44"/>
    </row>
    <row r="812">
      <c r="A812" s="44"/>
      <c r="B812" s="44"/>
      <c r="C812" s="44"/>
      <c r="D812" s="44"/>
    </row>
    <row r="813">
      <c r="A813" s="44"/>
      <c r="B813" s="44"/>
      <c r="C813" s="44"/>
      <c r="D813" s="44"/>
    </row>
    <row r="814">
      <c r="A814" s="44"/>
      <c r="B814" s="44"/>
      <c r="C814" s="44"/>
      <c r="D814" s="44"/>
    </row>
    <row r="815">
      <c r="A815" s="44"/>
      <c r="B815" s="44"/>
      <c r="C815" s="44"/>
      <c r="D815" s="44"/>
    </row>
    <row r="816">
      <c r="A816" s="44"/>
      <c r="B816" s="44"/>
      <c r="C816" s="44"/>
      <c r="D816" s="44"/>
    </row>
    <row r="817">
      <c r="A817" s="44"/>
      <c r="B817" s="44"/>
      <c r="C817" s="44"/>
      <c r="D817" s="44"/>
    </row>
    <row r="818">
      <c r="A818" s="44"/>
      <c r="B818" s="44"/>
      <c r="C818" s="44"/>
      <c r="D818" s="44"/>
    </row>
    <row r="819">
      <c r="A819" s="44"/>
      <c r="B819" s="44"/>
      <c r="C819" s="44"/>
      <c r="D819" s="44"/>
    </row>
    <row r="820">
      <c r="A820" s="44"/>
      <c r="B820" s="44"/>
      <c r="C820" s="44"/>
      <c r="D820" s="44"/>
    </row>
    <row r="821">
      <c r="A821" s="44"/>
      <c r="B821" s="44"/>
      <c r="C821" s="44"/>
      <c r="D821" s="44"/>
    </row>
    <row r="822">
      <c r="A822" s="44"/>
      <c r="B822" s="44"/>
      <c r="C822" s="44"/>
      <c r="D822" s="44"/>
    </row>
    <row r="823">
      <c r="A823" s="44"/>
      <c r="B823" s="44"/>
      <c r="C823" s="44"/>
      <c r="D823" s="44"/>
    </row>
    <row r="824">
      <c r="A824" s="44"/>
      <c r="B824" s="44"/>
      <c r="C824" s="44"/>
      <c r="D824" s="44"/>
    </row>
    <row r="825">
      <c r="A825" s="44"/>
      <c r="B825" s="44"/>
      <c r="C825" s="44"/>
      <c r="D825" s="44"/>
    </row>
    <row r="826">
      <c r="A826" s="44"/>
      <c r="B826" s="44"/>
      <c r="C826" s="44"/>
      <c r="D826" s="44"/>
    </row>
    <row r="827">
      <c r="A827" s="44"/>
      <c r="B827" s="44"/>
      <c r="C827" s="44"/>
      <c r="D827" s="44"/>
    </row>
    <row r="828">
      <c r="A828" s="44"/>
      <c r="B828" s="44"/>
      <c r="C828" s="44"/>
      <c r="D828" s="44"/>
    </row>
    <row r="829">
      <c r="A829" s="44"/>
      <c r="B829" s="44"/>
      <c r="C829" s="44"/>
      <c r="D829" s="44"/>
    </row>
    <row r="830">
      <c r="A830" s="44"/>
      <c r="B830" s="44"/>
      <c r="C830" s="44"/>
      <c r="D830" s="44"/>
    </row>
    <row r="831">
      <c r="A831" s="44"/>
      <c r="B831" s="44"/>
      <c r="C831" s="44"/>
      <c r="D831" s="44"/>
    </row>
    <row r="832">
      <c r="A832" s="44"/>
      <c r="B832" s="44"/>
      <c r="C832" s="44"/>
      <c r="D832" s="44"/>
    </row>
    <row r="833">
      <c r="A833" s="44"/>
      <c r="B833" s="44"/>
      <c r="C833" s="44"/>
      <c r="D833" s="44"/>
    </row>
    <row r="834">
      <c r="A834" s="44"/>
      <c r="B834" s="44"/>
      <c r="C834" s="44"/>
      <c r="D834" s="44"/>
    </row>
    <row r="835">
      <c r="A835" s="44"/>
      <c r="B835" s="44"/>
      <c r="C835" s="44"/>
      <c r="D835" s="44"/>
    </row>
    <row r="836">
      <c r="A836" s="44"/>
      <c r="B836" s="44"/>
      <c r="C836" s="44"/>
      <c r="D836" s="44"/>
    </row>
    <row r="837">
      <c r="A837" s="44"/>
      <c r="B837" s="44"/>
      <c r="C837" s="44"/>
      <c r="D837" s="44"/>
    </row>
    <row r="838">
      <c r="A838" s="44"/>
      <c r="B838" s="44"/>
      <c r="C838" s="44"/>
      <c r="D838" s="44"/>
    </row>
    <row r="839">
      <c r="A839" s="44"/>
      <c r="B839" s="44"/>
      <c r="C839" s="44"/>
      <c r="D839" s="44"/>
    </row>
    <row r="840">
      <c r="A840" s="44"/>
      <c r="B840" s="44"/>
      <c r="C840" s="44"/>
      <c r="D840" s="44"/>
    </row>
    <row r="841">
      <c r="A841" s="44"/>
      <c r="B841" s="44"/>
      <c r="C841" s="44"/>
      <c r="D841" s="44"/>
    </row>
    <row r="842">
      <c r="A842" s="44"/>
      <c r="B842" s="44"/>
      <c r="C842" s="44"/>
      <c r="D842" s="44"/>
    </row>
    <row r="843">
      <c r="A843" s="44"/>
      <c r="B843" s="44"/>
      <c r="C843" s="44"/>
      <c r="D843" s="44"/>
    </row>
    <row r="844">
      <c r="A844" s="44"/>
      <c r="B844" s="44"/>
      <c r="C844" s="44"/>
      <c r="D844" s="44"/>
    </row>
    <row r="845">
      <c r="A845" s="44"/>
      <c r="B845" s="44"/>
      <c r="C845" s="44"/>
      <c r="D845" s="44"/>
    </row>
    <row r="846">
      <c r="A846" s="44"/>
      <c r="B846" s="44"/>
      <c r="C846" s="44"/>
      <c r="D846" s="44"/>
    </row>
    <row r="847">
      <c r="A847" s="44"/>
      <c r="B847" s="44"/>
      <c r="C847" s="44"/>
      <c r="D847" s="44"/>
    </row>
    <row r="848">
      <c r="A848" s="44"/>
      <c r="B848" s="44"/>
      <c r="C848" s="44"/>
      <c r="D848" s="44"/>
    </row>
    <row r="849">
      <c r="A849" s="44"/>
      <c r="B849" s="44"/>
      <c r="C849" s="44"/>
      <c r="D849" s="44"/>
    </row>
    <row r="850">
      <c r="A850" s="44"/>
      <c r="B850" s="44"/>
      <c r="C850" s="44"/>
      <c r="D850" s="44"/>
    </row>
    <row r="851">
      <c r="A851" s="44"/>
      <c r="B851" s="44"/>
      <c r="C851" s="44"/>
      <c r="D851" s="44"/>
    </row>
    <row r="852">
      <c r="A852" s="44"/>
      <c r="B852" s="44"/>
      <c r="C852" s="44"/>
      <c r="D852" s="44"/>
    </row>
    <row r="853">
      <c r="A853" s="44"/>
      <c r="B853" s="44"/>
      <c r="C853" s="44"/>
      <c r="D853" s="44"/>
    </row>
    <row r="854">
      <c r="A854" s="44"/>
      <c r="B854" s="44"/>
      <c r="C854" s="44"/>
      <c r="D854" s="44"/>
    </row>
    <row r="855">
      <c r="A855" s="44"/>
      <c r="B855" s="44"/>
      <c r="C855" s="44"/>
      <c r="D855" s="44"/>
    </row>
    <row r="856">
      <c r="A856" s="44"/>
      <c r="B856" s="44"/>
      <c r="C856" s="44"/>
      <c r="D856" s="44"/>
    </row>
    <row r="857">
      <c r="A857" s="44"/>
      <c r="B857" s="44"/>
      <c r="C857" s="44"/>
      <c r="D857" s="44"/>
    </row>
    <row r="858">
      <c r="A858" s="44"/>
      <c r="B858" s="44"/>
      <c r="C858" s="44"/>
      <c r="D858" s="44"/>
    </row>
    <row r="859">
      <c r="A859" s="44"/>
      <c r="B859" s="44"/>
      <c r="C859" s="44"/>
      <c r="D859" s="44"/>
    </row>
    <row r="860">
      <c r="A860" s="44"/>
      <c r="B860" s="44"/>
      <c r="C860" s="44"/>
      <c r="D860" s="44"/>
    </row>
    <row r="861">
      <c r="A861" s="44"/>
      <c r="B861" s="44"/>
      <c r="C861" s="44"/>
      <c r="D861" s="44"/>
    </row>
    <row r="862">
      <c r="A862" s="44"/>
      <c r="B862" s="44"/>
      <c r="C862" s="44"/>
      <c r="D862" s="44"/>
    </row>
    <row r="863">
      <c r="A863" s="44"/>
      <c r="B863" s="44"/>
      <c r="C863" s="44"/>
      <c r="D863" s="44"/>
    </row>
    <row r="864">
      <c r="A864" s="44"/>
      <c r="B864" s="44"/>
      <c r="C864" s="44"/>
      <c r="D864" s="44"/>
    </row>
    <row r="865">
      <c r="A865" s="44"/>
      <c r="B865" s="44"/>
      <c r="C865" s="44"/>
      <c r="D865" s="44"/>
    </row>
    <row r="866">
      <c r="A866" s="44"/>
      <c r="B866" s="44"/>
      <c r="C866" s="44"/>
      <c r="D866" s="44"/>
    </row>
    <row r="867">
      <c r="A867" s="44"/>
      <c r="B867" s="44"/>
      <c r="C867" s="44"/>
      <c r="D867" s="44"/>
    </row>
    <row r="868">
      <c r="A868" s="44"/>
      <c r="B868" s="44"/>
      <c r="C868" s="44"/>
      <c r="D868" s="44"/>
    </row>
    <row r="869">
      <c r="A869" s="44"/>
      <c r="B869" s="44"/>
      <c r="C869" s="44"/>
      <c r="D869" s="44"/>
    </row>
    <row r="870">
      <c r="A870" s="44"/>
      <c r="B870" s="44"/>
      <c r="C870" s="44"/>
      <c r="D870" s="44"/>
    </row>
    <row r="871">
      <c r="A871" s="44"/>
      <c r="B871" s="44"/>
      <c r="C871" s="44"/>
      <c r="D871" s="44"/>
    </row>
    <row r="872">
      <c r="A872" s="44"/>
      <c r="B872" s="44"/>
      <c r="C872" s="44"/>
      <c r="D872" s="44"/>
    </row>
    <row r="873">
      <c r="A873" s="44"/>
      <c r="B873" s="44"/>
      <c r="C873" s="44"/>
      <c r="D873" s="44"/>
    </row>
    <row r="874">
      <c r="A874" s="44"/>
      <c r="B874" s="44"/>
      <c r="C874" s="44"/>
      <c r="D874" s="44"/>
    </row>
    <row r="875">
      <c r="A875" s="44"/>
      <c r="B875" s="44"/>
      <c r="C875" s="44"/>
      <c r="D875" s="44"/>
    </row>
    <row r="876">
      <c r="A876" s="44"/>
      <c r="B876" s="44"/>
      <c r="C876" s="44"/>
      <c r="D876" s="44"/>
    </row>
    <row r="877">
      <c r="A877" s="44"/>
      <c r="B877" s="44"/>
      <c r="C877" s="44"/>
      <c r="D877" s="44"/>
    </row>
    <row r="878">
      <c r="A878" s="44"/>
      <c r="B878" s="44"/>
      <c r="C878" s="44"/>
      <c r="D878" s="44"/>
    </row>
    <row r="879">
      <c r="A879" s="44"/>
      <c r="B879" s="44"/>
      <c r="C879" s="44"/>
      <c r="D879" s="44"/>
    </row>
    <row r="880">
      <c r="A880" s="44"/>
      <c r="B880" s="44"/>
      <c r="C880" s="44"/>
      <c r="D880" s="44"/>
    </row>
    <row r="881">
      <c r="A881" s="44"/>
      <c r="B881" s="44"/>
      <c r="C881" s="44"/>
      <c r="D881" s="44"/>
    </row>
    <row r="882">
      <c r="A882" s="44"/>
      <c r="B882" s="44"/>
      <c r="C882" s="44"/>
      <c r="D882" s="44"/>
    </row>
    <row r="883">
      <c r="A883" s="44"/>
      <c r="B883" s="44"/>
      <c r="C883" s="44"/>
      <c r="D883" s="44"/>
    </row>
    <row r="884">
      <c r="A884" s="44"/>
      <c r="B884" s="44"/>
      <c r="C884" s="44"/>
      <c r="D884" s="44"/>
    </row>
    <row r="885">
      <c r="A885" s="44"/>
      <c r="B885" s="44"/>
      <c r="C885" s="44"/>
      <c r="D885" s="44"/>
    </row>
    <row r="886">
      <c r="A886" s="44"/>
      <c r="B886" s="44"/>
      <c r="C886" s="44"/>
      <c r="D886" s="44"/>
    </row>
    <row r="887">
      <c r="A887" s="44"/>
      <c r="B887" s="44"/>
      <c r="C887" s="44"/>
      <c r="D887" s="44"/>
    </row>
    <row r="888">
      <c r="A888" s="44"/>
      <c r="B888" s="44"/>
      <c r="C888" s="44"/>
      <c r="D888" s="44"/>
    </row>
    <row r="889">
      <c r="A889" s="44"/>
      <c r="B889" s="44"/>
      <c r="C889" s="44"/>
      <c r="D889" s="44"/>
    </row>
    <row r="890">
      <c r="A890" s="44"/>
      <c r="B890" s="44"/>
      <c r="C890" s="44"/>
      <c r="D890" s="44"/>
    </row>
    <row r="891">
      <c r="A891" s="44"/>
      <c r="B891" s="44"/>
      <c r="C891" s="44"/>
      <c r="D891" s="44"/>
    </row>
    <row r="892">
      <c r="A892" s="44"/>
      <c r="B892" s="44"/>
      <c r="C892" s="44"/>
      <c r="D892" s="44"/>
    </row>
    <row r="893">
      <c r="A893" s="44"/>
      <c r="B893" s="44"/>
      <c r="C893" s="44"/>
      <c r="D893" s="44"/>
    </row>
    <row r="894">
      <c r="A894" s="44"/>
      <c r="B894" s="44"/>
      <c r="C894" s="44"/>
      <c r="D894" s="44"/>
    </row>
    <row r="895">
      <c r="A895" s="44"/>
      <c r="B895" s="44"/>
      <c r="C895" s="44"/>
      <c r="D895" s="44"/>
    </row>
    <row r="896">
      <c r="A896" s="44"/>
      <c r="B896" s="44"/>
      <c r="C896" s="44"/>
      <c r="D896" s="44"/>
    </row>
    <row r="897">
      <c r="A897" s="44"/>
      <c r="B897" s="44"/>
      <c r="C897" s="44"/>
      <c r="D897" s="44"/>
    </row>
    <row r="898">
      <c r="A898" s="44"/>
      <c r="B898" s="44"/>
      <c r="C898" s="44"/>
      <c r="D898" s="44"/>
    </row>
    <row r="899">
      <c r="A899" s="44"/>
      <c r="B899" s="44"/>
      <c r="C899" s="44"/>
      <c r="D899" s="44"/>
    </row>
    <row r="900">
      <c r="A900" s="44"/>
      <c r="B900" s="44"/>
      <c r="C900" s="44"/>
      <c r="D900" s="44"/>
    </row>
    <row r="901">
      <c r="A901" s="44"/>
      <c r="B901" s="44"/>
      <c r="C901" s="44"/>
      <c r="D901" s="44"/>
    </row>
    <row r="902">
      <c r="A902" s="44"/>
      <c r="B902" s="44"/>
      <c r="C902" s="44"/>
      <c r="D902" s="44"/>
    </row>
    <row r="903">
      <c r="A903" s="44"/>
      <c r="B903" s="44"/>
      <c r="C903" s="44"/>
      <c r="D903" s="44"/>
    </row>
    <row r="904">
      <c r="A904" s="44"/>
      <c r="B904" s="44"/>
      <c r="C904" s="44"/>
      <c r="D904" s="44"/>
    </row>
    <row r="905">
      <c r="A905" s="44"/>
      <c r="B905" s="44"/>
      <c r="C905" s="44"/>
      <c r="D905" s="44"/>
    </row>
    <row r="906">
      <c r="A906" s="44"/>
      <c r="B906" s="44"/>
      <c r="C906" s="44"/>
      <c r="D906" s="44"/>
    </row>
    <row r="907">
      <c r="A907" s="44"/>
      <c r="B907" s="44"/>
      <c r="C907" s="44"/>
      <c r="D907" s="44"/>
    </row>
    <row r="908">
      <c r="A908" s="44"/>
      <c r="B908" s="44"/>
      <c r="C908" s="44"/>
      <c r="D908" s="44"/>
    </row>
    <row r="909">
      <c r="A909" s="44"/>
      <c r="B909" s="44"/>
      <c r="C909" s="44"/>
      <c r="D909" s="44"/>
    </row>
    <row r="910">
      <c r="A910" s="44"/>
      <c r="B910" s="44"/>
      <c r="C910" s="44"/>
      <c r="D910" s="44"/>
    </row>
    <row r="911">
      <c r="A911" s="44"/>
      <c r="B911" s="44"/>
      <c r="C911" s="44"/>
      <c r="D911" s="44"/>
    </row>
    <row r="912">
      <c r="A912" s="44"/>
      <c r="B912" s="44"/>
      <c r="C912" s="44"/>
      <c r="D912" s="44"/>
    </row>
    <row r="913">
      <c r="A913" s="44"/>
      <c r="B913" s="44"/>
      <c r="C913" s="44"/>
      <c r="D913" s="44"/>
    </row>
    <row r="914">
      <c r="A914" s="44"/>
      <c r="B914" s="44"/>
      <c r="C914" s="44"/>
      <c r="D914" s="44"/>
    </row>
    <row r="915">
      <c r="A915" s="44"/>
      <c r="B915" s="44"/>
      <c r="C915" s="44"/>
      <c r="D915" s="44"/>
    </row>
    <row r="916">
      <c r="A916" s="44"/>
      <c r="B916" s="44"/>
      <c r="C916" s="44"/>
      <c r="D916" s="44"/>
    </row>
    <row r="917">
      <c r="A917" s="44"/>
      <c r="B917" s="44"/>
      <c r="C917" s="44"/>
      <c r="D917" s="44"/>
    </row>
    <row r="918">
      <c r="A918" s="44"/>
      <c r="B918" s="44"/>
      <c r="C918" s="44"/>
      <c r="D918" s="44"/>
    </row>
    <row r="919">
      <c r="A919" s="44"/>
      <c r="B919" s="44"/>
      <c r="C919" s="44"/>
      <c r="D919" s="44"/>
    </row>
    <row r="920">
      <c r="A920" s="44"/>
      <c r="B920" s="44"/>
      <c r="C920" s="44"/>
      <c r="D920" s="44"/>
    </row>
    <row r="921">
      <c r="A921" s="44"/>
      <c r="B921" s="44"/>
      <c r="C921" s="44"/>
      <c r="D921" s="44"/>
    </row>
    <row r="922">
      <c r="A922" s="44"/>
      <c r="B922" s="44"/>
      <c r="C922" s="44"/>
      <c r="D922" s="44"/>
    </row>
    <row r="923">
      <c r="A923" s="44"/>
      <c r="B923" s="44"/>
      <c r="C923" s="44"/>
      <c r="D923" s="44"/>
    </row>
    <row r="924">
      <c r="A924" s="44"/>
      <c r="B924" s="44"/>
      <c r="C924" s="44"/>
      <c r="D924" s="44"/>
    </row>
    <row r="925">
      <c r="A925" s="44"/>
      <c r="B925" s="44"/>
      <c r="C925" s="44"/>
      <c r="D925" s="44"/>
    </row>
    <row r="926">
      <c r="A926" s="44"/>
      <c r="B926" s="44"/>
      <c r="C926" s="44"/>
      <c r="D926" s="44"/>
    </row>
    <row r="927">
      <c r="A927" s="44"/>
      <c r="B927" s="44"/>
      <c r="C927" s="44"/>
      <c r="D927" s="44"/>
    </row>
    <row r="928">
      <c r="A928" s="44"/>
      <c r="B928" s="44"/>
      <c r="C928" s="44"/>
      <c r="D928" s="44"/>
    </row>
    <row r="929">
      <c r="A929" s="44"/>
      <c r="B929" s="44"/>
      <c r="C929" s="44"/>
      <c r="D929" s="44"/>
    </row>
    <row r="930">
      <c r="A930" s="44"/>
      <c r="B930" s="44"/>
      <c r="C930" s="44"/>
      <c r="D930" s="44"/>
    </row>
    <row r="931">
      <c r="A931" s="44"/>
      <c r="B931" s="44"/>
      <c r="C931" s="44"/>
      <c r="D931" s="44"/>
    </row>
    <row r="932">
      <c r="A932" s="44"/>
      <c r="B932" s="44"/>
      <c r="C932" s="44"/>
      <c r="D932" s="44"/>
    </row>
    <row r="933">
      <c r="A933" s="44"/>
      <c r="B933" s="44"/>
      <c r="C933" s="44"/>
      <c r="D933" s="44"/>
    </row>
    <row r="934">
      <c r="A934" s="44"/>
      <c r="B934" s="44"/>
      <c r="C934" s="44"/>
      <c r="D934" s="44"/>
    </row>
    <row r="935">
      <c r="A935" s="44"/>
      <c r="B935" s="44"/>
      <c r="C935" s="44"/>
      <c r="D935" s="44"/>
    </row>
    <row r="936">
      <c r="A936" s="44"/>
      <c r="B936" s="44"/>
      <c r="C936" s="44"/>
      <c r="D936" s="44"/>
    </row>
    <row r="937">
      <c r="A937" s="44"/>
      <c r="B937" s="44"/>
      <c r="C937" s="44"/>
      <c r="D937" s="44"/>
    </row>
    <row r="938">
      <c r="A938" s="44"/>
      <c r="B938" s="44"/>
      <c r="C938" s="44"/>
      <c r="D938" s="44"/>
    </row>
    <row r="939">
      <c r="A939" s="44"/>
      <c r="B939" s="44"/>
      <c r="C939" s="44"/>
      <c r="D939" s="44"/>
    </row>
    <row r="940">
      <c r="A940" s="44"/>
      <c r="B940" s="44"/>
      <c r="C940" s="44"/>
      <c r="D940" s="44"/>
    </row>
    <row r="941">
      <c r="A941" s="44"/>
      <c r="B941" s="44"/>
      <c r="C941" s="44"/>
      <c r="D941" s="44"/>
    </row>
    <row r="942">
      <c r="A942" s="44"/>
      <c r="B942" s="44"/>
      <c r="C942" s="44"/>
      <c r="D942" s="44"/>
    </row>
    <row r="943">
      <c r="A943" s="44"/>
      <c r="B943" s="44"/>
      <c r="C943" s="44"/>
      <c r="D943" s="44"/>
    </row>
    <row r="944">
      <c r="A944" s="44"/>
      <c r="B944" s="44"/>
      <c r="C944" s="44"/>
      <c r="D944" s="44"/>
    </row>
    <row r="945">
      <c r="A945" s="44"/>
      <c r="B945" s="44"/>
      <c r="C945" s="44"/>
      <c r="D945" s="44"/>
    </row>
    <row r="946">
      <c r="A946" s="44"/>
      <c r="B946" s="44"/>
      <c r="C946" s="44"/>
      <c r="D946" s="44"/>
    </row>
    <row r="947">
      <c r="A947" s="44"/>
      <c r="B947" s="44"/>
      <c r="C947" s="44"/>
      <c r="D947" s="44"/>
    </row>
    <row r="948">
      <c r="A948" s="44"/>
      <c r="B948" s="44"/>
      <c r="C948" s="44"/>
      <c r="D948" s="44"/>
    </row>
    <row r="949">
      <c r="A949" s="44"/>
      <c r="B949" s="44"/>
      <c r="C949" s="44"/>
      <c r="D949" s="44"/>
    </row>
    <row r="950">
      <c r="A950" s="44"/>
      <c r="B950" s="44"/>
      <c r="C950" s="44"/>
      <c r="D950" s="44"/>
    </row>
    <row r="951">
      <c r="A951" s="44"/>
      <c r="B951" s="44"/>
      <c r="C951" s="44"/>
      <c r="D951" s="44"/>
    </row>
    <row r="952">
      <c r="A952" s="44"/>
      <c r="B952" s="44"/>
      <c r="C952" s="44"/>
      <c r="D952" s="44"/>
    </row>
    <row r="953">
      <c r="A953" s="44"/>
      <c r="B953" s="44"/>
      <c r="C953" s="44"/>
      <c r="D953" s="44"/>
    </row>
    <row r="954">
      <c r="A954" s="44"/>
      <c r="B954" s="44"/>
      <c r="C954" s="44"/>
      <c r="D954" s="44"/>
    </row>
    <row r="955">
      <c r="A955" s="44"/>
      <c r="B955" s="44"/>
      <c r="C955" s="44"/>
      <c r="D955" s="44"/>
    </row>
    <row r="956">
      <c r="A956" s="44"/>
      <c r="B956" s="44"/>
      <c r="C956" s="44"/>
      <c r="D956" s="44"/>
    </row>
    <row r="957">
      <c r="A957" s="44"/>
      <c r="B957" s="44"/>
      <c r="C957" s="44"/>
      <c r="D957" s="44"/>
    </row>
    <row r="958">
      <c r="A958" s="44"/>
      <c r="B958" s="44"/>
      <c r="C958" s="44"/>
      <c r="D958" s="44"/>
    </row>
    <row r="959">
      <c r="A959" s="44"/>
      <c r="B959" s="44"/>
      <c r="C959" s="44"/>
      <c r="D959" s="44"/>
    </row>
    <row r="960">
      <c r="A960" s="44"/>
      <c r="B960" s="44"/>
      <c r="C960" s="44"/>
      <c r="D960" s="44"/>
    </row>
    <row r="961">
      <c r="A961" s="44"/>
      <c r="B961" s="44"/>
      <c r="C961" s="44"/>
      <c r="D961" s="44"/>
    </row>
    <row r="962">
      <c r="A962" s="44"/>
      <c r="B962" s="44"/>
      <c r="C962" s="44"/>
      <c r="D962" s="44"/>
    </row>
    <row r="963">
      <c r="A963" s="44"/>
      <c r="B963" s="44"/>
      <c r="C963" s="44"/>
      <c r="D963" s="44"/>
    </row>
    <row r="964">
      <c r="A964" s="44"/>
      <c r="B964" s="44"/>
      <c r="C964" s="44"/>
      <c r="D964" s="44"/>
    </row>
    <row r="965">
      <c r="A965" s="44"/>
      <c r="B965" s="44"/>
      <c r="C965" s="44"/>
      <c r="D965" s="44"/>
    </row>
    <row r="966">
      <c r="A966" s="44"/>
      <c r="B966" s="44"/>
      <c r="C966" s="44"/>
      <c r="D966" s="44"/>
    </row>
    <row r="967">
      <c r="A967" s="44"/>
      <c r="B967" s="44"/>
      <c r="C967" s="44"/>
      <c r="D967" s="44"/>
    </row>
    <row r="968">
      <c r="A968" s="44"/>
      <c r="B968" s="44"/>
      <c r="C968" s="44"/>
      <c r="D968" s="44"/>
    </row>
    <row r="969">
      <c r="A969" s="44"/>
      <c r="B969" s="44"/>
      <c r="C969" s="44"/>
      <c r="D969" s="44"/>
    </row>
    <row r="970">
      <c r="A970" s="44"/>
      <c r="B970" s="44"/>
      <c r="C970" s="44"/>
      <c r="D970" s="44"/>
    </row>
    <row r="971">
      <c r="A971" s="44"/>
      <c r="B971" s="44"/>
      <c r="C971" s="44"/>
      <c r="D971" s="44"/>
    </row>
    <row r="972">
      <c r="A972" s="44"/>
      <c r="B972" s="44"/>
      <c r="C972" s="44"/>
      <c r="D972" s="44"/>
    </row>
    <row r="973">
      <c r="A973" s="44"/>
      <c r="B973" s="44"/>
      <c r="C973" s="44"/>
      <c r="D973" s="44"/>
    </row>
    <row r="974">
      <c r="A974" s="44"/>
      <c r="B974" s="44"/>
      <c r="C974" s="44"/>
      <c r="D974" s="44"/>
    </row>
    <row r="975">
      <c r="A975" s="44"/>
      <c r="B975" s="44"/>
      <c r="C975" s="44"/>
      <c r="D975" s="44"/>
    </row>
    <row r="976">
      <c r="A976" s="44"/>
      <c r="B976" s="44"/>
      <c r="C976" s="44"/>
      <c r="D976" s="44"/>
    </row>
    <row r="977">
      <c r="A977" s="44"/>
      <c r="B977" s="44"/>
      <c r="C977" s="44"/>
      <c r="D977" s="44"/>
    </row>
    <row r="978">
      <c r="A978" s="44"/>
      <c r="B978" s="44"/>
      <c r="C978" s="44"/>
      <c r="D978" s="44"/>
    </row>
    <row r="979">
      <c r="A979" s="44"/>
      <c r="B979" s="44"/>
      <c r="C979" s="44"/>
      <c r="D979" s="44"/>
    </row>
    <row r="980">
      <c r="A980" s="44"/>
      <c r="B980" s="44"/>
      <c r="C980" s="44"/>
      <c r="D980" s="44"/>
    </row>
    <row r="981">
      <c r="A981" s="44"/>
      <c r="B981" s="44"/>
      <c r="C981" s="44"/>
      <c r="D981" s="44"/>
    </row>
    <row r="982">
      <c r="A982" s="44"/>
      <c r="B982" s="44"/>
      <c r="C982" s="44"/>
      <c r="D982" s="44"/>
    </row>
    <row r="983">
      <c r="A983" s="44"/>
      <c r="B983" s="44"/>
      <c r="C983" s="44"/>
      <c r="D983" s="44"/>
    </row>
    <row r="984">
      <c r="A984" s="44"/>
      <c r="B984" s="44"/>
      <c r="C984" s="44"/>
      <c r="D984" s="44"/>
    </row>
    <row r="985">
      <c r="A985" s="44"/>
      <c r="B985" s="44"/>
      <c r="C985" s="44"/>
      <c r="D985" s="44"/>
    </row>
    <row r="986">
      <c r="A986" s="44"/>
      <c r="B986" s="44"/>
      <c r="C986" s="44"/>
      <c r="D986" s="44"/>
    </row>
    <row r="987">
      <c r="A987" s="44"/>
      <c r="B987" s="44"/>
      <c r="C987" s="44"/>
      <c r="D987" s="44"/>
    </row>
    <row r="988">
      <c r="A988" s="44"/>
      <c r="B988" s="44"/>
      <c r="C988" s="44"/>
      <c r="D988" s="44"/>
    </row>
    <row r="989">
      <c r="A989" s="44"/>
      <c r="B989" s="44"/>
      <c r="C989" s="44"/>
      <c r="D989" s="44"/>
    </row>
    <row r="990">
      <c r="A990" s="44"/>
      <c r="B990" s="44"/>
      <c r="C990" s="44"/>
      <c r="D990" s="44"/>
    </row>
    <row r="991">
      <c r="A991" s="44"/>
      <c r="B991" s="44"/>
      <c r="C991" s="44"/>
      <c r="D991" s="44"/>
    </row>
    <row r="992">
      <c r="A992" s="44"/>
      <c r="B992" s="44"/>
      <c r="C992" s="44"/>
      <c r="D992" s="44"/>
    </row>
    <row r="993">
      <c r="A993" s="44"/>
      <c r="B993" s="44"/>
      <c r="C993" s="44"/>
      <c r="D993" s="44"/>
    </row>
    <row r="994">
      <c r="A994" s="44"/>
      <c r="B994" s="44"/>
      <c r="C994" s="44"/>
      <c r="D994" s="44"/>
    </row>
    <row r="995">
      <c r="A995" s="44"/>
      <c r="B995" s="44"/>
      <c r="C995" s="44"/>
      <c r="D995" s="44"/>
    </row>
    <row r="996">
      <c r="A996" s="44"/>
      <c r="B996" s="44"/>
      <c r="C996" s="44"/>
      <c r="D996" s="44"/>
    </row>
    <row r="997">
      <c r="A997" s="44"/>
      <c r="B997" s="44"/>
      <c r="C997" s="44"/>
      <c r="D997" s="44"/>
    </row>
    <row r="998">
      <c r="A998" s="44"/>
      <c r="B998" s="44"/>
      <c r="C998" s="44"/>
      <c r="D998" s="44"/>
    </row>
    <row r="999">
      <c r="A999" s="44"/>
      <c r="B999" s="44"/>
      <c r="C999" s="44"/>
      <c r="D999" s="44"/>
    </row>
    <row r="1000">
      <c r="A1000" s="44"/>
      <c r="B1000" s="44"/>
      <c r="C1000" s="44"/>
      <c r="D1000" s="44"/>
    </row>
  </sheetData>
  <dataValidations>
    <dataValidation type="list" allowBlank="1" showErrorMessage="1" sqref="B32:B61">
      <formula1>"Llama,Mistral "</formula1>
    </dataValidation>
    <dataValidation type="list" allowBlank="1" showErrorMessage="1" sqref="F2:F151">
      <formula1>'giant item zero'!$G$2:$G$3</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11.88"/>
    <col customWidth="1" min="3" max="3" width="24.63"/>
    <col customWidth="1" min="4" max="4" width="79.75"/>
    <col customWidth="1" min="5" max="5" width="59.13"/>
    <col customWidth="1" min="6" max="6" width="30.38"/>
  </cols>
  <sheetData>
    <row r="1">
      <c r="A1" s="19" t="s">
        <v>22</v>
      </c>
      <c r="B1" s="19" t="s">
        <v>2</v>
      </c>
      <c r="C1" s="19" t="s">
        <v>23</v>
      </c>
      <c r="D1" s="19" t="s">
        <v>24</v>
      </c>
      <c r="E1" s="76" t="s">
        <v>25</v>
      </c>
      <c r="F1" s="23" t="s">
        <v>26</v>
      </c>
    </row>
    <row r="2">
      <c r="A2" s="28">
        <v>1.0</v>
      </c>
      <c r="B2" s="29" t="s">
        <v>41</v>
      </c>
      <c r="C2" s="62">
        <v>1.0E19</v>
      </c>
      <c r="D2" s="63">
        <v>1.0E19</v>
      </c>
      <c r="E2" s="77" t="s">
        <v>1284</v>
      </c>
      <c r="F2" s="28" t="s">
        <v>8</v>
      </c>
    </row>
    <row r="3">
      <c r="A3" s="28">
        <v>2.0</v>
      </c>
      <c r="B3" s="29" t="s">
        <v>41</v>
      </c>
      <c r="C3" s="78">
        <v>1.0E19</v>
      </c>
      <c r="D3" s="30">
        <v>1.0E19</v>
      </c>
      <c r="E3" s="77" t="s">
        <v>1285</v>
      </c>
      <c r="F3" s="28" t="s">
        <v>8</v>
      </c>
    </row>
    <row r="4">
      <c r="A4" s="28">
        <v>3.0</v>
      </c>
      <c r="B4" s="29" t="s">
        <v>41</v>
      </c>
      <c r="C4" s="78">
        <v>1.0E19</v>
      </c>
      <c r="D4" s="63">
        <v>1.0E19</v>
      </c>
      <c r="E4" s="77" t="s">
        <v>1286</v>
      </c>
      <c r="F4" s="28" t="s">
        <v>8</v>
      </c>
    </row>
    <row r="5">
      <c r="A5" s="28">
        <v>4.0</v>
      </c>
      <c r="B5" s="29" t="s">
        <v>41</v>
      </c>
      <c r="C5" s="78">
        <v>1.0E19</v>
      </c>
      <c r="D5" s="30">
        <v>1.0E19</v>
      </c>
      <c r="E5" s="77" t="s">
        <v>1287</v>
      </c>
      <c r="F5" s="28" t="s">
        <v>8</v>
      </c>
    </row>
    <row r="6">
      <c r="A6" s="28">
        <v>5.0</v>
      </c>
      <c r="B6" s="29" t="s">
        <v>41</v>
      </c>
      <c r="C6" s="78">
        <v>1.0E19</v>
      </c>
      <c r="D6" s="63">
        <v>1.0E19</v>
      </c>
      <c r="E6" s="77" t="s">
        <v>1288</v>
      </c>
      <c r="F6" s="28" t="s">
        <v>8</v>
      </c>
    </row>
    <row r="7">
      <c r="A7" s="28">
        <v>6.0</v>
      </c>
      <c r="B7" s="29" t="s">
        <v>41</v>
      </c>
      <c r="C7" s="78">
        <v>1.0E19</v>
      </c>
      <c r="D7" s="30">
        <v>1.0E19</v>
      </c>
      <c r="E7" s="77" t="s">
        <v>1289</v>
      </c>
      <c r="F7" s="28" t="s">
        <v>8</v>
      </c>
    </row>
    <row r="8">
      <c r="A8" s="28">
        <v>7.0</v>
      </c>
      <c r="B8" s="29" t="s">
        <v>41</v>
      </c>
      <c r="C8" s="78">
        <v>1.0E19</v>
      </c>
      <c r="D8" s="63">
        <v>1.0E19</v>
      </c>
      <c r="E8" s="77" t="s">
        <v>1290</v>
      </c>
      <c r="F8" s="28" t="s">
        <v>8</v>
      </c>
    </row>
    <row r="9">
      <c r="A9" s="28">
        <v>8.0</v>
      </c>
      <c r="B9" s="29" t="s">
        <v>41</v>
      </c>
      <c r="C9" s="78">
        <v>1.0E19</v>
      </c>
      <c r="D9" s="30">
        <v>1.0E19</v>
      </c>
      <c r="E9" s="77" t="s">
        <v>1291</v>
      </c>
      <c r="F9" s="28" t="s">
        <v>8</v>
      </c>
    </row>
    <row r="10">
      <c r="A10" s="28">
        <v>9.0</v>
      </c>
      <c r="B10" s="29" t="s">
        <v>41</v>
      </c>
      <c r="C10" s="78">
        <v>1.0E19</v>
      </c>
      <c r="D10" s="63">
        <v>1.0E19</v>
      </c>
      <c r="E10" s="77" t="s">
        <v>1292</v>
      </c>
      <c r="F10" s="28" t="s">
        <v>8</v>
      </c>
    </row>
    <row r="11">
      <c r="A11" s="28">
        <v>10.0</v>
      </c>
      <c r="B11" s="29" t="s">
        <v>41</v>
      </c>
      <c r="C11" s="78">
        <v>1.0E19</v>
      </c>
      <c r="D11" s="43" t="s">
        <v>1293</v>
      </c>
      <c r="E11" s="77" t="s">
        <v>1294</v>
      </c>
      <c r="F11" s="28" t="s">
        <v>10</v>
      </c>
    </row>
    <row r="12">
      <c r="A12" s="28">
        <v>11.0</v>
      </c>
      <c r="B12" s="29" t="s">
        <v>41</v>
      </c>
      <c r="C12" s="78">
        <v>1.0E19</v>
      </c>
      <c r="D12" s="63">
        <v>1.0E19</v>
      </c>
      <c r="E12" s="77" t="s">
        <v>1295</v>
      </c>
      <c r="F12" s="28" t="s">
        <v>8</v>
      </c>
    </row>
    <row r="13">
      <c r="A13" s="28">
        <v>12.0</v>
      </c>
      <c r="B13" s="29" t="s">
        <v>41</v>
      </c>
      <c r="C13" s="78">
        <v>1.0E19</v>
      </c>
      <c r="D13" s="30">
        <v>1.0E19</v>
      </c>
      <c r="E13" s="77" t="s">
        <v>1296</v>
      </c>
      <c r="F13" s="28" t="s">
        <v>8</v>
      </c>
    </row>
    <row r="14">
      <c r="A14" s="28">
        <v>13.0</v>
      </c>
      <c r="B14" s="29" t="s">
        <v>41</v>
      </c>
      <c r="C14" s="78">
        <v>1.0E19</v>
      </c>
      <c r="D14" s="63">
        <v>1.0E19</v>
      </c>
      <c r="E14" s="77" t="s">
        <v>1297</v>
      </c>
      <c r="F14" s="28" t="s">
        <v>8</v>
      </c>
    </row>
    <row r="15">
      <c r="A15" s="28">
        <v>14.0</v>
      </c>
      <c r="B15" s="29" t="s">
        <v>41</v>
      </c>
      <c r="C15" s="78">
        <v>1.0E19</v>
      </c>
      <c r="D15" s="30">
        <v>1.0E19</v>
      </c>
      <c r="E15" s="77" t="s">
        <v>1298</v>
      </c>
      <c r="F15" s="28" t="s">
        <v>8</v>
      </c>
    </row>
    <row r="16">
      <c r="A16" s="28">
        <v>15.0</v>
      </c>
      <c r="B16" s="29" t="s">
        <v>41</v>
      </c>
      <c r="C16" s="78">
        <v>1.0E19</v>
      </c>
      <c r="D16" s="43" t="s">
        <v>1293</v>
      </c>
      <c r="E16" s="77" t="s">
        <v>1299</v>
      </c>
      <c r="F16" s="28" t="s">
        <v>10</v>
      </c>
    </row>
    <row r="17">
      <c r="A17" s="28">
        <v>16.0</v>
      </c>
      <c r="B17" s="29" t="s">
        <v>41</v>
      </c>
      <c r="C17" s="78">
        <v>1.0E19</v>
      </c>
      <c r="D17" s="43" t="s">
        <v>1293</v>
      </c>
      <c r="E17" s="77" t="s">
        <v>1300</v>
      </c>
      <c r="F17" s="28" t="s">
        <v>10</v>
      </c>
    </row>
    <row r="18">
      <c r="A18" s="28">
        <v>17.0</v>
      </c>
      <c r="B18" s="29" t="s">
        <v>41</v>
      </c>
      <c r="C18" s="78">
        <v>1.0E19</v>
      </c>
      <c r="D18" s="63">
        <v>1.0E19</v>
      </c>
      <c r="E18" s="77" t="s">
        <v>1301</v>
      </c>
      <c r="F18" s="28" t="s">
        <v>8</v>
      </c>
    </row>
    <row r="19">
      <c r="A19" s="28">
        <v>18.0</v>
      </c>
      <c r="B19" s="29" t="s">
        <v>41</v>
      </c>
      <c r="C19" s="78">
        <v>1.0E19</v>
      </c>
      <c r="D19" s="43" t="s">
        <v>1293</v>
      </c>
      <c r="E19" s="77" t="s">
        <v>1302</v>
      </c>
      <c r="F19" s="28" t="s">
        <v>10</v>
      </c>
    </row>
    <row r="20">
      <c r="A20" s="28">
        <v>19.0</v>
      </c>
      <c r="B20" s="29" t="s">
        <v>41</v>
      </c>
      <c r="C20" s="78">
        <v>1.0E19</v>
      </c>
      <c r="D20" s="63">
        <v>1.0E19</v>
      </c>
      <c r="E20" s="77" t="s">
        <v>1303</v>
      </c>
      <c r="F20" s="28" t="s">
        <v>8</v>
      </c>
    </row>
    <row r="21">
      <c r="A21" s="28">
        <v>20.0</v>
      </c>
      <c r="B21" s="29" t="s">
        <v>41</v>
      </c>
      <c r="C21" s="78">
        <v>1.0E19</v>
      </c>
      <c r="D21" s="30">
        <v>1.0E19</v>
      </c>
      <c r="E21" s="77" t="s">
        <v>1304</v>
      </c>
      <c r="F21" s="28" t="s">
        <v>8</v>
      </c>
    </row>
    <row r="22">
      <c r="A22" s="28">
        <v>21.0</v>
      </c>
      <c r="B22" s="29" t="s">
        <v>41</v>
      </c>
      <c r="C22" s="78">
        <v>1.0E19</v>
      </c>
      <c r="D22" s="63">
        <v>1.0E19</v>
      </c>
      <c r="E22" s="77" t="s">
        <v>1305</v>
      </c>
      <c r="F22" s="28" t="s">
        <v>8</v>
      </c>
    </row>
    <row r="23">
      <c r="A23" s="28">
        <v>22.0</v>
      </c>
      <c r="B23" s="29" t="s">
        <v>41</v>
      </c>
      <c r="C23" s="78">
        <v>1.0E19</v>
      </c>
      <c r="D23" s="30">
        <v>1.0E19</v>
      </c>
      <c r="E23" s="77" t="s">
        <v>1306</v>
      </c>
      <c r="F23" s="28" t="s">
        <v>8</v>
      </c>
    </row>
    <row r="24">
      <c r="A24" s="28">
        <v>23.0</v>
      </c>
      <c r="B24" s="29" t="s">
        <v>41</v>
      </c>
      <c r="C24" s="78">
        <v>1.0E19</v>
      </c>
      <c r="D24" s="63">
        <v>1.0E19</v>
      </c>
      <c r="E24" s="77" t="s">
        <v>1307</v>
      </c>
      <c r="F24" s="28" t="s">
        <v>8</v>
      </c>
    </row>
    <row r="25">
      <c r="A25" s="28">
        <v>24.0</v>
      </c>
      <c r="B25" s="29" t="s">
        <v>41</v>
      </c>
      <c r="C25" s="78">
        <v>1.0E19</v>
      </c>
      <c r="D25" s="30">
        <v>1.0E19</v>
      </c>
      <c r="E25" s="77" t="s">
        <v>1308</v>
      </c>
      <c r="F25" s="28" t="s">
        <v>8</v>
      </c>
    </row>
    <row r="26">
      <c r="A26" s="28">
        <v>25.0</v>
      </c>
      <c r="B26" s="29" t="s">
        <v>41</v>
      </c>
      <c r="C26" s="78">
        <v>1.0E19</v>
      </c>
      <c r="D26" s="43" t="s">
        <v>1293</v>
      </c>
      <c r="E26" s="77" t="s">
        <v>1309</v>
      </c>
      <c r="F26" s="28" t="s">
        <v>10</v>
      </c>
    </row>
    <row r="27">
      <c r="A27" s="28">
        <v>26.0</v>
      </c>
      <c r="B27" s="29" t="s">
        <v>41</v>
      </c>
      <c r="C27" s="78">
        <v>1.0E19</v>
      </c>
      <c r="D27" s="43" t="s">
        <v>1293</v>
      </c>
      <c r="E27" s="77" t="s">
        <v>1310</v>
      </c>
      <c r="F27" s="28" t="s">
        <v>10</v>
      </c>
    </row>
    <row r="28">
      <c r="A28" s="28">
        <v>27.0</v>
      </c>
      <c r="B28" s="29" t="s">
        <v>41</v>
      </c>
      <c r="C28" s="78">
        <v>1.0E19</v>
      </c>
      <c r="D28" s="43" t="s">
        <v>1293</v>
      </c>
      <c r="E28" s="77" t="s">
        <v>1311</v>
      </c>
      <c r="F28" s="28" t="s">
        <v>10</v>
      </c>
    </row>
    <row r="29">
      <c r="A29" s="28">
        <v>28.0</v>
      </c>
      <c r="B29" s="29" t="s">
        <v>41</v>
      </c>
      <c r="C29" s="78">
        <v>1.0E19</v>
      </c>
      <c r="D29" s="63">
        <v>1.0E19</v>
      </c>
      <c r="E29" s="77" t="s">
        <v>1312</v>
      </c>
      <c r="F29" s="28" t="s">
        <v>8</v>
      </c>
    </row>
    <row r="30">
      <c r="A30" s="28">
        <v>29.0</v>
      </c>
      <c r="B30" s="29" t="s">
        <v>41</v>
      </c>
      <c r="C30" s="78">
        <v>1.0E19</v>
      </c>
      <c r="D30" s="43" t="s">
        <v>1293</v>
      </c>
      <c r="E30" s="77" t="s">
        <v>1313</v>
      </c>
      <c r="F30" s="28" t="s">
        <v>10</v>
      </c>
    </row>
    <row r="31">
      <c r="A31" s="28">
        <v>30.0</v>
      </c>
      <c r="B31" s="29" t="s">
        <v>41</v>
      </c>
      <c r="C31" s="78">
        <v>1.0E19</v>
      </c>
      <c r="D31" s="63">
        <v>1.0E19</v>
      </c>
      <c r="E31" s="77" t="s">
        <v>1314</v>
      </c>
      <c r="F31" s="28" t="s">
        <v>8</v>
      </c>
    </row>
    <row r="32">
      <c r="A32" s="11">
        <v>1.0</v>
      </c>
      <c r="B32" s="11" t="s">
        <v>27</v>
      </c>
      <c r="C32" s="70">
        <v>1.0E19</v>
      </c>
      <c r="D32" s="25">
        <v>1.0E19</v>
      </c>
      <c r="E32" s="79" t="s">
        <v>1315</v>
      </c>
      <c r="F32" s="11" t="s">
        <v>8</v>
      </c>
    </row>
    <row r="33">
      <c r="A33" s="11">
        <v>2.0</v>
      </c>
      <c r="B33" s="11" t="s">
        <v>27</v>
      </c>
      <c r="C33" s="70">
        <v>1.0E19</v>
      </c>
      <c r="D33" s="25">
        <v>20.0</v>
      </c>
      <c r="E33" s="79" t="s">
        <v>1316</v>
      </c>
      <c r="F33" s="11" t="s">
        <v>10</v>
      </c>
    </row>
    <row r="34">
      <c r="A34" s="11">
        <v>3.0</v>
      </c>
      <c r="B34" s="11" t="s">
        <v>27</v>
      </c>
      <c r="C34" s="70">
        <v>1.0E19</v>
      </c>
      <c r="D34" s="25">
        <v>3.59999999999999E18</v>
      </c>
      <c r="E34" s="79" t="s">
        <v>72</v>
      </c>
      <c r="F34" s="11" t="s">
        <v>10</v>
      </c>
    </row>
    <row r="35">
      <c r="A35" s="11">
        <v>4.0</v>
      </c>
      <c r="B35" s="11" t="s">
        <v>27</v>
      </c>
      <c r="C35" s="70">
        <v>1.0E19</v>
      </c>
      <c r="D35" s="25">
        <v>9.99999999999999E23</v>
      </c>
      <c r="E35" s="79" t="s">
        <v>1317</v>
      </c>
      <c r="F35" s="11" t="s">
        <v>10</v>
      </c>
    </row>
    <row r="36">
      <c r="A36" s="11">
        <v>5.0</v>
      </c>
      <c r="B36" s="11" t="s">
        <v>27</v>
      </c>
      <c r="C36" s="70">
        <v>1.0E19</v>
      </c>
      <c r="D36" s="25">
        <v>1000.0</v>
      </c>
      <c r="E36" s="79" t="s">
        <v>72</v>
      </c>
      <c r="F36" s="11" t="s">
        <v>10</v>
      </c>
    </row>
    <row r="37">
      <c r="A37" s="11">
        <v>6.0</v>
      </c>
      <c r="B37" s="11" t="s">
        <v>27</v>
      </c>
      <c r="C37" s="70">
        <v>1.0E19</v>
      </c>
      <c r="D37" s="25">
        <v>9.0E18</v>
      </c>
      <c r="E37" s="79" t="s">
        <v>1318</v>
      </c>
      <c r="F37" s="11" t="s">
        <v>10</v>
      </c>
    </row>
    <row r="38">
      <c r="A38" s="11">
        <v>7.0</v>
      </c>
      <c r="B38" s="11" t="s">
        <v>27</v>
      </c>
      <c r="C38" s="70">
        <v>1.0E19</v>
      </c>
      <c r="D38" s="25">
        <v>1.0</v>
      </c>
      <c r="E38" s="79" t="s">
        <v>1319</v>
      </c>
      <c r="F38" s="11" t="s">
        <v>10</v>
      </c>
    </row>
    <row r="39">
      <c r="A39" s="11">
        <v>8.0</v>
      </c>
      <c r="B39" s="11" t="s">
        <v>27</v>
      </c>
      <c r="C39" s="70">
        <v>1.0E19</v>
      </c>
      <c r="D39" s="25">
        <v>1.0E19</v>
      </c>
      <c r="E39" s="79" t="s">
        <v>1320</v>
      </c>
      <c r="F39" s="11" t="s">
        <v>10</v>
      </c>
    </row>
    <row r="40">
      <c r="A40" s="11">
        <v>9.0</v>
      </c>
      <c r="B40" s="11" t="s">
        <v>27</v>
      </c>
      <c r="C40" s="70">
        <v>1.0E19</v>
      </c>
      <c r="D40" s="25">
        <v>1.0E22</v>
      </c>
      <c r="E40" s="79" t="s">
        <v>72</v>
      </c>
      <c r="F40" s="11" t="s">
        <v>10</v>
      </c>
    </row>
    <row r="41">
      <c r="A41" s="11">
        <v>10.0</v>
      </c>
      <c r="B41" s="11" t="s">
        <v>27</v>
      </c>
      <c r="C41" s="70">
        <v>1.0E19</v>
      </c>
      <c r="D41" s="25">
        <v>1.0E20</v>
      </c>
      <c r="E41" s="79" t="s">
        <v>1321</v>
      </c>
      <c r="F41" s="11" t="s">
        <v>8</v>
      </c>
    </row>
    <row r="42">
      <c r="A42" s="11">
        <v>11.0</v>
      </c>
      <c r="B42" s="11" t="s">
        <v>27</v>
      </c>
      <c r="C42" s="70">
        <v>1.0E19</v>
      </c>
      <c r="D42" s="25">
        <v>10.0</v>
      </c>
      <c r="E42" s="79" t="s">
        <v>1322</v>
      </c>
      <c r="F42" s="11" t="s">
        <v>10</v>
      </c>
    </row>
    <row r="43">
      <c r="A43" s="11">
        <v>12.0</v>
      </c>
      <c r="B43" s="11" t="s">
        <v>27</v>
      </c>
      <c r="C43" s="70">
        <v>1.0E19</v>
      </c>
      <c r="D43" s="25">
        <v>2.0E13</v>
      </c>
      <c r="E43" s="79" t="s">
        <v>1323</v>
      </c>
      <c r="F43" s="11" t="s">
        <v>10</v>
      </c>
    </row>
    <row r="44">
      <c r="A44" s="11">
        <v>13.0</v>
      </c>
      <c r="B44" s="11" t="s">
        <v>27</v>
      </c>
      <c r="C44" s="70">
        <v>1.0E19</v>
      </c>
      <c r="D44" s="25">
        <v>1.0E19</v>
      </c>
      <c r="E44" s="79" t="s">
        <v>1324</v>
      </c>
      <c r="F44" s="11" t="s">
        <v>8</v>
      </c>
    </row>
    <row r="45">
      <c r="A45" s="11">
        <v>14.0</v>
      </c>
      <c r="B45" s="11" t="s">
        <v>27</v>
      </c>
      <c r="C45" s="70">
        <v>1.0E19</v>
      </c>
      <c r="D45" s="25">
        <v>1.0E20</v>
      </c>
      <c r="E45" s="79" t="s">
        <v>1325</v>
      </c>
      <c r="F45" s="11" t="s">
        <v>10</v>
      </c>
    </row>
    <row r="46">
      <c r="A46" s="11">
        <v>15.0</v>
      </c>
      <c r="B46" s="11" t="s">
        <v>27</v>
      </c>
      <c r="C46" s="70">
        <v>1.0E19</v>
      </c>
      <c r="D46" s="25">
        <v>5.25E11</v>
      </c>
      <c r="E46" s="79" t="s">
        <v>1326</v>
      </c>
      <c r="F46" s="11" t="s">
        <v>10</v>
      </c>
    </row>
    <row r="47">
      <c r="A47" s="11">
        <v>16.0</v>
      </c>
      <c r="B47" s="11" t="s">
        <v>27</v>
      </c>
      <c r="C47" s="70">
        <v>1.0E19</v>
      </c>
      <c r="D47" s="25">
        <v>1.0E19</v>
      </c>
      <c r="E47" s="79" t="s">
        <v>1327</v>
      </c>
      <c r="F47" s="11" t="s">
        <v>10</v>
      </c>
    </row>
    <row r="48">
      <c r="A48" s="11">
        <v>17.0</v>
      </c>
      <c r="B48" s="11" t="s">
        <v>27</v>
      </c>
      <c r="C48" s="70">
        <v>1.0E19</v>
      </c>
      <c r="D48" s="25">
        <v>4.3036E17</v>
      </c>
      <c r="E48" s="79" t="s">
        <v>1328</v>
      </c>
      <c r="F48" s="11" t="s">
        <v>10</v>
      </c>
    </row>
    <row r="49">
      <c r="A49" s="11">
        <v>18.0</v>
      </c>
      <c r="B49" s="11" t="s">
        <v>27</v>
      </c>
      <c r="C49" s="70">
        <v>1.0E19</v>
      </c>
      <c r="D49" s="25">
        <v>1.0</v>
      </c>
      <c r="E49" s="79" t="s">
        <v>72</v>
      </c>
      <c r="F49" s="11" t="s">
        <v>10</v>
      </c>
    </row>
    <row r="50">
      <c r="A50" s="11">
        <v>19.0</v>
      </c>
      <c r="B50" s="11" t="s">
        <v>27</v>
      </c>
      <c r="C50" s="70">
        <v>1.0E19</v>
      </c>
      <c r="D50" s="25">
        <v>0.178099247437111</v>
      </c>
      <c r="E50" s="79" t="s">
        <v>1329</v>
      </c>
      <c r="F50" s="11" t="s">
        <v>10</v>
      </c>
    </row>
    <row r="51">
      <c r="A51" s="11">
        <v>20.0</v>
      </c>
      <c r="B51" s="11" t="s">
        <v>27</v>
      </c>
      <c r="C51" s="70">
        <v>1.0E19</v>
      </c>
      <c r="D51" s="25">
        <v>1.0E-6</v>
      </c>
      <c r="E51" s="79" t="s">
        <v>1330</v>
      </c>
      <c r="F51" s="11" t="s">
        <v>10</v>
      </c>
    </row>
    <row r="52">
      <c r="A52" s="11">
        <v>21.0</v>
      </c>
      <c r="B52" s="11" t="s">
        <v>27</v>
      </c>
      <c r="C52" s="70">
        <v>1.0E19</v>
      </c>
      <c r="D52" s="25">
        <v>0.0</v>
      </c>
      <c r="E52" s="79" t="s">
        <v>1331</v>
      </c>
      <c r="F52" s="11" t="s">
        <v>10</v>
      </c>
    </row>
    <row r="53">
      <c r="A53" s="11">
        <v>22.0</v>
      </c>
      <c r="B53" s="11" t="s">
        <v>27</v>
      </c>
      <c r="C53" s="70">
        <v>1.0E19</v>
      </c>
      <c r="D53" s="25">
        <v>1000.0</v>
      </c>
      <c r="E53" s="79" t="s">
        <v>1332</v>
      </c>
      <c r="F53" s="11" t="s">
        <v>10</v>
      </c>
    </row>
    <row r="54">
      <c r="A54" s="11">
        <v>23.0</v>
      </c>
      <c r="B54" s="11" t="s">
        <v>27</v>
      </c>
      <c r="C54" s="70">
        <v>1.0E19</v>
      </c>
      <c r="D54" s="25">
        <v>9.99999999999999E15</v>
      </c>
      <c r="E54" s="79" t="s">
        <v>72</v>
      </c>
      <c r="F54" s="11" t="s">
        <v>10</v>
      </c>
    </row>
    <row r="55">
      <c r="A55" s="11">
        <v>24.0</v>
      </c>
      <c r="B55" s="11" t="s">
        <v>27</v>
      </c>
      <c r="C55" s="70">
        <v>1.0E19</v>
      </c>
      <c r="D55" s="25">
        <v>1.0E19</v>
      </c>
      <c r="E55" s="79" t="s">
        <v>1333</v>
      </c>
      <c r="F55" s="11" t="s">
        <v>10</v>
      </c>
    </row>
    <row r="56">
      <c r="A56" s="11">
        <v>25.0</v>
      </c>
      <c r="B56" s="11" t="s">
        <v>27</v>
      </c>
      <c r="C56" s="70">
        <v>1.0E19</v>
      </c>
      <c r="D56" s="25">
        <v>1.0E19</v>
      </c>
      <c r="E56" s="79" t="s">
        <v>1334</v>
      </c>
      <c r="F56" s="11" t="s">
        <v>10</v>
      </c>
    </row>
    <row r="57">
      <c r="A57" s="11">
        <v>26.0</v>
      </c>
      <c r="B57" s="11" t="s">
        <v>27</v>
      </c>
      <c r="C57" s="70">
        <v>1.0E19</v>
      </c>
      <c r="D57" s="25">
        <v>1.98547559679553E18</v>
      </c>
      <c r="E57" s="79" t="s">
        <v>1335</v>
      </c>
      <c r="F57" s="11" t="s">
        <v>10</v>
      </c>
    </row>
    <row r="58">
      <c r="A58" s="11">
        <v>27.0</v>
      </c>
      <c r="B58" s="11" t="s">
        <v>27</v>
      </c>
      <c r="C58" s="70">
        <v>1.0E19</v>
      </c>
      <c r="D58" s="25">
        <v>1.55555555555555E17</v>
      </c>
      <c r="E58" s="79" t="s">
        <v>72</v>
      </c>
      <c r="F58" s="11" t="s">
        <v>10</v>
      </c>
    </row>
    <row r="59">
      <c r="A59" s="11">
        <v>28.0</v>
      </c>
      <c r="B59" s="11" t="s">
        <v>27</v>
      </c>
      <c r="C59" s="70">
        <v>1.0E19</v>
      </c>
      <c r="D59" s="25">
        <v>1.0E27</v>
      </c>
      <c r="E59" s="79" t="s">
        <v>72</v>
      </c>
      <c r="F59" s="11" t="s">
        <v>10</v>
      </c>
    </row>
    <row r="60">
      <c r="A60" s="11">
        <v>29.0</v>
      </c>
      <c r="B60" s="11" t="s">
        <v>27</v>
      </c>
      <c r="C60" s="70">
        <v>1.0E19</v>
      </c>
      <c r="D60" s="80">
        <v>2.0E143</v>
      </c>
      <c r="E60" s="79" t="s">
        <v>72</v>
      </c>
      <c r="F60" s="11" t="s">
        <v>10</v>
      </c>
    </row>
    <row r="61">
      <c r="A61" s="11">
        <v>30.0</v>
      </c>
      <c r="B61" s="11" t="s">
        <v>27</v>
      </c>
      <c r="C61" s="70">
        <v>1.0E19</v>
      </c>
      <c r="D61" s="25">
        <v>0.0</v>
      </c>
      <c r="E61" s="79" t="s">
        <v>1336</v>
      </c>
      <c r="F61" s="11" t="s">
        <v>10</v>
      </c>
    </row>
    <row r="62">
      <c r="A62" s="28">
        <v>1.0</v>
      </c>
      <c r="B62" s="28" t="s">
        <v>11</v>
      </c>
      <c r="C62" s="63">
        <v>1.0E19</v>
      </c>
      <c r="D62" s="30">
        <v>1.0E19</v>
      </c>
      <c r="E62" s="77" t="s">
        <v>72</v>
      </c>
      <c r="F62" s="28" t="s">
        <v>10</v>
      </c>
    </row>
    <row r="63">
      <c r="A63" s="28">
        <v>2.0</v>
      </c>
      <c r="B63" s="28" t="s">
        <v>11</v>
      </c>
      <c r="C63" s="63">
        <v>1.0E19</v>
      </c>
      <c r="D63" s="30">
        <v>1.0E19</v>
      </c>
      <c r="E63" s="77" t="s">
        <v>1337</v>
      </c>
      <c r="F63" s="28" t="s">
        <v>10</v>
      </c>
    </row>
    <row r="64">
      <c r="A64" s="28">
        <v>3.0</v>
      </c>
      <c r="B64" s="28" t="s">
        <v>11</v>
      </c>
      <c r="C64" s="63">
        <v>1.0E19</v>
      </c>
      <c r="D64" s="30">
        <v>1.0E19</v>
      </c>
      <c r="E64" s="77" t="s">
        <v>1338</v>
      </c>
      <c r="F64" s="28" t="s">
        <v>10</v>
      </c>
    </row>
    <row r="65">
      <c r="A65" s="28">
        <v>4.0</v>
      </c>
      <c r="B65" s="28" t="s">
        <v>11</v>
      </c>
      <c r="C65" s="63">
        <v>1.0E19</v>
      </c>
      <c r="D65" s="30">
        <v>1.0E19</v>
      </c>
      <c r="E65" s="77" t="s">
        <v>72</v>
      </c>
      <c r="F65" s="28" t="s">
        <v>10</v>
      </c>
    </row>
    <row r="66">
      <c r="A66" s="28">
        <v>5.0</v>
      </c>
      <c r="B66" s="28" t="s">
        <v>11</v>
      </c>
      <c r="C66" s="63">
        <v>1.0E19</v>
      </c>
      <c r="D66" s="30">
        <v>1.0E19</v>
      </c>
      <c r="E66" s="77" t="s">
        <v>1339</v>
      </c>
      <c r="F66" s="28" t="s">
        <v>10</v>
      </c>
    </row>
    <row r="67">
      <c r="A67" s="28">
        <v>6.0</v>
      </c>
      <c r="B67" s="28" t="s">
        <v>11</v>
      </c>
      <c r="C67" s="63">
        <v>1.0E19</v>
      </c>
      <c r="D67" s="30">
        <v>1.0E19</v>
      </c>
      <c r="E67" s="77" t="s">
        <v>72</v>
      </c>
      <c r="F67" s="28" t="s">
        <v>10</v>
      </c>
    </row>
    <row r="68">
      <c r="A68" s="28">
        <v>7.0</v>
      </c>
      <c r="B68" s="28" t="s">
        <v>11</v>
      </c>
      <c r="C68" s="63">
        <v>1.0E19</v>
      </c>
      <c r="D68" s="30">
        <v>1.0E19</v>
      </c>
      <c r="E68" s="77" t="s">
        <v>1340</v>
      </c>
      <c r="F68" s="28" t="s">
        <v>10</v>
      </c>
    </row>
    <row r="69">
      <c r="A69" s="28">
        <v>8.0</v>
      </c>
      <c r="B69" s="28" t="s">
        <v>11</v>
      </c>
      <c r="C69" s="63">
        <v>1.0E19</v>
      </c>
      <c r="D69" s="30">
        <v>1.0E19</v>
      </c>
      <c r="E69" s="77" t="s">
        <v>1341</v>
      </c>
      <c r="F69" s="28" t="s">
        <v>10</v>
      </c>
    </row>
    <row r="70">
      <c r="A70" s="28">
        <v>9.0</v>
      </c>
      <c r="B70" s="28" t="s">
        <v>11</v>
      </c>
      <c r="C70" s="63">
        <v>1.0E19</v>
      </c>
      <c r="D70" s="30">
        <v>1.0E19</v>
      </c>
      <c r="E70" s="77" t="s">
        <v>1342</v>
      </c>
      <c r="F70" s="28" t="s">
        <v>10</v>
      </c>
    </row>
    <row r="71">
      <c r="A71" s="28">
        <v>10.0</v>
      </c>
      <c r="B71" s="28" t="s">
        <v>11</v>
      </c>
      <c r="C71" s="63">
        <v>1.0E19</v>
      </c>
      <c r="D71" s="30">
        <v>1.0E19</v>
      </c>
      <c r="E71" s="77" t="s">
        <v>1343</v>
      </c>
      <c r="F71" s="28" t="s">
        <v>10</v>
      </c>
    </row>
    <row r="72">
      <c r="A72" s="28">
        <v>11.0</v>
      </c>
      <c r="B72" s="28" t="s">
        <v>11</v>
      </c>
      <c r="C72" s="63">
        <v>1.0E19</v>
      </c>
      <c r="D72" s="30">
        <v>1.0E19</v>
      </c>
      <c r="E72" s="77" t="s">
        <v>1344</v>
      </c>
      <c r="F72" s="28" t="s">
        <v>10</v>
      </c>
    </row>
    <row r="73">
      <c r="A73" s="28">
        <v>12.0</v>
      </c>
      <c r="B73" s="28" t="s">
        <v>11</v>
      </c>
      <c r="C73" s="63">
        <v>1.0E19</v>
      </c>
      <c r="D73" s="30">
        <v>1.0E19</v>
      </c>
      <c r="E73" s="77" t="s">
        <v>72</v>
      </c>
      <c r="F73" s="28" t="s">
        <v>10</v>
      </c>
    </row>
    <row r="74">
      <c r="A74" s="28">
        <v>13.0</v>
      </c>
      <c r="B74" s="28" t="s">
        <v>11</v>
      </c>
      <c r="C74" s="63">
        <v>1.0E19</v>
      </c>
      <c r="D74" s="30">
        <v>1.0E19</v>
      </c>
      <c r="E74" s="77" t="s">
        <v>72</v>
      </c>
      <c r="F74" s="28" t="s">
        <v>10</v>
      </c>
    </row>
    <row r="75">
      <c r="A75" s="28">
        <v>14.0</v>
      </c>
      <c r="B75" s="28" t="s">
        <v>11</v>
      </c>
      <c r="C75" s="63">
        <v>1.0E19</v>
      </c>
      <c r="D75" s="30">
        <v>1.0E19</v>
      </c>
      <c r="E75" s="77" t="s">
        <v>72</v>
      </c>
      <c r="F75" s="28" t="s">
        <v>10</v>
      </c>
    </row>
    <row r="76">
      <c r="A76" s="28">
        <v>15.0</v>
      </c>
      <c r="B76" s="28" t="s">
        <v>11</v>
      </c>
      <c r="C76" s="63">
        <v>1.0E19</v>
      </c>
      <c r="D76" s="30">
        <v>1.0E19</v>
      </c>
      <c r="E76" s="77" t="s">
        <v>72</v>
      </c>
      <c r="F76" s="28" t="s">
        <v>10</v>
      </c>
    </row>
    <row r="77">
      <c r="A77" s="28">
        <v>16.0</v>
      </c>
      <c r="B77" s="28" t="s">
        <v>11</v>
      </c>
      <c r="C77" s="63">
        <v>1.0E19</v>
      </c>
      <c r="D77" s="30">
        <v>1.0E19</v>
      </c>
      <c r="E77" s="77" t="s">
        <v>1345</v>
      </c>
      <c r="F77" s="28" t="s">
        <v>10</v>
      </c>
    </row>
    <row r="78">
      <c r="A78" s="28">
        <v>17.0</v>
      </c>
      <c r="B78" s="28" t="s">
        <v>11</v>
      </c>
      <c r="C78" s="63">
        <v>1.0E19</v>
      </c>
      <c r="D78" s="30">
        <v>1.0E19</v>
      </c>
      <c r="E78" s="77" t="s">
        <v>1346</v>
      </c>
      <c r="F78" s="28" t="s">
        <v>10</v>
      </c>
    </row>
    <row r="79">
      <c r="A79" s="28">
        <v>18.0</v>
      </c>
      <c r="B79" s="28" t="s">
        <v>11</v>
      </c>
      <c r="C79" s="63">
        <v>1.0E19</v>
      </c>
      <c r="D79" s="30">
        <v>1.0E19</v>
      </c>
      <c r="E79" s="77" t="s">
        <v>72</v>
      </c>
      <c r="F79" s="28" t="s">
        <v>10</v>
      </c>
    </row>
    <row r="80">
      <c r="A80" s="28">
        <v>19.0</v>
      </c>
      <c r="B80" s="28" t="s">
        <v>11</v>
      </c>
      <c r="C80" s="63">
        <v>1.0E19</v>
      </c>
      <c r="D80" s="30">
        <v>1.0E19</v>
      </c>
      <c r="E80" s="77" t="s">
        <v>72</v>
      </c>
      <c r="F80" s="28" t="s">
        <v>10</v>
      </c>
    </row>
    <row r="81">
      <c r="A81" s="28">
        <v>20.0</v>
      </c>
      <c r="B81" s="28" t="s">
        <v>11</v>
      </c>
      <c r="C81" s="63">
        <v>1.0E19</v>
      </c>
      <c r="D81" s="30">
        <v>1.0E19</v>
      </c>
      <c r="E81" s="77" t="s">
        <v>72</v>
      </c>
      <c r="F81" s="28" t="s">
        <v>10</v>
      </c>
    </row>
    <row r="82">
      <c r="A82" s="28">
        <v>21.0</v>
      </c>
      <c r="B82" s="28" t="s">
        <v>11</v>
      </c>
      <c r="C82" s="63">
        <v>1.0E19</v>
      </c>
      <c r="D82" s="30">
        <v>1.0E19</v>
      </c>
      <c r="E82" s="77" t="s">
        <v>72</v>
      </c>
      <c r="F82" s="28" t="s">
        <v>10</v>
      </c>
    </row>
    <row r="83">
      <c r="A83" s="28">
        <v>22.0</v>
      </c>
      <c r="B83" s="28" t="s">
        <v>11</v>
      </c>
      <c r="C83" s="63">
        <v>1.0E19</v>
      </c>
      <c r="D83" s="30">
        <v>1.0E19</v>
      </c>
      <c r="E83" s="77" t="s">
        <v>72</v>
      </c>
      <c r="F83" s="28" t="s">
        <v>10</v>
      </c>
    </row>
    <row r="84">
      <c r="A84" s="28">
        <v>23.0</v>
      </c>
      <c r="B84" s="28" t="s">
        <v>11</v>
      </c>
      <c r="C84" s="63">
        <v>1.0E19</v>
      </c>
      <c r="D84" s="30">
        <v>1.0E19</v>
      </c>
      <c r="E84" s="77" t="s">
        <v>1347</v>
      </c>
      <c r="F84" s="28" t="s">
        <v>10</v>
      </c>
    </row>
    <row r="85">
      <c r="A85" s="28">
        <v>24.0</v>
      </c>
      <c r="B85" s="28" t="s">
        <v>11</v>
      </c>
      <c r="C85" s="63">
        <v>1.0E19</v>
      </c>
      <c r="D85" s="30">
        <v>1.0E19</v>
      </c>
      <c r="E85" s="77" t="s">
        <v>1348</v>
      </c>
      <c r="F85" s="28" t="s">
        <v>10</v>
      </c>
    </row>
    <row r="86">
      <c r="A86" s="28">
        <v>25.0</v>
      </c>
      <c r="B86" s="28" t="s">
        <v>11</v>
      </c>
      <c r="C86" s="63">
        <v>1.0E19</v>
      </c>
      <c r="D86" s="30">
        <v>1000000.0</v>
      </c>
      <c r="E86" s="77" t="s">
        <v>72</v>
      </c>
      <c r="F86" s="28" t="s">
        <v>10</v>
      </c>
    </row>
    <row r="87">
      <c r="A87" s="28">
        <v>26.0</v>
      </c>
      <c r="B87" s="28" t="s">
        <v>11</v>
      </c>
      <c r="C87" s="63">
        <v>1.0E19</v>
      </c>
      <c r="D87" s="30">
        <v>1.0E19</v>
      </c>
      <c r="E87" s="77" t="s">
        <v>1349</v>
      </c>
      <c r="F87" s="28" t="s">
        <v>10</v>
      </c>
    </row>
    <row r="88">
      <c r="A88" s="28">
        <v>27.0</v>
      </c>
      <c r="B88" s="28" t="s">
        <v>11</v>
      </c>
      <c r="C88" s="63">
        <v>1.0E19</v>
      </c>
      <c r="D88" s="30">
        <v>1.0E19</v>
      </c>
      <c r="E88" s="77" t="s">
        <v>72</v>
      </c>
      <c r="F88" s="28" t="s">
        <v>10</v>
      </c>
    </row>
    <row r="89">
      <c r="A89" s="28">
        <v>28.0</v>
      </c>
      <c r="B89" s="28" t="s">
        <v>11</v>
      </c>
      <c r="C89" s="63">
        <v>1.0E19</v>
      </c>
      <c r="D89" s="30">
        <v>1.0E19</v>
      </c>
      <c r="E89" s="77" t="s">
        <v>72</v>
      </c>
      <c r="F89" s="28" t="s">
        <v>10</v>
      </c>
    </row>
    <row r="90">
      <c r="A90" s="28">
        <v>29.0</v>
      </c>
      <c r="B90" s="28" t="s">
        <v>11</v>
      </c>
      <c r="C90" s="63">
        <v>1.0E19</v>
      </c>
      <c r="D90" s="30">
        <v>1.0E19</v>
      </c>
      <c r="E90" s="77" t="s">
        <v>72</v>
      </c>
      <c r="F90" s="28" t="s">
        <v>10</v>
      </c>
    </row>
    <row r="91">
      <c r="A91" s="28">
        <v>30.0</v>
      </c>
      <c r="B91" s="28" t="s">
        <v>11</v>
      </c>
      <c r="C91" s="63">
        <v>1.0E19</v>
      </c>
      <c r="D91" s="30">
        <v>1.0E19</v>
      </c>
      <c r="E91" s="77" t="s">
        <v>72</v>
      </c>
      <c r="F91" s="28" t="s">
        <v>10</v>
      </c>
    </row>
    <row r="92">
      <c r="A92" s="11">
        <v>1.0</v>
      </c>
      <c r="B92" s="11" t="s">
        <v>13</v>
      </c>
      <c r="C92" s="70">
        <v>1.0E19</v>
      </c>
      <c r="D92" s="70">
        <v>1.0E19</v>
      </c>
      <c r="E92" s="79" t="s">
        <v>1350</v>
      </c>
      <c r="F92" s="11" t="s">
        <v>8</v>
      </c>
    </row>
    <row r="93">
      <c r="A93" s="11">
        <v>2.0</v>
      </c>
      <c r="B93" s="11" t="s">
        <v>13</v>
      </c>
      <c r="C93" s="70">
        <v>1.0E19</v>
      </c>
      <c r="D93" s="70">
        <v>1.0E19</v>
      </c>
      <c r="E93" s="79" t="s">
        <v>1351</v>
      </c>
      <c r="F93" s="11" t="s">
        <v>8</v>
      </c>
    </row>
    <row r="94">
      <c r="A94" s="11">
        <v>3.0</v>
      </c>
      <c r="B94" s="11" t="s">
        <v>13</v>
      </c>
      <c r="C94" s="70">
        <v>1.0E19</v>
      </c>
      <c r="D94" s="70">
        <v>1.0E19</v>
      </c>
      <c r="E94" s="79" t="s">
        <v>1352</v>
      </c>
      <c r="F94" s="11" t="s">
        <v>8</v>
      </c>
    </row>
    <row r="95">
      <c r="A95" s="11">
        <v>4.0</v>
      </c>
      <c r="B95" s="11" t="s">
        <v>13</v>
      </c>
      <c r="C95" s="70">
        <v>1.0E19</v>
      </c>
      <c r="D95" s="70">
        <v>1.0E19</v>
      </c>
      <c r="E95" s="79" t="s">
        <v>1353</v>
      </c>
      <c r="F95" s="11" t="s">
        <v>8</v>
      </c>
    </row>
    <row r="96">
      <c r="A96" s="11">
        <v>5.0</v>
      </c>
      <c r="B96" s="11" t="s">
        <v>13</v>
      </c>
      <c r="C96" s="70">
        <v>1.0E19</v>
      </c>
      <c r="D96" s="70">
        <v>1.0E19</v>
      </c>
      <c r="E96" s="79" t="s">
        <v>1354</v>
      </c>
      <c r="F96" s="11" t="s">
        <v>8</v>
      </c>
    </row>
    <row r="97">
      <c r="A97" s="11">
        <v>6.0</v>
      </c>
      <c r="B97" s="11" t="s">
        <v>13</v>
      </c>
      <c r="C97" s="70">
        <v>1.0E19</v>
      </c>
      <c r="D97" s="70">
        <v>1.0E19</v>
      </c>
      <c r="E97" s="79" t="s">
        <v>1355</v>
      </c>
      <c r="F97" s="11" t="s">
        <v>8</v>
      </c>
    </row>
    <row r="98">
      <c r="A98" s="11">
        <v>7.0</v>
      </c>
      <c r="B98" s="11" t="s">
        <v>13</v>
      </c>
      <c r="C98" s="70">
        <v>1.0E19</v>
      </c>
      <c r="D98" s="70">
        <v>1.0E19</v>
      </c>
      <c r="E98" s="79" t="s">
        <v>1356</v>
      </c>
      <c r="F98" s="11" t="s">
        <v>8</v>
      </c>
    </row>
    <row r="99">
      <c r="A99" s="11">
        <v>8.0</v>
      </c>
      <c r="B99" s="11" t="s">
        <v>13</v>
      </c>
      <c r="C99" s="70">
        <v>1.0E19</v>
      </c>
      <c r="D99" s="70">
        <v>1.0E19</v>
      </c>
      <c r="E99" s="79" t="s">
        <v>1357</v>
      </c>
      <c r="F99" s="11" t="s">
        <v>8</v>
      </c>
    </row>
    <row r="100">
      <c r="A100" s="11">
        <v>9.0</v>
      </c>
      <c r="B100" s="11" t="s">
        <v>13</v>
      </c>
      <c r="C100" s="70">
        <v>1.0E19</v>
      </c>
      <c r="D100" s="70">
        <v>1.0E19</v>
      </c>
      <c r="E100" s="79" t="s">
        <v>1358</v>
      </c>
      <c r="F100" s="11" t="s">
        <v>8</v>
      </c>
    </row>
    <row r="101">
      <c r="A101" s="11">
        <v>10.0</v>
      </c>
      <c r="B101" s="11" t="s">
        <v>13</v>
      </c>
      <c r="C101" s="70">
        <v>1.0E19</v>
      </c>
      <c r="D101" s="70">
        <v>1.0E19</v>
      </c>
      <c r="E101" s="79" t="s">
        <v>1359</v>
      </c>
      <c r="F101" s="11" t="s">
        <v>8</v>
      </c>
    </row>
    <row r="102">
      <c r="A102" s="11">
        <v>11.0</v>
      </c>
      <c r="B102" s="11" t="s">
        <v>13</v>
      </c>
      <c r="C102" s="70">
        <v>1.0E19</v>
      </c>
      <c r="D102" s="70">
        <v>1.0E19</v>
      </c>
      <c r="E102" s="79" t="s">
        <v>1360</v>
      </c>
      <c r="F102" s="11" t="s">
        <v>8</v>
      </c>
    </row>
    <row r="103">
      <c r="A103" s="11">
        <v>12.0</v>
      </c>
      <c r="B103" s="11" t="s">
        <v>13</v>
      </c>
      <c r="C103" s="70">
        <v>1.0E19</v>
      </c>
      <c r="D103" s="70">
        <v>1.0E19</v>
      </c>
      <c r="E103" s="79" t="s">
        <v>1361</v>
      </c>
      <c r="F103" s="11" t="s">
        <v>8</v>
      </c>
    </row>
    <row r="104">
      <c r="A104" s="11">
        <v>13.0</v>
      </c>
      <c r="B104" s="11" t="s">
        <v>13</v>
      </c>
      <c r="C104" s="70">
        <v>1.0E19</v>
      </c>
      <c r="D104" s="70">
        <v>1.0E19</v>
      </c>
      <c r="E104" s="79" t="s">
        <v>1362</v>
      </c>
      <c r="F104" s="11" t="s">
        <v>8</v>
      </c>
    </row>
    <row r="105">
      <c r="A105" s="11">
        <v>14.0</v>
      </c>
      <c r="B105" s="11" t="s">
        <v>13</v>
      </c>
      <c r="C105" s="70">
        <v>1.0E19</v>
      </c>
      <c r="D105" s="70">
        <v>1.0E19</v>
      </c>
      <c r="E105" s="79" t="s">
        <v>1363</v>
      </c>
      <c r="F105" s="11" t="s">
        <v>8</v>
      </c>
    </row>
    <row r="106">
      <c r="A106" s="11">
        <v>15.0</v>
      </c>
      <c r="B106" s="11" t="s">
        <v>13</v>
      </c>
      <c r="C106" s="70">
        <v>1.0E19</v>
      </c>
      <c r="D106" s="70">
        <v>1.0E19</v>
      </c>
      <c r="E106" s="79" t="s">
        <v>1364</v>
      </c>
      <c r="F106" s="11" t="s">
        <v>8</v>
      </c>
    </row>
    <row r="107">
      <c r="A107" s="11">
        <v>16.0</v>
      </c>
      <c r="B107" s="11" t="s">
        <v>13</v>
      </c>
      <c r="C107" s="70">
        <v>1.0E19</v>
      </c>
      <c r="D107" s="70">
        <v>1.0E19</v>
      </c>
      <c r="E107" s="79" t="s">
        <v>1365</v>
      </c>
      <c r="F107" s="11" t="s">
        <v>8</v>
      </c>
    </row>
    <row r="108">
      <c r="A108" s="11">
        <v>17.0</v>
      </c>
      <c r="B108" s="11" t="s">
        <v>13</v>
      </c>
      <c r="C108" s="70">
        <v>1.0E19</v>
      </c>
      <c r="D108" s="70">
        <v>1.0E19</v>
      </c>
      <c r="E108" s="79" t="s">
        <v>1366</v>
      </c>
      <c r="F108" s="11" t="s">
        <v>8</v>
      </c>
    </row>
    <row r="109">
      <c r="A109" s="11">
        <v>18.0</v>
      </c>
      <c r="B109" s="11" t="s">
        <v>13</v>
      </c>
      <c r="C109" s="70">
        <v>1.0E19</v>
      </c>
      <c r="D109" s="70">
        <v>1.0E19</v>
      </c>
      <c r="E109" s="79" t="s">
        <v>1367</v>
      </c>
      <c r="F109" s="11" t="s">
        <v>8</v>
      </c>
    </row>
    <row r="110">
      <c r="A110" s="11">
        <v>19.0</v>
      </c>
      <c r="B110" s="11" t="s">
        <v>13</v>
      </c>
      <c r="C110" s="70">
        <v>1.0E19</v>
      </c>
      <c r="D110" s="70">
        <v>1.0E19</v>
      </c>
      <c r="E110" s="79" t="s">
        <v>1368</v>
      </c>
      <c r="F110" s="11" t="s">
        <v>8</v>
      </c>
    </row>
    <row r="111">
      <c r="A111" s="11">
        <v>20.0</v>
      </c>
      <c r="B111" s="11" t="s">
        <v>13</v>
      </c>
      <c r="C111" s="70">
        <v>1.0E19</v>
      </c>
      <c r="D111" s="70">
        <v>1.0E19</v>
      </c>
      <c r="E111" s="79" t="s">
        <v>1369</v>
      </c>
      <c r="F111" s="11" t="s">
        <v>8</v>
      </c>
    </row>
    <row r="112">
      <c r="A112" s="11">
        <v>21.0</v>
      </c>
      <c r="B112" s="11" t="s">
        <v>13</v>
      </c>
      <c r="C112" s="70">
        <v>1.0E19</v>
      </c>
      <c r="D112" s="70">
        <v>1.0E19</v>
      </c>
      <c r="E112" s="79" t="s">
        <v>1370</v>
      </c>
      <c r="F112" s="11" t="s">
        <v>8</v>
      </c>
    </row>
    <row r="113">
      <c r="A113" s="11">
        <v>22.0</v>
      </c>
      <c r="B113" s="11" t="s">
        <v>13</v>
      </c>
      <c r="C113" s="70">
        <v>1.0E19</v>
      </c>
      <c r="D113" s="70">
        <v>1.0E19</v>
      </c>
      <c r="E113" s="79" t="s">
        <v>1371</v>
      </c>
      <c r="F113" s="11" t="s">
        <v>8</v>
      </c>
    </row>
    <row r="114">
      <c r="A114" s="11">
        <v>23.0</v>
      </c>
      <c r="B114" s="11" t="s">
        <v>13</v>
      </c>
      <c r="C114" s="70">
        <v>1.0E19</v>
      </c>
      <c r="D114" s="70">
        <v>1.0E19</v>
      </c>
      <c r="E114" s="79" t="s">
        <v>1372</v>
      </c>
      <c r="F114" s="11" t="s">
        <v>8</v>
      </c>
    </row>
    <row r="115">
      <c r="A115" s="11">
        <v>24.0</v>
      </c>
      <c r="B115" s="11" t="s">
        <v>13</v>
      </c>
      <c r="C115" s="70">
        <v>1.0E19</v>
      </c>
      <c r="D115" s="70">
        <v>1.0E19</v>
      </c>
      <c r="E115" s="79" t="s">
        <v>1373</v>
      </c>
      <c r="F115" s="11" t="s">
        <v>8</v>
      </c>
    </row>
    <row r="116">
      <c r="A116" s="11">
        <v>25.0</v>
      </c>
      <c r="B116" s="11" t="s">
        <v>13</v>
      </c>
      <c r="C116" s="70">
        <v>1.0E19</v>
      </c>
      <c r="D116" s="70">
        <v>1.0E19</v>
      </c>
      <c r="E116" s="79" t="s">
        <v>1374</v>
      </c>
      <c r="F116" s="11" t="s">
        <v>8</v>
      </c>
    </row>
    <row r="117">
      <c r="A117" s="11">
        <v>26.0</v>
      </c>
      <c r="B117" s="11" t="s">
        <v>13</v>
      </c>
      <c r="C117" s="70">
        <v>1.0E19</v>
      </c>
      <c r="D117" s="70">
        <v>1.0E19</v>
      </c>
      <c r="E117" s="79" t="s">
        <v>1375</v>
      </c>
      <c r="F117" s="11" t="s">
        <v>8</v>
      </c>
    </row>
    <row r="118">
      <c r="A118" s="11">
        <v>27.0</v>
      </c>
      <c r="B118" s="11" t="s">
        <v>13</v>
      </c>
      <c r="C118" s="70">
        <v>1.0E19</v>
      </c>
      <c r="D118" s="70">
        <v>1.0E19</v>
      </c>
      <c r="E118" s="79" t="s">
        <v>1376</v>
      </c>
      <c r="F118" s="11" t="s">
        <v>8</v>
      </c>
    </row>
    <row r="119">
      <c r="A119" s="11">
        <v>28.0</v>
      </c>
      <c r="B119" s="11" t="s">
        <v>13</v>
      </c>
      <c r="C119" s="70">
        <v>1.0E19</v>
      </c>
      <c r="D119" s="70">
        <v>1.0E19</v>
      </c>
      <c r="E119" s="79" t="s">
        <v>1377</v>
      </c>
      <c r="F119" s="11" t="s">
        <v>8</v>
      </c>
    </row>
    <row r="120">
      <c r="A120" s="11">
        <v>29.0</v>
      </c>
      <c r="B120" s="11" t="s">
        <v>13</v>
      </c>
      <c r="C120" s="70">
        <v>1.0E19</v>
      </c>
      <c r="D120" s="70">
        <v>1.0E19</v>
      </c>
      <c r="E120" s="79" t="s">
        <v>1378</v>
      </c>
      <c r="F120" s="11" t="s">
        <v>8</v>
      </c>
    </row>
    <row r="121">
      <c r="A121" s="11">
        <v>30.0</v>
      </c>
      <c r="B121" s="11" t="s">
        <v>13</v>
      </c>
      <c r="C121" s="70">
        <v>1.0E19</v>
      </c>
      <c r="D121" s="70">
        <v>1.0E19</v>
      </c>
      <c r="E121" s="79" t="s">
        <v>1379</v>
      </c>
      <c r="F121" s="11" t="s">
        <v>8</v>
      </c>
    </row>
    <row r="122">
      <c r="A122" s="28">
        <v>1.0</v>
      </c>
      <c r="B122" s="28" t="s">
        <v>12</v>
      </c>
      <c r="C122" s="63">
        <v>1.0E19</v>
      </c>
      <c r="D122" s="30">
        <v>1.0E16</v>
      </c>
      <c r="E122" s="77" t="s">
        <v>1380</v>
      </c>
      <c r="F122" s="28" t="s">
        <v>8</v>
      </c>
    </row>
    <row r="123">
      <c r="A123" s="28">
        <v>2.0</v>
      </c>
      <c r="B123" s="28" t="s">
        <v>12</v>
      </c>
      <c r="C123" s="63">
        <v>1.0E19</v>
      </c>
      <c r="D123" s="30">
        <v>5.0E18</v>
      </c>
      <c r="E123" s="77" t="s">
        <v>1381</v>
      </c>
      <c r="F123" s="28" t="s">
        <v>10</v>
      </c>
    </row>
    <row r="124">
      <c r="A124" s="28">
        <v>3.0</v>
      </c>
      <c r="B124" s="28" t="s">
        <v>12</v>
      </c>
      <c r="C124" s="63">
        <v>1.0E19</v>
      </c>
      <c r="D124" s="30">
        <v>2.0E18</v>
      </c>
      <c r="E124" s="77" t="s">
        <v>1382</v>
      </c>
      <c r="F124" s="28" t="s">
        <v>10</v>
      </c>
    </row>
    <row r="125">
      <c r="A125" s="28">
        <v>4.0</v>
      </c>
      <c r="B125" s="28" t="s">
        <v>12</v>
      </c>
      <c r="C125" s="63">
        <v>1.0E19</v>
      </c>
      <c r="D125" s="30">
        <v>1.0E18</v>
      </c>
      <c r="E125" s="77" t="s">
        <v>1383</v>
      </c>
      <c r="F125" s="28" t="s">
        <v>10</v>
      </c>
    </row>
    <row r="126">
      <c r="A126" s="28">
        <v>5.0</v>
      </c>
      <c r="B126" s="28" t="s">
        <v>12</v>
      </c>
      <c r="C126" s="63">
        <v>1.0E19</v>
      </c>
      <c r="D126" s="30">
        <v>1.0E17</v>
      </c>
      <c r="E126" s="77" t="s">
        <v>1384</v>
      </c>
      <c r="F126" s="28" t="s">
        <v>10</v>
      </c>
    </row>
    <row r="127">
      <c r="A127" s="28">
        <v>6.0</v>
      </c>
      <c r="B127" s="28" t="s">
        <v>12</v>
      </c>
      <c r="C127" s="63">
        <v>1.0E19</v>
      </c>
      <c r="D127" s="30">
        <v>1.0E13</v>
      </c>
      <c r="E127" s="77" t="s">
        <v>1385</v>
      </c>
      <c r="F127" s="28" t="s">
        <v>10</v>
      </c>
    </row>
    <row r="128">
      <c r="A128" s="28">
        <v>7.0</v>
      </c>
      <c r="B128" s="28" t="s">
        <v>12</v>
      </c>
      <c r="C128" s="63">
        <v>1.0E19</v>
      </c>
      <c r="D128" s="30">
        <v>1.0E9</v>
      </c>
      <c r="E128" s="77" t="s">
        <v>1386</v>
      </c>
      <c r="F128" s="28" t="s">
        <v>10</v>
      </c>
    </row>
    <row r="129">
      <c r="A129" s="28">
        <v>8.0</v>
      </c>
      <c r="B129" s="28" t="s">
        <v>12</v>
      </c>
      <c r="C129" s="63">
        <v>1.0E19</v>
      </c>
      <c r="D129" s="30">
        <v>1.0E8</v>
      </c>
      <c r="E129" s="77" t="s">
        <v>1387</v>
      </c>
      <c r="F129" s="28" t="s">
        <v>10</v>
      </c>
    </row>
    <row r="130">
      <c r="A130" s="28">
        <v>9.0</v>
      </c>
      <c r="B130" s="28" t="s">
        <v>12</v>
      </c>
      <c r="C130" s="63">
        <v>1.0E19</v>
      </c>
      <c r="D130" s="30">
        <v>1.0E7</v>
      </c>
      <c r="E130" s="77" t="s">
        <v>1388</v>
      </c>
      <c r="F130" s="28" t="s">
        <v>10</v>
      </c>
    </row>
    <row r="131">
      <c r="A131" s="28">
        <v>10.0</v>
      </c>
      <c r="B131" s="28" t="s">
        <v>12</v>
      </c>
      <c r="C131" s="63">
        <v>1.0E19</v>
      </c>
      <c r="D131" s="30">
        <v>1000000.0</v>
      </c>
      <c r="E131" s="77" t="s">
        <v>1389</v>
      </c>
      <c r="F131" s="28" t="s">
        <v>10</v>
      </c>
    </row>
    <row r="132">
      <c r="A132" s="28">
        <v>11.0</v>
      </c>
      <c r="B132" s="28" t="s">
        <v>12</v>
      </c>
      <c r="C132" s="63">
        <v>1.0E19</v>
      </c>
      <c r="D132" s="30">
        <v>1.0E19</v>
      </c>
      <c r="E132" s="77" t="s">
        <v>1390</v>
      </c>
      <c r="F132" s="28" t="s">
        <v>8</v>
      </c>
    </row>
    <row r="133">
      <c r="A133" s="28">
        <v>12.0</v>
      </c>
      <c r="B133" s="28" t="s">
        <v>12</v>
      </c>
      <c r="C133" s="63">
        <v>1.0E19</v>
      </c>
      <c r="D133" s="30">
        <v>1.0E19</v>
      </c>
      <c r="E133" s="77" t="s">
        <v>1391</v>
      </c>
      <c r="F133" s="28" t="s">
        <v>8</v>
      </c>
    </row>
    <row r="134">
      <c r="A134" s="28">
        <v>13.0</v>
      </c>
      <c r="B134" s="28" t="s">
        <v>12</v>
      </c>
      <c r="C134" s="63">
        <v>1.0E19</v>
      </c>
      <c r="D134" s="30">
        <v>1.0E19</v>
      </c>
      <c r="E134" s="77" t="s">
        <v>1392</v>
      </c>
      <c r="F134" s="28" t="s">
        <v>8</v>
      </c>
    </row>
    <row r="135">
      <c r="A135" s="28">
        <v>14.0</v>
      </c>
      <c r="B135" s="28" t="s">
        <v>12</v>
      </c>
      <c r="C135" s="63">
        <v>1.0E19</v>
      </c>
      <c r="D135" s="30">
        <v>1.0E19</v>
      </c>
      <c r="E135" s="77" t="s">
        <v>1393</v>
      </c>
      <c r="F135" s="28" t="s">
        <v>8</v>
      </c>
    </row>
    <row r="136">
      <c r="A136" s="28">
        <v>15.0</v>
      </c>
      <c r="B136" s="28" t="s">
        <v>12</v>
      </c>
      <c r="C136" s="63">
        <v>1.0E19</v>
      </c>
      <c r="D136" s="30">
        <v>1.0E19</v>
      </c>
      <c r="E136" s="77" t="s">
        <v>1393</v>
      </c>
      <c r="F136" s="28" t="s">
        <v>8</v>
      </c>
    </row>
    <row r="137">
      <c r="A137" s="28">
        <v>16.0</v>
      </c>
      <c r="B137" s="28" t="s">
        <v>12</v>
      </c>
      <c r="C137" s="63">
        <v>1.0E19</v>
      </c>
      <c r="D137" s="30">
        <v>1.0E19</v>
      </c>
      <c r="E137" s="77" t="s">
        <v>1394</v>
      </c>
      <c r="F137" s="28" t="s">
        <v>8</v>
      </c>
    </row>
    <row r="138">
      <c r="A138" s="28">
        <v>17.0</v>
      </c>
      <c r="B138" s="28" t="s">
        <v>12</v>
      </c>
      <c r="C138" s="63">
        <v>1.0E19</v>
      </c>
      <c r="D138" s="30">
        <v>1.0E19</v>
      </c>
      <c r="E138" s="77" t="s">
        <v>1395</v>
      </c>
      <c r="F138" s="28" t="s">
        <v>8</v>
      </c>
    </row>
    <row r="139">
      <c r="A139" s="28">
        <v>18.0</v>
      </c>
      <c r="B139" s="28" t="s">
        <v>12</v>
      </c>
      <c r="C139" s="63">
        <v>1.0E19</v>
      </c>
      <c r="D139" s="30">
        <v>1.0E19</v>
      </c>
      <c r="E139" s="77" t="s">
        <v>1394</v>
      </c>
      <c r="F139" s="28" t="s">
        <v>8</v>
      </c>
    </row>
    <row r="140">
      <c r="A140" s="28">
        <v>19.0</v>
      </c>
      <c r="B140" s="28" t="s">
        <v>12</v>
      </c>
      <c r="C140" s="63">
        <v>1.0E19</v>
      </c>
      <c r="D140" s="30">
        <v>1.0E19</v>
      </c>
      <c r="E140" s="77" t="s">
        <v>1395</v>
      </c>
      <c r="F140" s="28" t="s">
        <v>8</v>
      </c>
    </row>
    <row r="141">
      <c r="A141" s="28">
        <v>20.0</v>
      </c>
      <c r="B141" s="28" t="s">
        <v>12</v>
      </c>
      <c r="C141" s="63">
        <v>1.0E19</v>
      </c>
      <c r="D141" s="30">
        <v>1.0E19</v>
      </c>
      <c r="E141" s="77" t="s">
        <v>1395</v>
      </c>
      <c r="F141" s="28" t="s">
        <v>8</v>
      </c>
    </row>
    <row r="142">
      <c r="A142" s="28">
        <v>21.0</v>
      </c>
      <c r="B142" s="28" t="s">
        <v>12</v>
      </c>
      <c r="C142" s="63">
        <v>1.0E19</v>
      </c>
      <c r="D142" s="30">
        <v>1.0E19</v>
      </c>
      <c r="E142" s="77" t="s">
        <v>1396</v>
      </c>
      <c r="F142" s="28" t="s">
        <v>8</v>
      </c>
    </row>
    <row r="143">
      <c r="A143" s="28">
        <v>22.0</v>
      </c>
      <c r="B143" s="28" t="s">
        <v>12</v>
      </c>
      <c r="C143" s="63">
        <v>1.0E19</v>
      </c>
      <c r="D143" s="30">
        <v>1.0E19</v>
      </c>
      <c r="E143" s="77" t="s">
        <v>1397</v>
      </c>
      <c r="F143" s="28" t="s">
        <v>8</v>
      </c>
    </row>
    <row r="144">
      <c r="A144" s="28">
        <v>23.0</v>
      </c>
      <c r="B144" s="28" t="s">
        <v>12</v>
      </c>
      <c r="C144" s="63">
        <v>1.0E19</v>
      </c>
      <c r="D144" s="30">
        <v>1.0E19</v>
      </c>
      <c r="E144" s="77" t="s">
        <v>1398</v>
      </c>
      <c r="F144" s="28" t="s">
        <v>8</v>
      </c>
    </row>
    <row r="145">
      <c r="A145" s="28">
        <v>24.0</v>
      </c>
      <c r="B145" s="28" t="s">
        <v>12</v>
      </c>
      <c r="C145" s="63">
        <v>1.0E19</v>
      </c>
      <c r="D145" s="30">
        <v>1.0E19</v>
      </c>
      <c r="E145" s="77" t="s">
        <v>1399</v>
      </c>
      <c r="F145" s="28" t="s">
        <v>8</v>
      </c>
    </row>
    <row r="146">
      <c r="A146" s="28">
        <v>25.0</v>
      </c>
      <c r="B146" s="28" t="s">
        <v>12</v>
      </c>
      <c r="C146" s="63">
        <v>1.0E19</v>
      </c>
      <c r="D146" s="30">
        <v>1.0E19</v>
      </c>
      <c r="E146" s="77" t="s">
        <v>1400</v>
      </c>
      <c r="F146" s="28" t="s">
        <v>8</v>
      </c>
    </row>
    <row r="147">
      <c r="A147" s="28">
        <v>26.0</v>
      </c>
      <c r="B147" s="28" t="s">
        <v>12</v>
      </c>
      <c r="C147" s="63">
        <v>1.0E19</v>
      </c>
      <c r="D147" s="30">
        <v>1.0E19</v>
      </c>
      <c r="E147" s="77" t="s">
        <v>1401</v>
      </c>
      <c r="F147" s="28" t="s">
        <v>8</v>
      </c>
    </row>
    <row r="148">
      <c r="A148" s="28">
        <v>27.0</v>
      </c>
      <c r="B148" s="28" t="s">
        <v>12</v>
      </c>
      <c r="C148" s="63">
        <v>1.0E19</v>
      </c>
      <c r="D148" s="30">
        <v>1.0E19</v>
      </c>
      <c r="E148" s="77" t="s">
        <v>1402</v>
      </c>
      <c r="F148" s="28" t="s">
        <v>8</v>
      </c>
    </row>
    <row r="149">
      <c r="A149" s="28">
        <v>28.0</v>
      </c>
      <c r="B149" s="28" t="s">
        <v>12</v>
      </c>
      <c r="C149" s="63">
        <v>1.0E19</v>
      </c>
      <c r="D149" s="30">
        <v>1.0E19</v>
      </c>
      <c r="E149" s="77" t="s">
        <v>1403</v>
      </c>
      <c r="F149" s="28" t="s">
        <v>8</v>
      </c>
    </row>
    <row r="150">
      <c r="A150" s="28">
        <v>29.0</v>
      </c>
      <c r="B150" s="28" t="s">
        <v>12</v>
      </c>
      <c r="C150" s="63">
        <v>1.0E19</v>
      </c>
      <c r="D150" s="30">
        <v>1.0E19</v>
      </c>
      <c r="E150" s="77" t="s">
        <v>1402</v>
      </c>
      <c r="F150" s="28" t="s">
        <v>8</v>
      </c>
    </row>
    <row r="151">
      <c r="A151" s="28">
        <v>30.0</v>
      </c>
      <c r="B151" s="28" t="s">
        <v>12</v>
      </c>
      <c r="C151" s="63">
        <v>1.0E19</v>
      </c>
      <c r="D151" s="30">
        <v>1.0E19</v>
      </c>
      <c r="E151" s="77" t="s">
        <v>1404</v>
      </c>
      <c r="F151" s="28" t="s">
        <v>8</v>
      </c>
    </row>
    <row r="152">
      <c r="A152" s="44"/>
      <c r="B152" s="44"/>
      <c r="C152" s="44"/>
      <c r="E152" s="81"/>
    </row>
    <row r="153">
      <c r="A153" s="44"/>
      <c r="B153" s="44"/>
      <c r="C153" s="44"/>
      <c r="E153" s="81"/>
    </row>
    <row r="154">
      <c r="A154" s="44"/>
      <c r="B154" s="44"/>
      <c r="C154" s="44"/>
      <c r="E154" s="81"/>
    </row>
    <row r="155">
      <c r="A155" s="44"/>
      <c r="B155" s="44"/>
      <c r="C155" s="44"/>
      <c r="E155" s="81"/>
    </row>
    <row r="156">
      <c r="A156" s="44"/>
      <c r="B156" s="44"/>
      <c r="C156" s="44"/>
      <c r="E156" s="81"/>
    </row>
    <row r="157">
      <c r="A157" s="44"/>
      <c r="B157" s="44"/>
      <c r="C157" s="44"/>
      <c r="E157" s="81"/>
    </row>
    <row r="158">
      <c r="A158" s="44"/>
      <c r="B158" s="44"/>
      <c r="C158" s="44"/>
      <c r="E158" s="81"/>
    </row>
    <row r="159">
      <c r="A159" s="44"/>
      <c r="B159" s="44"/>
      <c r="C159" s="44"/>
      <c r="E159" s="81"/>
    </row>
    <row r="160">
      <c r="A160" s="44"/>
      <c r="B160" s="44"/>
      <c r="C160" s="44"/>
      <c r="E160" s="81"/>
    </row>
    <row r="161">
      <c r="A161" s="44"/>
      <c r="B161" s="44"/>
      <c r="C161" s="44"/>
      <c r="E161" s="81"/>
    </row>
    <row r="162">
      <c r="A162" s="44"/>
      <c r="B162" s="44"/>
      <c r="C162" s="44"/>
      <c r="E162" s="81"/>
    </row>
    <row r="163">
      <c r="A163" s="44"/>
      <c r="B163" s="44"/>
      <c r="C163" s="44"/>
      <c r="E163" s="81"/>
    </row>
    <row r="164">
      <c r="A164" s="44"/>
      <c r="B164" s="44"/>
      <c r="C164" s="44"/>
      <c r="E164" s="81"/>
    </row>
    <row r="165">
      <c r="A165" s="44"/>
      <c r="B165" s="44"/>
      <c r="C165" s="44"/>
      <c r="E165" s="81"/>
    </row>
    <row r="166">
      <c r="A166" s="44"/>
      <c r="B166" s="44"/>
      <c r="C166" s="44"/>
      <c r="E166" s="81"/>
    </row>
    <row r="167">
      <c r="A167" s="44"/>
      <c r="B167" s="44"/>
      <c r="C167" s="44"/>
      <c r="E167" s="81"/>
    </row>
    <row r="168">
      <c r="A168" s="44"/>
      <c r="B168" s="44"/>
      <c r="C168" s="44"/>
      <c r="E168" s="81"/>
    </row>
    <row r="169">
      <c r="A169" s="44"/>
      <c r="B169" s="44"/>
      <c r="C169" s="44"/>
      <c r="E169" s="81"/>
    </row>
    <row r="170">
      <c r="A170" s="44"/>
      <c r="B170" s="44"/>
      <c r="C170" s="44"/>
      <c r="E170" s="81"/>
    </row>
    <row r="171">
      <c r="A171" s="44"/>
      <c r="B171" s="44"/>
      <c r="C171" s="44"/>
      <c r="E171" s="81"/>
    </row>
    <row r="172">
      <c r="A172" s="44"/>
      <c r="B172" s="44"/>
      <c r="C172" s="44"/>
      <c r="E172" s="81"/>
    </row>
    <row r="173">
      <c r="A173" s="44"/>
      <c r="B173" s="44"/>
      <c r="C173" s="44"/>
      <c r="E173" s="81"/>
    </row>
    <row r="174">
      <c r="A174" s="44"/>
      <c r="B174" s="44"/>
      <c r="C174" s="44"/>
      <c r="E174" s="81"/>
    </row>
    <row r="175">
      <c r="A175" s="44"/>
      <c r="B175" s="44"/>
      <c r="C175" s="44"/>
      <c r="E175" s="81"/>
    </row>
    <row r="176">
      <c r="A176" s="44"/>
      <c r="B176" s="44"/>
      <c r="C176" s="44"/>
      <c r="E176" s="81"/>
    </row>
    <row r="177">
      <c r="A177" s="44"/>
      <c r="B177" s="44"/>
      <c r="C177" s="44"/>
      <c r="E177" s="81"/>
    </row>
    <row r="178">
      <c r="A178" s="44"/>
      <c r="B178" s="44"/>
      <c r="C178" s="44"/>
      <c r="E178" s="81"/>
    </row>
    <row r="179">
      <c r="A179" s="44"/>
      <c r="B179" s="44"/>
      <c r="C179" s="44"/>
      <c r="E179" s="81"/>
    </row>
    <row r="180">
      <c r="A180" s="44"/>
      <c r="B180" s="44"/>
      <c r="C180" s="44"/>
      <c r="E180" s="81"/>
    </row>
    <row r="181">
      <c r="A181" s="44"/>
      <c r="B181" s="44"/>
      <c r="C181" s="44"/>
      <c r="E181" s="81"/>
    </row>
    <row r="182">
      <c r="A182" s="44"/>
      <c r="B182" s="44"/>
      <c r="C182" s="44"/>
      <c r="E182" s="81"/>
    </row>
    <row r="183">
      <c r="A183" s="44"/>
      <c r="B183" s="44"/>
      <c r="C183" s="44"/>
      <c r="E183" s="81"/>
    </row>
    <row r="184">
      <c r="A184" s="44"/>
      <c r="B184" s="44"/>
      <c r="C184" s="44"/>
      <c r="E184" s="81"/>
    </row>
    <row r="185">
      <c r="A185" s="44"/>
      <c r="B185" s="44"/>
      <c r="C185" s="44"/>
      <c r="E185" s="81"/>
    </row>
    <row r="186">
      <c r="A186" s="44"/>
      <c r="B186" s="44"/>
      <c r="C186" s="44"/>
      <c r="E186" s="81"/>
    </row>
    <row r="187">
      <c r="A187" s="44"/>
      <c r="B187" s="44"/>
      <c r="C187" s="44"/>
      <c r="E187" s="81"/>
    </row>
    <row r="188">
      <c r="A188" s="44"/>
      <c r="B188" s="44"/>
      <c r="C188" s="44"/>
      <c r="E188" s="81"/>
    </row>
    <row r="189">
      <c r="A189" s="44"/>
      <c r="B189" s="44"/>
      <c r="C189" s="44"/>
      <c r="E189" s="81"/>
    </row>
    <row r="190">
      <c r="A190" s="44"/>
      <c r="B190" s="44"/>
      <c r="C190" s="44"/>
      <c r="E190" s="81"/>
    </row>
    <row r="191">
      <c r="A191" s="44"/>
      <c r="B191" s="44"/>
      <c r="C191" s="44"/>
      <c r="E191" s="81"/>
    </row>
    <row r="192">
      <c r="A192" s="44"/>
      <c r="B192" s="44"/>
      <c r="C192" s="44"/>
      <c r="E192" s="81"/>
    </row>
    <row r="193">
      <c r="A193" s="44"/>
      <c r="B193" s="44"/>
      <c r="C193" s="44"/>
      <c r="E193" s="81"/>
    </row>
    <row r="194">
      <c r="A194" s="44"/>
      <c r="B194" s="44"/>
      <c r="C194" s="44"/>
      <c r="E194" s="81"/>
    </row>
    <row r="195">
      <c r="A195" s="44"/>
      <c r="B195" s="44"/>
      <c r="C195" s="44"/>
      <c r="E195" s="81"/>
    </row>
    <row r="196">
      <c r="A196" s="44"/>
      <c r="B196" s="44"/>
      <c r="C196" s="44"/>
      <c r="E196" s="81"/>
    </row>
    <row r="197">
      <c r="A197" s="44"/>
      <c r="B197" s="44"/>
      <c r="C197" s="44"/>
      <c r="E197" s="81"/>
    </row>
    <row r="198">
      <c r="A198" s="44"/>
      <c r="B198" s="44"/>
      <c r="C198" s="44"/>
      <c r="E198" s="81"/>
    </row>
    <row r="199">
      <c r="A199" s="44"/>
      <c r="B199" s="44"/>
      <c r="C199" s="44"/>
      <c r="E199" s="81"/>
    </row>
    <row r="200">
      <c r="A200" s="44"/>
      <c r="B200" s="44"/>
      <c r="C200" s="44"/>
      <c r="E200" s="81"/>
    </row>
    <row r="201">
      <c r="A201" s="44"/>
      <c r="B201" s="44"/>
      <c r="C201" s="44"/>
      <c r="E201" s="81"/>
    </row>
    <row r="202">
      <c r="A202" s="44"/>
      <c r="B202" s="44"/>
      <c r="C202" s="44"/>
      <c r="E202" s="81"/>
    </row>
    <row r="203">
      <c r="A203" s="44"/>
      <c r="B203" s="44"/>
      <c r="C203" s="44"/>
      <c r="E203" s="81"/>
    </row>
    <row r="204">
      <c r="A204" s="44"/>
      <c r="B204" s="44"/>
      <c r="C204" s="44"/>
      <c r="E204" s="81"/>
    </row>
    <row r="205">
      <c r="A205" s="44"/>
      <c r="B205" s="44"/>
      <c r="C205" s="44"/>
      <c r="E205" s="81"/>
    </row>
    <row r="206">
      <c r="A206" s="44"/>
      <c r="B206" s="44"/>
      <c r="C206" s="44"/>
      <c r="E206" s="81"/>
    </row>
    <row r="207">
      <c r="A207" s="44"/>
      <c r="B207" s="44"/>
      <c r="C207" s="44"/>
      <c r="E207" s="81"/>
    </row>
    <row r="208">
      <c r="A208" s="44"/>
      <c r="B208" s="44"/>
      <c r="C208" s="44"/>
      <c r="E208" s="81"/>
    </row>
    <row r="209">
      <c r="A209" s="44"/>
      <c r="B209" s="44"/>
      <c r="C209" s="44"/>
      <c r="E209" s="81"/>
    </row>
    <row r="210">
      <c r="A210" s="44"/>
      <c r="B210" s="44"/>
      <c r="C210" s="44"/>
      <c r="E210" s="81"/>
    </row>
    <row r="211">
      <c r="A211" s="44"/>
      <c r="B211" s="44"/>
      <c r="C211" s="44"/>
      <c r="E211" s="81"/>
    </row>
    <row r="212">
      <c r="A212" s="44"/>
      <c r="B212" s="44"/>
      <c r="C212" s="44"/>
      <c r="E212" s="81"/>
    </row>
    <row r="213">
      <c r="A213" s="44"/>
      <c r="B213" s="44"/>
      <c r="C213" s="44"/>
      <c r="E213" s="81"/>
    </row>
    <row r="214">
      <c r="A214" s="44"/>
      <c r="B214" s="44"/>
      <c r="C214" s="44"/>
      <c r="E214" s="81"/>
    </row>
    <row r="215">
      <c r="A215" s="44"/>
      <c r="B215" s="44"/>
      <c r="C215" s="44"/>
      <c r="E215" s="81"/>
    </row>
    <row r="216">
      <c r="A216" s="44"/>
      <c r="B216" s="44"/>
      <c r="C216" s="44"/>
      <c r="E216" s="81"/>
    </row>
    <row r="217">
      <c r="A217" s="44"/>
      <c r="B217" s="44"/>
      <c r="C217" s="44"/>
      <c r="E217" s="81"/>
    </row>
    <row r="218">
      <c r="A218" s="44"/>
      <c r="B218" s="44"/>
      <c r="C218" s="44"/>
      <c r="E218" s="81"/>
    </row>
    <row r="219">
      <c r="A219" s="44"/>
      <c r="B219" s="44"/>
      <c r="C219" s="44"/>
      <c r="E219" s="81"/>
    </row>
    <row r="220">
      <c r="A220" s="44"/>
      <c r="B220" s="44"/>
      <c r="C220" s="44"/>
      <c r="E220" s="81"/>
    </row>
    <row r="221">
      <c r="A221" s="44"/>
      <c r="B221" s="44"/>
      <c r="C221" s="44"/>
      <c r="E221" s="81"/>
    </row>
    <row r="222">
      <c r="A222" s="44"/>
      <c r="B222" s="44"/>
      <c r="C222" s="44"/>
      <c r="E222" s="81"/>
    </row>
    <row r="223">
      <c r="A223" s="44"/>
      <c r="B223" s="44"/>
      <c r="C223" s="44"/>
      <c r="E223" s="81"/>
    </row>
    <row r="224">
      <c r="A224" s="44"/>
      <c r="B224" s="44"/>
      <c r="C224" s="44"/>
      <c r="E224" s="81"/>
    </row>
    <row r="225">
      <c r="A225" s="44"/>
      <c r="B225" s="44"/>
      <c r="C225" s="44"/>
      <c r="E225" s="81"/>
    </row>
    <row r="226">
      <c r="A226" s="44"/>
      <c r="B226" s="44"/>
      <c r="C226" s="44"/>
      <c r="E226" s="81"/>
    </row>
    <row r="227">
      <c r="A227" s="44"/>
      <c r="B227" s="44"/>
      <c r="C227" s="44"/>
      <c r="E227" s="81"/>
    </row>
    <row r="228">
      <c r="A228" s="44"/>
      <c r="B228" s="44"/>
      <c r="C228" s="44"/>
      <c r="E228" s="81"/>
    </row>
    <row r="229">
      <c r="A229" s="44"/>
      <c r="B229" s="44"/>
      <c r="C229" s="44"/>
      <c r="E229" s="81"/>
    </row>
    <row r="230">
      <c r="A230" s="44"/>
      <c r="B230" s="44"/>
      <c r="C230" s="44"/>
      <c r="E230" s="81"/>
    </row>
    <row r="231">
      <c r="A231" s="44"/>
      <c r="B231" s="44"/>
      <c r="C231" s="44"/>
      <c r="E231" s="81"/>
    </row>
    <row r="232">
      <c r="A232" s="44"/>
      <c r="B232" s="44"/>
      <c r="C232" s="44"/>
      <c r="E232" s="81"/>
    </row>
    <row r="233">
      <c r="A233" s="44"/>
      <c r="B233" s="44"/>
      <c r="C233" s="44"/>
      <c r="E233" s="81"/>
    </row>
    <row r="234">
      <c r="A234" s="44"/>
      <c r="B234" s="44"/>
      <c r="C234" s="44"/>
      <c r="E234" s="81"/>
    </row>
    <row r="235">
      <c r="A235" s="44"/>
      <c r="B235" s="44"/>
      <c r="C235" s="44"/>
      <c r="E235" s="81"/>
    </row>
    <row r="236">
      <c r="A236" s="44"/>
      <c r="B236" s="44"/>
      <c r="C236" s="44"/>
      <c r="E236" s="81"/>
    </row>
    <row r="237">
      <c r="A237" s="44"/>
      <c r="B237" s="44"/>
      <c r="C237" s="44"/>
      <c r="E237" s="81"/>
    </row>
    <row r="238">
      <c r="A238" s="44"/>
      <c r="B238" s="44"/>
      <c r="C238" s="44"/>
      <c r="E238" s="81"/>
    </row>
    <row r="239">
      <c r="A239" s="44"/>
      <c r="B239" s="44"/>
      <c r="C239" s="44"/>
      <c r="E239" s="81"/>
    </row>
    <row r="240">
      <c r="A240" s="44"/>
      <c r="B240" s="44"/>
      <c r="C240" s="44"/>
      <c r="E240" s="81"/>
    </row>
    <row r="241">
      <c r="A241" s="44"/>
      <c r="B241" s="44"/>
      <c r="C241" s="44"/>
      <c r="E241" s="81"/>
    </row>
    <row r="242">
      <c r="A242" s="44"/>
      <c r="B242" s="44"/>
      <c r="C242" s="44"/>
      <c r="E242" s="81"/>
    </row>
    <row r="243">
      <c r="A243" s="44"/>
      <c r="B243" s="44"/>
      <c r="C243" s="44"/>
      <c r="E243" s="81"/>
    </row>
    <row r="244">
      <c r="A244" s="44"/>
      <c r="B244" s="44"/>
      <c r="C244" s="44"/>
      <c r="E244" s="81"/>
    </row>
    <row r="245">
      <c r="A245" s="44"/>
      <c r="B245" s="44"/>
      <c r="C245" s="44"/>
      <c r="E245" s="81"/>
    </row>
    <row r="246">
      <c r="A246" s="44"/>
      <c r="B246" s="44"/>
      <c r="C246" s="44"/>
      <c r="E246" s="81"/>
    </row>
    <row r="247">
      <c r="A247" s="44"/>
      <c r="B247" s="44"/>
      <c r="C247" s="44"/>
      <c r="E247" s="81"/>
    </row>
    <row r="248">
      <c r="A248" s="44"/>
      <c r="B248" s="44"/>
      <c r="C248" s="44"/>
      <c r="E248" s="81"/>
    </row>
    <row r="249">
      <c r="A249" s="44"/>
      <c r="B249" s="44"/>
      <c r="C249" s="44"/>
      <c r="E249" s="81"/>
    </row>
    <row r="250">
      <c r="A250" s="44"/>
      <c r="B250" s="44"/>
      <c r="C250" s="44"/>
      <c r="E250" s="81"/>
    </row>
    <row r="251">
      <c r="A251" s="44"/>
      <c r="B251" s="44"/>
      <c r="C251" s="44"/>
      <c r="E251" s="81"/>
    </row>
    <row r="252">
      <c r="A252" s="44"/>
      <c r="B252" s="44"/>
      <c r="C252" s="44"/>
      <c r="E252" s="81"/>
    </row>
    <row r="253">
      <c r="A253" s="44"/>
      <c r="B253" s="44"/>
      <c r="C253" s="44"/>
      <c r="E253" s="81"/>
    </row>
    <row r="254">
      <c r="A254" s="44"/>
      <c r="B254" s="44"/>
      <c r="C254" s="44"/>
      <c r="E254" s="81"/>
    </row>
    <row r="255">
      <c r="A255" s="44"/>
      <c r="B255" s="44"/>
      <c r="C255" s="44"/>
      <c r="E255" s="81"/>
    </row>
    <row r="256">
      <c r="A256" s="44"/>
      <c r="B256" s="44"/>
      <c r="C256" s="44"/>
      <c r="E256" s="81"/>
    </row>
    <row r="257">
      <c r="A257" s="44"/>
      <c r="B257" s="44"/>
      <c r="C257" s="44"/>
      <c r="E257" s="81"/>
    </row>
    <row r="258">
      <c r="A258" s="44"/>
      <c r="B258" s="44"/>
      <c r="C258" s="44"/>
      <c r="E258" s="81"/>
    </row>
    <row r="259">
      <c r="A259" s="44"/>
      <c r="B259" s="44"/>
      <c r="C259" s="44"/>
      <c r="E259" s="81"/>
    </row>
    <row r="260">
      <c r="A260" s="44"/>
      <c r="B260" s="44"/>
      <c r="C260" s="44"/>
      <c r="E260" s="81"/>
    </row>
    <row r="261">
      <c r="A261" s="44"/>
      <c r="B261" s="44"/>
      <c r="C261" s="44"/>
      <c r="E261" s="81"/>
    </row>
    <row r="262">
      <c r="A262" s="44"/>
      <c r="B262" s="44"/>
      <c r="C262" s="44"/>
      <c r="E262" s="81"/>
    </row>
    <row r="263">
      <c r="A263" s="44"/>
      <c r="B263" s="44"/>
      <c r="C263" s="44"/>
      <c r="E263" s="81"/>
    </row>
    <row r="264">
      <c r="A264" s="44"/>
      <c r="B264" s="44"/>
      <c r="C264" s="44"/>
      <c r="E264" s="81"/>
    </row>
    <row r="265">
      <c r="A265" s="44"/>
      <c r="B265" s="44"/>
      <c r="C265" s="44"/>
      <c r="E265" s="81"/>
    </row>
    <row r="266">
      <c r="A266" s="44"/>
      <c r="B266" s="44"/>
      <c r="C266" s="44"/>
      <c r="E266" s="81"/>
    </row>
    <row r="267">
      <c r="A267" s="44"/>
      <c r="B267" s="44"/>
      <c r="C267" s="44"/>
      <c r="E267" s="81"/>
    </row>
    <row r="268">
      <c r="A268" s="44"/>
      <c r="B268" s="44"/>
      <c r="C268" s="44"/>
      <c r="E268" s="81"/>
    </row>
    <row r="269">
      <c r="A269" s="44"/>
      <c r="B269" s="44"/>
      <c r="C269" s="44"/>
      <c r="E269" s="81"/>
    </row>
    <row r="270">
      <c r="A270" s="44"/>
      <c r="B270" s="44"/>
      <c r="C270" s="44"/>
      <c r="E270" s="81"/>
    </row>
    <row r="271">
      <c r="A271" s="44"/>
      <c r="B271" s="44"/>
      <c r="C271" s="44"/>
      <c r="E271" s="81"/>
    </row>
    <row r="272">
      <c r="A272" s="44"/>
      <c r="B272" s="44"/>
      <c r="C272" s="44"/>
      <c r="E272" s="81"/>
    </row>
    <row r="273">
      <c r="A273" s="44"/>
      <c r="B273" s="44"/>
      <c r="C273" s="44"/>
      <c r="E273" s="81"/>
    </row>
    <row r="274">
      <c r="A274" s="44"/>
      <c r="B274" s="44"/>
      <c r="C274" s="44"/>
      <c r="E274" s="81"/>
    </row>
    <row r="275">
      <c r="A275" s="44"/>
      <c r="B275" s="44"/>
      <c r="C275" s="44"/>
      <c r="E275" s="81"/>
    </row>
    <row r="276">
      <c r="A276" s="44"/>
      <c r="B276" s="44"/>
      <c r="C276" s="44"/>
      <c r="E276" s="81"/>
    </row>
    <row r="277">
      <c r="A277" s="44"/>
      <c r="B277" s="44"/>
      <c r="C277" s="44"/>
      <c r="E277" s="81"/>
    </row>
    <row r="278">
      <c r="A278" s="44"/>
      <c r="B278" s="44"/>
      <c r="C278" s="44"/>
      <c r="E278" s="81"/>
    </row>
    <row r="279">
      <c r="A279" s="44"/>
      <c r="B279" s="44"/>
      <c r="C279" s="44"/>
      <c r="E279" s="81"/>
    </row>
    <row r="280">
      <c r="A280" s="44"/>
      <c r="B280" s="44"/>
      <c r="C280" s="44"/>
      <c r="E280" s="81"/>
    </row>
    <row r="281">
      <c r="A281" s="44"/>
      <c r="B281" s="44"/>
      <c r="C281" s="44"/>
      <c r="E281" s="81"/>
    </row>
    <row r="282">
      <c r="A282" s="44"/>
      <c r="B282" s="44"/>
      <c r="C282" s="44"/>
      <c r="E282" s="81"/>
    </row>
    <row r="283">
      <c r="A283" s="44"/>
      <c r="B283" s="44"/>
      <c r="C283" s="44"/>
      <c r="E283" s="81"/>
    </row>
    <row r="284">
      <c r="A284" s="44"/>
      <c r="B284" s="44"/>
      <c r="C284" s="44"/>
      <c r="E284" s="81"/>
    </row>
    <row r="285">
      <c r="A285" s="44"/>
      <c r="B285" s="44"/>
      <c r="C285" s="44"/>
      <c r="E285" s="81"/>
    </row>
    <row r="286">
      <c r="A286" s="44"/>
      <c r="B286" s="44"/>
      <c r="C286" s="44"/>
      <c r="E286" s="81"/>
    </row>
    <row r="287">
      <c r="A287" s="44"/>
      <c r="B287" s="44"/>
      <c r="C287" s="44"/>
      <c r="E287" s="81"/>
    </row>
    <row r="288">
      <c r="A288" s="44"/>
      <c r="B288" s="44"/>
      <c r="C288" s="44"/>
      <c r="E288" s="81"/>
    </row>
    <row r="289">
      <c r="A289" s="44"/>
      <c r="B289" s="44"/>
      <c r="C289" s="44"/>
      <c r="E289" s="81"/>
    </row>
    <row r="290">
      <c r="A290" s="44"/>
      <c r="B290" s="44"/>
      <c r="C290" s="44"/>
      <c r="E290" s="81"/>
    </row>
    <row r="291">
      <c r="A291" s="44"/>
      <c r="B291" s="44"/>
      <c r="C291" s="44"/>
      <c r="E291" s="81"/>
    </row>
    <row r="292">
      <c r="A292" s="44"/>
      <c r="B292" s="44"/>
      <c r="C292" s="44"/>
      <c r="E292" s="81"/>
    </row>
    <row r="293">
      <c r="A293" s="44"/>
      <c r="B293" s="44"/>
      <c r="C293" s="44"/>
      <c r="E293" s="81"/>
    </row>
    <row r="294">
      <c r="A294" s="44"/>
      <c r="B294" s="44"/>
      <c r="C294" s="44"/>
      <c r="E294" s="81"/>
    </row>
    <row r="295">
      <c r="A295" s="44"/>
      <c r="B295" s="44"/>
      <c r="C295" s="44"/>
      <c r="E295" s="81"/>
    </row>
    <row r="296">
      <c r="A296" s="44"/>
      <c r="B296" s="44"/>
      <c r="C296" s="44"/>
      <c r="E296" s="81"/>
    </row>
    <row r="297">
      <c r="A297" s="44"/>
      <c r="B297" s="44"/>
      <c r="C297" s="44"/>
      <c r="E297" s="81"/>
    </row>
    <row r="298">
      <c r="A298" s="44"/>
      <c r="B298" s="44"/>
      <c r="C298" s="44"/>
      <c r="E298" s="81"/>
    </row>
    <row r="299">
      <c r="A299" s="44"/>
      <c r="B299" s="44"/>
      <c r="C299" s="44"/>
      <c r="E299" s="81"/>
    </row>
    <row r="300">
      <c r="A300" s="44"/>
      <c r="B300" s="44"/>
      <c r="C300" s="44"/>
      <c r="E300" s="81"/>
    </row>
    <row r="301">
      <c r="A301" s="44"/>
      <c r="B301" s="44"/>
      <c r="C301" s="44"/>
      <c r="E301" s="81"/>
    </row>
    <row r="302">
      <c r="A302" s="44"/>
      <c r="B302" s="44"/>
      <c r="C302" s="44"/>
      <c r="E302" s="81"/>
    </row>
    <row r="303">
      <c r="A303" s="44"/>
      <c r="B303" s="44"/>
      <c r="C303" s="44"/>
      <c r="E303" s="81"/>
    </row>
    <row r="304">
      <c r="A304" s="44"/>
      <c r="B304" s="44"/>
      <c r="C304" s="44"/>
      <c r="E304" s="81"/>
    </row>
    <row r="305">
      <c r="A305" s="44"/>
      <c r="B305" s="44"/>
      <c r="C305" s="44"/>
      <c r="E305" s="81"/>
    </row>
    <row r="306">
      <c r="A306" s="44"/>
      <c r="B306" s="44"/>
      <c r="C306" s="44"/>
      <c r="E306" s="81"/>
    </row>
    <row r="307">
      <c r="A307" s="44"/>
      <c r="B307" s="44"/>
      <c r="C307" s="44"/>
      <c r="E307" s="81"/>
    </row>
    <row r="308">
      <c r="A308" s="44"/>
      <c r="B308" s="44"/>
      <c r="C308" s="44"/>
      <c r="E308" s="81"/>
    </row>
    <row r="309">
      <c r="A309" s="44"/>
      <c r="B309" s="44"/>
      <c r="C309" s="44"/>
      <c r="E309" s="81"/>
    </row>
    <row r="310">
      <c r="A310" s="44"/>
      <c r="B310" s="44"/>
      <c r="C310" s="44"/>
      <c r="E310" s="81"/>
    </row>
    <row r="311">
      <c r="A311" s="44"/>
      <c r="B311" s="44"/>
      <c r="C311" s="44"/>
      <c r="E311" s="81"/>
    </row>
    <row r="312">
      <c r="A312" s="44"/>
      <c r="B312" s="44"/>
      <c r="C312" s="44"/>
      <c r="E312" s="81"/>
    </row>
    <row r="313">
      <c r="A313" s="44"/>
      <c r="B313" s="44"/>
      <c r="C313" s="44"/>
      <c r="E313" s="81"/>
    </row>
    <row r="314">
      <c r="A314" s="44"/>
      <c r="B314" s="44"/>
      <c r="C314" s="44"/>
      <c r="E314" s="81"/>
    </row>
    <row r="315">
      <c r="A315" s="44"/>
      <c r="B315" s="44"/>
      <c r="C315" s="44"/>
      <c r="E315" s="81"/>
    </row>
    <row r="316">
      <c r="A316" s="44"/>
      <c r="B316" s="44"/>
      <c r="C316" s="44"/>
      <c r="E316" s="81"/>
    </row>
    <row r="317">
      <c r="A317" s="44"/>
      <c r="B317" s="44"/>
      <c r="C317" s="44"/>
      <c r="E317" s="81"/>
    </row>
    <row r="318">
      <c r="A318" s="44"/>
      <c r="B318" s="44"/>
      <c r="C318" s="44"/>
      <c r="E318" s="81"/>
    </row>
    <row r="319">
      <c r="A319" s="44"/>
      <c r="B319" s="44"/>
      <c r="C319" s="44"/>
      <c r="E319" s="81"/>
    </row>
    <row r="320">
      <c r="A320" s="44"/>
      <c r="B320" s="44"/>
      <c r="C320" s="44"/>
      <c r="E320" s="81"/>
    </row>
    <row r="321">
      <c r="A321" s="44"/>
      <c r="B321" s="44"/>
      <c r="C321" s="44"/>
      <c r="E321" s="81"/>
    </row>
    <row r="322">
      <c r="A322" s="44"/>
      <c r="B322" s="44"/>
      <c r="C322" s="44"/>
      <c r="E322" s="81"/>
    </row>
    <row r="323">
      <c r="A323" s="44"/>
      <c r="B323" s="44"/>
      <c r="C323" s="44"/>
      <c r="E323" s="81"/>
    </row>
    <row r="324">
      <c r="A324" s="44"/>
      <c r="B324" s="44"/>
      <c r="C324" s="44"/>
      <c r="E324" s="81"/>
    </row>
    <row r="325">
      <c r="A325" s="44"/>
      <c r="B325" s="44"/>
      <c r="C325" s="44"/>
      <c r="E325" s="81"/>
    </row>
    <row r="326">
      <c r="A326" s="44"/>
      <c r="B326" s="44"/>
      <c r="C326" s="44"/>
      <c r="E326" s="81"/>
    </row>
    <row r="327">
      <c r="A327" s="44"/>
      <c r="B327" s="44"/>
      <c r="C327" s="44"/>
      <c r="E327" s="81"/>
    </row>
    <row r="328">
      <c r="A328" s="44"/>
      <c r="B328" s="44"/>
      <c r="C328" s="44"/>
      <c r="E328" s="81"/>
    </row>
    <row r="329">
      <c r="A329" s="44"/>
      <c r="B329" s="44"/>
      <c r="C329" s="44"/>
      <c r="E329" s="81"/>
    </row>
    <row r="330">
      <c r="A330" s="44"/>
      <c r="B330" s="44"/>
      <c r="C330" s="44"/>
      <c r="E330" s="81"/>
    </row>
    <row r="331">
      <c r="A331" s="44"/>
      <c r="B331" s="44"/>
      <c r="C331" s="44"/>
      <c r="E331" s="81"/>
    </row>
    <row r="332">
      <c r="A332" s="44"/>
      <c r="B332" s="44"/>
      <c r="C332" s="44"/>
      <c r="E332" s="81"/>
    </row>
    <row r="333">
      <c r="A333" s="44"/>
      <c r="B333" s="44"/>
      <c r="C333" s="44"/>
      <c r="E333" s="81"/>
    </row>
    <row r="334">
      <c r="A334" s="44"/>
      <c r="B334" s="44"/>
      <c r="C334" s="44"/>
      <c r="E334" s="81"/>
    </row>
    <row r="335">
      <c r="A335" s="44"/>
      <c r="B335" s="44"/>
      <c r="C335" s="44"/>
      <c r="E335" s="81"/>
    </row>
    <row r="336">
      <c r="A336" s="44"/>
      <c r="B336" s="44"/>
      <c r="C336" s="44"/>
      <c r="E336" s="81"/>
    </row>
    <row r="337">
      <c r="A337" s="44"/>
      <c r="B337" s="44"/>
      <c r="C337" s="44"/>
      <c r="E337" s="81"/>
    </row>
    <row r="338">
      <c r="A338" s="44"/>
      <c r="B338" s="44"/>
      <c r="C338" s="44"/>
      <c r="E338" s="81"/>
    </row>
    <row r="339">
      <c r="A339" s="44"/>
      <c r="B339" s="44"/>
      <c r="C339" s="44"/>
      <c r="E339" s="81"/>
    </row>
    <row r="340">
      <c r="A340" s="44"/>
      <c r="B340" s="44"/>
      <c r="C340" s="44"/>
      <c r="E340" s="81"/>
    </row>
    <row r="341">
      <c r="A341" s="44"/>
      <c r="B341" s="44"/>
      <c r="C341" s="44"/>
      <c r="E341" s="81"/>
    </row>
    <row r="342">
      <c r="A342" s="44"/>
      <c r="B342" s="44"/>
      <c r="C342" s="44"/>
      <c r="E342" s="81"/>
    </row>
    <row r="343">
      <c r="A343" s="44"/>
      <c r="B343" s="44"/>
      <c r="C343" s="44"/>
      <c r="E343" s="81"/>
    </row>
    <row r="344">
      <c r="A344" s="44"/>
      <c r="B344" s="44"/>
      <c r="C344" s="44"/>
      <c r="E344" s="81"/>
    </row>
    <row r="345">
      <c r="A345" s="44"/>
      <c r="B345" s="44"/>
      <c r="C345" s="44"/>
      <c r="E345" s="81"/>
    </row>
    <row r="346">
      <c r="A346" s="44"/>
      <c r="B346" s="44"/>
      <c r="C346" s="44"/>
      <c r="E346" s="81"/>
    </row>
    <row r="347">
      <c r="A347" s="44"/>
      <c r="B347" s="44"/>
      <c r="C347" s="44"/>
      <c r="E347" s="81"/>
    </row>
    <row r="348">
      <c r="A348" s="44"/>
      <c r="B348" s="44"/>
      <c r="C348" s="44"/>
      <c r="E348" s="81"/>
    </row>
    <row r="349">
      <c r="A349" s="44"/>
      <c r="B349" s="44"/>
      <c r="C349" s="44"/>
      <c r="E349" s="81"/>
    </row>
    <row r="350">
      <c r="A350" s="44"/>
      <c r="B350" s="44"/>
      <c r="C350" s="44"/>
      <c r="E350" s="81"/>
    </row>
    <row r="351">
      <c r="A351" s="44"/>
      <c r="B351" s="44"/>
      <c r="C351" s="44"/>
      <c r="E351" s="81"/>
    </row>
    <row r="352">
      <c r="A352" s="44"/>
      <c r="B352" s="44"/>
      <c r="C352" s="44"/>
      <c r="E352" s="81"/>
    </row>
    <row r="353">
      <c r="A353" s="44"/>
      <c r="B353" s="44"/>
      <c r="C353" s="44"/>
      <c r="E353" s="81"/>
    </row>
    <row r="354">
      <c r="A354" s="44"/>
      <c r="B354" s="44"/>
      <c r="C354" s="44"/>
      <c r="E354" s="81"/>
    </row>
    <row r="355">
      <c r="A355" s="44"/>
      <c r="B355" s="44"/>
      <c r="C355" s="44"/>
      <c r="E355" s="81"/>
    </row>
    <row r="356">
      <c r="A356" s="44"/>
      <c r="B356" s="44"/>
      <c r="C356" s="44"/>
      <c r="E356" s="81"/>
    </row>
    <row r="357">
      <c r="A357" s="44"/>
      <c r="B357" s="44"/>
      <c r="C357" s="44"/>
      <c r="E357" s="81"/>
    </row>
    <row r="358">
      <c r="A358" s="44"/>
      <c r="B358" s="44"/>
      <c r="C358" s="44"/>
      <c r="E358" s="81"/>
    </row>
    <row r="359">
      <c r="A359" s="44"/>
      <c r="B359" s="44"/>
      <c r="C359" s="44"/>
      <c r="E359" s="81"/>
    </row>
    <row r="360">
      <c r="A360" s="44"/>
      <c r="B360" s="44"/>
      <c r="C360" s="44"/>
      <c r="E360" s="81"/>
    </row>
    <row r="361">
      <c r="A361" s="44"/>
      <c r="B361" s="44"/>
      <c r="C361" s="44"/>
      <c r="E361" s="81"/>
    </row>
    <row r="362">
      <c r="A362" s="44"/>
      <c r="B362" s="44"/>
      <c r="C362" s="44"/>
      <c r="E362" s="81"/>
    </row>
    <row r="363">
      <c r="A363" s="44"/>
      <c r="B363" s="44"/>
      <c r="C363" s="44"/>
      <c r="E363" s="81"/>
    </row>
    <row r="364">
      <c r="A364" s="44"/>
      <c r="B364" s="44"/>
      <c r="C364" s="44"/>
      <c r="E364" s="81"/>
    </row>
    <row r="365">
      <c r="A365" s="44"/>
      <c r="B365" s="44"/>
      <c r="C365" s="44"/>
      <c r="E365" s="81"/>
    </row>
    <row r="366">
      <c r="A366" s="44"/>
      <c r="B366" s="44"/>
      <c r="C366" s="44"/>
      <c r="E366" s="81"/>
    </row>
    <row r="367">
      <c r="A367" s="44"/>
      <c r="B367" s="44"/>
      <c r="C367" s="44"/>
      <c r="E367" s="81"/>
    </row>
    <row r="368">
      <c r="A368" s="44"/>
      <c r="B368" s="44"/>
      <c r="C368" s="44"/>
      <c r="E368" s="81"/>
    </row>
    <row r="369">
      <c r="A369" s="44"/>
      <c r="B369" s="44"/>
      <c r="C369" s="44"/>
      <c r="E369" s="81"/>
    </row>
    <row r="370">
      <c r="A370" s="44"/>
      <c r="B370" s="44"/>
      <c r="C370" s="44"/>
      <c r="E370" s="81"/>
    </row>
    <row r="371">
      <c r="A371" s="44"/>
      <c r="B371" s="44"/>
      <c r="C371" s="44"/>
      <c r="E371" s="81"/>
    </row>
    <row r="372">
      <c r="A372" s="44"/>
      <c r="B372" s="44"/>
      <c r="C372" s="44"/>
      <c r="E372" s="81"/>
    </row>
    <row r="373">
      <c r="A373" s="44"/>
      <c r="B373" s="44"/>
      <c r="C373" s="44"/>
      <c r="E373" s="81"/>
    </row>
    <row r="374">
      <c r="A374" s="44"/>
      <c r="B374" s="44"/>
      <c r="C374" s="44"/>
      <c r="E374" s="81"/>
    </row>
    <row r="375">
      <c r="A375" s="44"/>
      <c r="B375" s="44"/>
      <c r="C375" s="44"/>
      <c r="E375" s="81"/>
    </row>
    <row r="376">
      <c r="A376" s="44"/>
      <c r="B376" s="44"/>
      <c r="C376" s="44"/>
      <c r="E376" s="81"/>
    </row>
    <row r="377">
      <c r="A377" s="44"/>
      <c r="B377" s="44"/>
      <c r="C377" s="44"/>
      <c r="E377" s="81"/>
    </row>
    <row r="378">
      <c r="A378" s="44"/>
      <c r="B378" s="44"/>
      <c r="C378" s="44"/>
      <c r="E378" s="81"/>
    </row>
    <row r="379">
      <c r="A379" s="44"/>
      <c r="B379" s="44"/>
      <c r="C379" s="44"/>
      <c r="E379" s="81"/>
    </row>
    <row r="380">
      <c r="A380" s="44"/>
      <c r="B380" s="44"/>
      <c r="C380" s="44"/>
      <c r="E380" s="81"/>
    </row>
    <row r="381">
      <c r="A381" s="44"/>
      <c r="B381" s="44"/>
      <c r="C381" s="44"/>
      <c r="E381" s="81"/>
    </row>
    <row r="382">
      <c r="A382" s="44"/>
      <c r="B382" s="44"/>
      <c r="C382" s="44"/>
      <c r="E382" s="81"/>
    </row>
    <row r="383">
      <c r="A383" s="44"/>
      <c r="B383" s="44"/>
      <c r="C383" s="44"/>
      <c r="E383" s="81"/>
    </row>
    <row r="384">
      <c r="A384" s="44"/>
      <c r="B384" s="44"/>
      <c r="C384" s="44"/>
      <c r="E384" s="81"/>
    </row>
    <row r="385">
      <c r="A385" s="44"/>
      <c r="B385" s="44"/>
      <c r="C385" s="44"/>
      <c r="E385" s="81"/>
    </row>
    <row r="386">
      <c r="A386" s="44"/>
      <c r="B386" s="44"/>
      <c r="C386" s="44"/>
      <c r="E386" s="81"/>
    </row>
    <row r="387">
      <c r="A387" s="44"/>
      <c r="B387" s="44"/>
      <c r="C387" s="44"/>
      <c r="E387" s="81"/>
    </row>
    <row r="388">
      <c r="A388" s="44"/>
      <c r="B388" s="44"/>
      <c r="C388" s="44"/>
      <c r="E388" s="81"/>
    </row>
    <row r="389">
      <c r="A389" s="44"/>
      <c r="B389" s="44"/>
      <c r="C389" s="44"/>
      <c r="E389" s="81"/>
    </row>
    <row r="390">
      <c r="A390" s="44"/>
      <c r="B390" s="44"/>
      <c r="C390" s="44"/>
      <c r="E390" s="81"/>
    </row>
    <row r="391">
      <c r="A391" s="44"/>
      <c r="B391" s="44"/>
      <c r="C391" s="44"/>
      <c r="E391" s="81"/>
    </row>
    <row r="392">
      <c r="A392" s="44"/>
      <c r="B392" s="44"/>
      <c r="C392" s="44"/>
      <c r="E392" s="81"/>
    </row>
    <row r="393">
      <c r="A393" s="44"/>
      <c r="B393" s="44"/>
      <c r="C393" s="44"/>
      <c r="E393" s="81"/>
    </row>
    <row r="394">
      <c r="A394" s="44"/>
      <c r="B394" s="44"/>
      <c r="C394" s="44"/>
      <c r="E394" s="81"/>
    </row>
    <row r="395">
      <c r="A395" s="44"/>
      <c r="B395" s="44"/>
      <c r="C395" s="44"/>
      <c r="E395" s="81"/>
    </row>
    <row r="396">
      <c r="A396" s="44"/>
      <c r="B396" s="44"/>
      <c r="C396" s="44"/>
      <c r="E396" s="81"/>
    </row>
    <row r="397">
      <c r="A397" s="44"/>
      <c r="B397" s="44"/>
      <c r="C397" s="44"/>
      <c r="E397" s="81"/>
    </row>
    <row r="398">
      <c r="A398" s="44"/>
      <c r="B398" s="44"/>
      <c r="C398" s="44"/>
      <c r="E398" s="81"/>
    </row>
    <row r="399">
      <c r="A399" s="44"/>
      <c r="B399" s="44"/>
      <c r="C399" s="44"/>
      <c r="E399" s="81"/>
    </row>
    <row r="400">
      <c r="A400" s="44"/>
      <c r="B400" s="44"/>
      <c r="C400" s="44"/>
      <c r="E400" s="81"/>
    </row>
    <row r="401">
      <c r="A401" s="44"/>
      <c r="B401" s="44"/>
      <c r="C401" s="44"/>
      <c r="E401" s="81"/>
    </row>
    <row r="402">
      <c r="A402" s="44"/>
      <c r="B402" s="44"/>
      <c r="C402" s="44"/>
      <c r="E402" s="81"/>
    </row>
    <row r="403">
      <c r="A403" s="44"/>
      <c r="B403" s="44"/>
      <c r="C403" s="44"/>
      <c r="E403" s="81"/>
    </row>
    <row r="404">
      <c r="A404" s="44"/>
      <c r="B404" s="44"/>
      <c r="C404" s="44"/>
      <c r="E404" s="81"/>
    </row>
    <row r="405">
      <c r="A405" s="44"/>
      <c r="B405" s="44"/>
      <c r="C405" s="44"/>
      <c r="E405" s="81"/>
    </row>
    <row r="406">
      <c r="A406" s="44"/>
      <c r="B406" s="44"/>
      <c r="C406" s="44"/>
      <c r="E406" s="81"/>
    </row>
    <row r="407">
      <c r="A407" s="44"/>
      <c r="B407" s="44"/>
      <c r="C407" s="44"/>
      <c r="E407" s="81"/>
    </row>
    <row r="408">
      <c r="A408" s="44"/>
      <c r="B408" s="44"/>
      <c r="C408" s="44"/>
      <c r="E408" s="81"/>
    </row>
    <row r="409">
      <c r="A409" s="44"/>
      <c r="B409" s="44"/>
      <c r="C409" s="44"/>
      <c r="E409" s="81"/>
    </row>
    <row r="410">
      <c r="A410" s="44"/>
      <c r="B410" s="44"/>
      <c r="C410" s="44"/>
      <c r="E410" s="81"/>
    </row>
    <row r="411">
      <c r="A411" s="44"/>
      <c r="B411" s="44"/>
      <c r="C411" s="44"/>
      <c r="E411" s="81"/>
    </row>
    <row r="412">
      <c r="A412" s="44"/>
      <c r="B412" s="44"/>
      <c r="C412" s="44"/>
      <c r="E412" s="81"/>
    </row>
    <row r="413">
      <c r="A413" s="44"/>
      <c r="B413" s="44"/>
      <c r="C413" s="44"/>
      <c r="E413" s="81"/>
    </row>
    <row r="414">
      <c r="A414" s="44"/>
      <c r="B414" s="44"/>
      <c r="C414" s="44"/>
      <c r="E414" s="81"/>
    </row>
    <row r="415">
      <c r="A415" s="44"/>
      <c r="B415" s="44"/>
      <c r="C415" s="44"/>
      <c r="E415" s="81"/>
    </row>
    <row r="416">
      <c r="A416" s="44"/>
      <c r="B416" s="44"/>
      <c r="C416" s="44"/>
      <c r="E416" s="81"/>
    </row>
    <row r="417">
      <c r="A417" s="44"/>
      <c r="B417" s="44"/>
      <c r="C417" s="44"/>
      <c r="E417" s="81"/>
    </row>
    <row r="418">
      <c r="A418" s="44"/>
      <c r="B418" s="44"/>
      <c r="C418" s="44"/>
      <c r="E418" s="81"/>
    </row>
    <row r="419">
      <c r="A419" s="44"/>
      <c r="B419" s="44"/>
      <c r="C419" s="44"/>
      <c r="E419" s="81"/>
    </row>
    <row r="420">
      <c r="A420" s="44"/>
      <c r="B420" s="44"/>
      <c r="C420" s="44"/>
      <c r="E420" s="81"/>
    </row>
    <row r="421">
      <c r="A421" s="44"/>
      <c r="B421" s="44"/>
      <c r="C421" s="44"/>
      <c r="E421" s="81"/>
    </row>
    <row r="422">
      <c r="A422" s="44"/>
      <c r="B422" s="44"/>
      <c r="C422" s="44"/>
      <c r="E422" s="81"/>
    </row>
    <row r="423">
      <c r="A423" s="44"/>
      <c r="B423" s="44"/>
      <c r="C423" s="44"/>
      <c r="E423" s="81"/>
    </row>
    <row r="424">
      <c r="A424" s="44"/>
      <c r="B424" s="44"/>
      <c r="C424" s="44"/>
      <c r="E424" s="81"/>
    </row>
    <row r="425">
      <c r="A425" s="44"/>
      <c r="B425" s="44"/>
      <c r="C425" s="44"/>
      <c r="E425" s="81"/>
    </row>
    <row r="426">
      <c r="A426" s="44"/>
      <c r="B426" s="44"/>
      <c r="C426" s="44"/>
      <c r="E426" s="81"/>
    </row>
    <row r="427">
      <c r="A427" s="44"/>
      <c r="B427" s="44"/>
      <c r="C427" s="44"/>
      <c r="E427" s="81"/>
    </row>
    <row r="428">
      <c r="A428" s="44"/>
      <c r="B428" s="44"/>
      <c r="C428" s="44"/>
      <c r="E428" s="81"/>
    </row>
    <row r="429">
      <c r="A429" s="44"/>
      <c r="B429" s="44"/>
      <c r="C429" s="44"/>
      <c r="E429" s="81"/>
    </row>
    <row r="430">
      <c r="A430" s="44"/>
      <c r="B430" s="44"/>
      <c r="C430" s="44"/>
      <c r="E430" s="81"/>
    </row>
    <row r="431">
      <c r="A431" s="44"/>
      <c r="B431" s="44"/>
      <c r="C431" s="44"/>
      <c r="E431" s="81"/>
    </row>
    <row r="432">
      <c r="A432" s="44"/>
      <c r="B432" s="44"/>
      <c r="C432" s="44"/>
      <c r="E432" s="81"/>
    </row>
    <row r="433">
      <c r="A433" s="44"/>
      <c r="B433" s="44"/>
      <c r="C433" s="44"/>
      <c r="E433" s="81"/>
    </row>
    <row r="434">
      <c r="A434" s="44"/>
      <c r="B434" s="44"/>
      <c r="C434" s="44"/>
      <c r="E434" s="81"/>
    </row>
    <row r="435">
      <c r="A435" s="44"/>
      <c r="B435" s="44"/>
      <c r="C435" s="44"/>
      <c r="E435" s="81"/>
    </row>
    <row r="436">
      <c r="A436" s="44"/>
      <c r="B436" s="44"/>
      <c r="C436" s="44"/>
      <c r="E436" s="81"/>
    </row>
    <row r="437">
      <c r="A437" s="44"/>
      <c r="B437" s="44"/>
      <c r="C437" s="44"/>
      <c r="E437" s="81"/>
    </row>
    <row r="438">
      <c r="A438" s="44"/>
      <c r="B438" s="44"/>
      <c r="C438" s="44"/>
      <c r="E438" s="81"/>
    </row>
    <row r="439">
      <c r="A439" s="44"/>
      <c r="B439" s="44"/>
      <c r="C439" s="44"/>
      <c r="E439" s="81"/>
    </row>
    <row r="440">
      <c r="A440" s="44"/>
      <c r="B440" s="44"/>
      <c r="C440" s="44"/>
      <c r="E440" s="81"/>
    </row>
    <row r="441">
      <c r="A441" s="44"/>
      <c r="B441" s="44"/>
      <c r="C441" s="44"/>
      <c r="E441" s="81"/>
    </row>
    <row r="442">
      <c r="A442" s="44"/>
      <c r="B442" s="44"/>
      <c r="C442" s="44"/>
      <c r="E442" s="81"/>
    </row>
    <row r="443">
      <c r="A443" s="44"/>
      <c r="B443" s="44"/>
      <c r="C443" s="44"/>
      <c r="E443" s="81"/>
    </row>
    <row r="444">
      <c r="A444" s="44"/>
      <c r="B444" s="44"/>
      <c r="C444" s="44"/>
      <c r="E444" s="81"/>
    </row>
    <row r="445">
      <c r="A445" s="44"/>
      <c r="B445" s="44"/>
      <c r="C445" s="44"/>
      <c r="E445" s="81"/>
    </row>
    <row r="446">
      <c r="A446" s="44"/>
      <c r="B446" s="44"/>
      <c r="C446" s="44"/>
      <c r="E446" s="81"/>
    </row>
    <row r="447">
      <c r="A447" s="44"/>
      <c r="B447" s="44"/>
      <c r="C447" s="44"/>
      <c r="E447" s="81"/>
    </row>
    <row r="448">
      <c r="A448" s="44"/>
      <c r="B448" s="44"/>
      <c r="C448" s="44"/>
      <c r="E448" s="81"/>
    </row>
    <row r="449">
      <c r="A449" s="44"/>
      <c r="B449" s="44"/>
      <c r="C449" s="44"/>
      <c r="E449" s="81"/>
    </row>
    <row r="450">
      <c r="A450" s="44"/>
      <c r="B450" s="44"/>
      <c r="C450" s="44"/>
      <c r="E450" s="81"/>
    </row>
    <row r="451">
      <c r="A451" s="44"/>
      <c r="B451" s="44"/>
      <c r="C451" s="44"/>
      <c r="E451" s="81"/>
    </row>
    <row r="452">
      <c r="A452" s="44"/>
      <c r="B452" s="44"/>
      <c r="C452" s="44"/>
      <c r="E452" s="81"/>
    </row>
    <row r="453">
      <c r="A453" s="44"/>
      <c r="B453" s="44"/>
      <c r="C453" s="44"/>
      <c r="E453" s="81"/>
    </row>
    <row r="454">
      <c r="A454" s="44"/>
      <c r="B454" s="44"/>
      <c r="C454" s="44"/>
      <c r="E454" s="81"/>
    </row>
    <row r="455">
      <c r="A455" s="44"/>
      <c r="B455" s="44"/>
      <c r="C455" s="44"/>
      <c r="E455" s="81"/>
    </row>
    <row r="456">
      <c r="A456" s="44"/>
      <c r="B456" s="44"/>
      <c r="C456" s="44"/>
      <c r="E456" s="81"/>
    </row>
    <row r="457">
      <c r="A457" s="44"/>
      <c r="B457" s="44"/>
      <c r="C457" s="44"/>
      <c r="E457" s="81"/>
    </row>
    <row r="458">
      <c r="A458" s="44"/>
      <c r="B458" s="44"/>
      <c r="C458" s="44"/>
      <c r="E458" s="81"/>
    </row>
    <row r="459">
      <c r="A459" s="44"/>
      <c r="B459" s="44"/>
      <c r="C459" s="44"/>
      <c r="E459" s="81"/>
    </row>
    <row r="460">
      <c r="A460" s="44"/>
      <c r="B460" s="44"/>
      <c r="C460" s="44"/>
      <c r="E460" s="81"/>
    </row>
    <row r="461">
      <c r="A461" s="44"/>
      <c r="B461" s="44"/>
      <c r="C461" s="44"/>
      <c r="E461" s="81"/>
    </row>
    <row r="462">
      <c r="A462" s="44"/>
      <c r="B462" s="44"/>
      <c r="C462" s="44"/>
      <c r="E462" s="81"/>
    </row>
    <row r="463">
      <c r="A463" s="44"/>
      <c r="B463" s="44"/>
      <c r="C463" s="44"/>
      <c r="E463" s="81"/>
    </row>
    <row r="464">
      <c r="A464" s="44"/>
      <c r="B464" s="44"/>
      <c r="C464" s="44"/>
      <c r="E464" s="81"/>
    </row>
    <row r="465">
      <c r="A465" s="44"/>
      <c r="B465" s="44"/>
      <c r="C465" s="44"/>
      <c r="E465" s="81"/>
    </row>
    <row r="466">
      <c r="A466" s="44"/>
      <c r="B466" s="44"/>
      <c r="C466" s="44"/>
      <c r="E466" s="81"/>
    </row>
    <row r="467">
      <c r="A467" s="44"/>
      <c r="B467" s="44"/>
      <c r="C467" s="44"/>
      <c r="E467" s="81"/>
    </row>
    <row r="468">
      <c r="A468" s="44"/>
      <c r="B468" s="44"/>
      <c r="C468" s="44"/>
      <c r="E468" s="81"/>
    </row>
    <row r="469">
      <c r="A469" s="44"/>
      <c r="B469" s="44"/>
      <c r="C469" s="44"/>
      <c r="E469" s="81"/>
    </row>
    <row r="470">
      <c r="A470" s="44"/>
      <c r="B470" s="44"/>
      <c r="C470" s="44"/>
      <c r="E470" s="81"/>
    </row>
    <row r="471">
      <c r="A471" s="44"/>
      <c r="B471" s="44"/>
      <c r="C471" s="44"/>
      <c r="E471" s="81"/>
    </row>
    <row r="472">
      <c r="A472" s="44"/>
      <c r="B472" s="44"/>
      <c r="C472" s="44"/>
      <c r="E472" s="81"/>
    </row>
    <row r="473">
      <c r="A473" s="44"/>
      <c r="B473" s="44"/>
      <c r="C473" s="44"/>
      <c r="E473" s="81"/>
    </row>
    <row r="474">
      <c r="A474" s="44"/>
      <c r="B474" s="44"/>
      <c r="C474" s="44"/>
      <c r="E474" s="81"/>
    </row>
    <row r="475">
      <c r="A475" s="44"/>
      <c r="B475" s="44"/>
      <c r="C475" s="44"/>
      <c r="E475" s="81"/>
    </row>
    <row r="476">
      <c r="A476" s="44"/>
      <c r="B476" s="44"/>
      <c r="C476" s="44"/>
      <c r="E476" s="81"/>
    </row>
    <row r="477">
      <c r="A477" s="44"/>
      <c r="B477" s="44"/>
      <c r="C477" s="44"/>
      <c r="E477" s="81"/>
    </row>
    <row r="478">
      <c r="A478" s="44"/>
      <c r="B478" s="44"/>
      <c r="C478" s="44"/>
      <c r="E478" s="81"/>
    </row>
    <row r="479">
      <c r="A479" s="44"/>
      <c r="B479" s="44"/>
      <c r="C479" s="44"/>
      <c r="E479" s="81"/>
    </row>
    <row r="480">
      <c r="A480" s="44"/>
      <c r="B480" s="44"/>
      <c r="C480" s="44"/>
      <c r="E480" s="81"/>
    </row>
    <row r="481">
      <c r="A481" s="44"/>
      <c r="B481" s="44"/>
      <c r="C481" s="44"/>
      <c r="E481" s="81"/>
    </row>
    <row r="482">
      <c r="A482" s="44"/>
      <c r="B482" s="44"/>
      <c r="C482" s="44"/>
      <c r="E482" s="81"/>
    </row>
    <row r="483">
      <c r="A483" s="44"/>
      <c r="B483" s="44"/>
      <c r="C483" s="44"/>
      <c r="E483" s="81"/>
    </row>
    <row r="484">
      <c r="A484" s="44"/>
      <c r="B484" s="44"/>
      <c r="C484" s="44"/>
      <c r="E484" s="81"/>
    </row>
    <row r="485">
      <c r="A485" s="44"/>
      <c r="B485" s="44"/>
      <c r="C485" s="44"/>
      <c r="E485" s="81"/>
    </row>
    <row r="486">
      <c r="A486" s="44"/>
      <c r="B486" s="44"/>
      <c r="C486" s="44"/>
      <c r="E486" s="81"/>
    </row>
    <row r="487">
      <c r="A487" s="44"/>
      <c r="B487" s="44"/>
      <c r="C487" s="44"/>
      <c r="E487" s="81"/>
    </row>
    <row r="488">
      <c r="A488" s="44"/>
      <c r="B488" s="44"/>
      <c r="C488" s="44"/>
      <c r="E488" s="81"/>
    </row>
    <row r="489">
      <c r="A489" s="44"/>
      <c r="B489" s="44"/>
      <c r="C489" s="44"/>
      <c r="E489" s="81"/>
    </row>
    <row r="490">
      <c r="A490" s="44"/>
      <c r="B490" s="44"/>
      <c r="C490" s="44"/>
      <c r="E490" s="81"/>
    </row>
    <row r="491">
      <c r="A491" s="44"/>
      <c r="B491" s="44"/>
      <c r="C491" s="44"/>
      <c r="E491" s="81"/>
    </row>
    <row r="492">
      <c r="A492" s="44"/>
      <c r="B492" s="44"/>
      <c r="C492" s="44"/>
      <c r="E492" s="81"/>
    </row>
    <row r="493">
      <c r="A493" s="44"/>
      <c r="B493" s="44"/>
      <c r="C493" s="44"/>
      <c r="E493" s="81"/>
    </row>
    <row r="494">
      <c r="A494" s="44"/>
      <c r="B494" s="44"/>
      <c r="C494" s="44"/>
      <c r="E494" s="81"/>
    </row>
    <row r="495">
      <c r="A495" s="44"/>
      <c r="B495" s="44"/>
      <c r="C495" s="44"/>
      <c r="E495" s="81"/>
    </row>
    <row r="496">
      <c r="A496" s="44"/>
      <c r="B496" s="44"/>
      <c r="C496" s="44"/>
      <c r="E496" s="81"/>
    </row>
    <row r="497">
      <c r="A497" s="44"/>
      <c r="B497" s="44"/>
      <c r="C497" s="44"/>
      <c r="E497" s="81"/>
    </row>
    <row r="498">
      <c r="A498" s="44"/>
      <c r="B498" s="44"/>
      <c r="C498" s="44"/>
      <c r="E498" s="81"/>
    </row>
    <row r="499">
      <c r="A499" s="44"/>
      <c r="B499" s="44"/>
      <c r="C499" s="44"/>
      <c r="E499" s="81"/>
    </row>
    <row r="500">
      <c r="A500" s="44"/>
      <c r="B500" s="44"/>
      <c r="C500" s="44"/>
      <c r="E500" s="81"/>
    </row>
    <row r="501">
      <c r="A501" s="44"/>
      <c r="B501" s="44"/>
      <c r="C501" s="44"/>
      <c r="E501" s="81"/>
    </row>
    <row r="502">
      <c r="A502" s="44"/>
      <c r="B502" s="44"/>
      <c r="C502" s="44"/>
      <c r="E502" s="81"/>
    </row>
    <row r="503">
      <c r="A503" s="44"/>
      <c r="B503" s="44"/>
      <c r="C503" s="44"/>
      <c r="E503" s="81"/>
    </row>
    <row r="504">
      <c r="A504" s="44"/>
      <c r="B504" s="44"/>
      <c r="C504" s="44"/>
      <c r="E504" s="81"/>
    </row>
    <row r="505">
      <c r="A505" s="44"/>
      <c r="B505" s="44"/>
      <c r="C505" s="44"/>
      <c r="E505" s="81"/>
    </row>
    <row r="506">
      <c r="A506" s="44"/>
      <c r="B506" s="44"/>
      <c r="C506" s="44"/>
      <c r="E506" s="81"/>
    </row>
    <row r="507">
      <c r="A507" s="44"/>
      <c r="B507" s="44"/>
      <c r="C507" s="44"/>
      <c r="E507" s="81"/>
    </row>
    <row r="508">
      <c r="A508" s="44"/>
      <c r="B508" s="44"/>
      <c r="C508" s="44"/>
      <c r="E508" s="81"/>
    </row>
    <row r="509">
      <c r="A509" s="44"/>
      <c r="B509" s="44"/>
      <c r="C509" s="44"/>
      <c r="E509" s="81"/>
    </row>
    <row r="510">
      <c r="A510" s="44"/>
      <c r="B510" s="44"/>
      <c r="C510" s="44"/>
      <c r="E510" s="81"/>
    </row>
    <row r="511">
      <c r="A511" s="44"/>
      <c r="B511" s="44"/>
      <c r="C511" s="44"/>
      <c r="E511" s="81"/>
    </row>
    <row r="512">
      <c r="A512" s="44"/>
      <c r="B512" s="44"/>
      <c r="C512" s="44"/>
      <c r="E512" s="81"/>
    </row>
    <row r="513">
      <c r="A513" s="44"/>
      <c r="B513" s="44"/>
      <c r="C513" s="44"/>
      <c r="E513" s="81"/>
    </row>
    <row r="514">
      <c r="A514" s="44"/>
      <c r="B514" s="44"/>
      <c r="C514" s="44"/>
      <c r="E514" s="81"/>
    </row>
    <row r="515">
      <c r="A515" s="44"/>
      <c r="B515" s="44"/>
      <c r="C515" s="44"/>
      <c r="E515" s="81"/>
    </row>
    <row r="516">
      <c r="A516" s="44"/>
      <c r="B516" s="44"/>
      <c r="C516" s="44"/>
      <c r="E516" s="81"/>
    </row>
    <row r="517">
      <c r="A517" s="44"/>
      <c r="B517" s="44"/>
      <c r="C517" s="44"/>
      <c r="E517" s="81"/>
    </row>
    <row r="518">
      <c r="A518" s="44"/>
      <c r="B518" s="44"/>
      <c r="C518" s="44"/>
      <c r="E518" s="81"/>
    </row>
    <row r="519">
      <c r="A519" s="44"/>
      <c r="B519" s="44"/>
      <c r="C519" s="44"/>
      <c r="E519" s="81"/>
    </row>
    <row r="520">
      <c r="A520" s="44"/>
      <c r="B520" s="44"/>
      <c r="C520" s="44"/>
      <c r="E520" s="81"/>
    </row>
    <row r="521">
      <c r="A521" s="44"/>
      <c r="B521" s="44"/>
      <c r="C521" s="44"/>
      <c r="E521" s="81"/>
    </row>
    <row r="522">
      <c r="A522" s="44"/>
      <c r="B522" s="44"/>
      <c r="C522" s="44"/>
      <c r="E522" s="81"/>
    </row>
    <row r="523">
      <c r="A523" s="44"/>
      <c r="B523" s="44"/>
      <c r="C523" s="44"/>
      <c r="E523" s="81"/>
    </row>
    <row r="524">
      <c r="A524" s="44"/>
      <c r="B524" s="44"/>
      <c r="C524" s="44"/>
      <c r="E524" s="81"/>
    </row>
    <row r="525">
      <c r="A525" s="44"/>
      <c r="B525" s="44"/>
      <c r="C525" s="44"/>
      <c r="E525" s="81"/>
    </row>
    <row r="526">
      <c r="A526" s="44"/>
      <c r="B526" s="44"/>
      <c r="C526" s="44"/>
      <c r="E526" s="81"/>
    </row>
    <row r="527">
      <c r="A527" s="44"/>
      <c r="B527" s="44"/>
      <c r="C527" s="44"/>
      <c r="E527" s="81"/>
    </row>
    <row r="528">
      <c r="A528" s="44"/>
      <c r="B528" s="44"/>
      <c r="C528" s="44"/>
      <c r="E528" s="81"/>
    </row>
    <row r="529">
      <c r="A529" s="44"/>
      <c r="B529" s="44"/>
      <c r="C529" s="44"/>
      <c r="E529" s="81"/>
    </row>
    <row r="530">
      <c r="A530" s="44"/>
      <c r="B530" s="44"/>
      <c r="C530" s="44"/>
      <c r="E530" s="81"/>
    </row>
    <row r="531">
      <c r="A531" s="44"/>
      <c r="B531" s="44"/>
      <c r="C531" s="44"/>
      <c r="E531" s="81"/>
    </row>
    <row r="532">
      <c r="A532" s="44"/>
      <c r="B532" s="44"/>
      <c r="C532" s="44"/>
      <c r="E532" s="81"/>
    </row>
    <row r="533">
      <c r="A533" s="44"/>
      <c r="B533" s="44"/>
      <c r="C533" s="44"/>
      <c r="E533" s="81"/>
    </row>
    <row r="534">
      <c r="A534" s="44"/>
      <c r="B534" s="44"/>
      <c r="C534" s="44"/>
      <c r="E534" s="81"/>
    </row>
    <row r="535">
      <c r="A535" s="44"/>
      <c r="B535" s="44"/>
      <c r="C535" s="44"/>
      <c r="E535" s="81"/>
    </row>
    <row r="536">
      <c r="A536" s="44"/>
      <c r="B536" s="44"/>
      <c r="C536" s="44"/>
      <c r="E536" s="81"/>
    </row>
    <row r="537">
      <c r="A537" s="44"/>
      <c r="B537" s="44"/>
      <c r="C537" s="44"/>
      <c r="E537" s="81"/>
    </row>
    <row r="538">
      <c r="A538" s="44"/>
      <c r="B538" s="44"/>
      <c r="C538" s="44"/>
      <c r="E538" s="81"/>
    </row>
    <row r="539">
      <c r="A539" s="44"/>
      <c r="B539" s="44"/>
      <c r="C539" s="44"/>
      <c r="E539" s="81"/>
    </row>
    <row r="540">
      <c r="A540" s="44"/>
      <c r="B540" s="44"/>
      <c r="C540" s="44"/>
      <c r="E540" s="81"/>
    </row>
    <row r="541">
      <c r="A541" s="44"/>
      <c r="B541" s="44"/>
      <c r="C541" s="44"/>
      <c r="E541" s="81"/>
    </row>
    <row r="542">
      <c r="A542" s="44"/>
      <c r="B542" s="44"/>
      <c r="C542" s="44"/>
      <c r="E542" s="81"/>
    </row>
    <row r="543">
      <c r="A543" s="44"/>
      <c r="B543" s="44"/>
      <c r="C543" s="44"/>
      <c r="E543" s="81"/>
    </row>
    <row r="544">
      <c r="A544" s="44"/>
      <c r="B544" s="44"/>
      <c r="C544" s="44"/>
      <c r="E544" s="81"/>
    </row>
    <row r="545">
      <c r="A545" s="44"/>
      <c r="B545" s="44"/>
      <c r="C545" s="44"/>
      <c r="E545" s="81"/>
    </row>
    <row r="546">
      <c r="A546" s="44"/>
      <c r="B546" s="44"/>
      <c r="C546" s="44"/>
      <c r="E546" s="81"/>
    </row>
    <row r="547">
      <c r="A547" s="44"/>
      <c r="B547" s="44"/>
      <c r="C547" s="44"/>
      <c r="E547" s="81"/>
    </row>
    <row r="548">
      <c r="A548" s="44"/>
      <c r="B548" s="44"/>
      <c r="C548" s="44"/>
      <c r="E548" s="81"/>
    </row>
    <row r="549">
      <c r="A549" s="44"/>
      <c r="B549" s="44"/>
      <c r="C549" s="44"/>
      <c r="E549" s="81"/>
    </row>
    <row r="550">
      <c r="A550" s="44"/>
      <c r="B550" s="44"/>
      <c r="C550" s="44"/>
      <c r="E550" s="81"/>
    </row>
    <row r="551">
      <c r="A551" s="44"/>
      <c r="B551" s="44"/>
      <c r="C551" s="44"/>
      <c r="E551" s="81"/>
    </row>
    <row r="552">
      <c r="A552" s="44"/>
      <c r="B552" s="44"/>
      <c r="C552" s="44"/>
      <c r="E552" s="81"/>
    </row>
    <row r="553">
      <c r="A553" s="44"/>
      <c r="B553" s="44"/>
      <c r="C553" s="44"/>
      <c r="E553" s="81"/>
    </row>
    <row r="554">
      <c r="A554" s="44"/>
      <c r="B554" s="44"/>
      <c r="C554" s="44"/>
      <c r="E554" s="81"/>
    </row>
    <row r="555">
      <c r="A555" s="44"/>
      <c r="B555" s="44"/>
      <c r="C555" s="44"/>
      <c r="E555" s="81"/>
    </row>
    <row r="556">
      <c r="A556" s="44"/>
      <c r="B556" s="44"/>
      <c r="C556" s="44"/>
      <c r="E556" s="81"/>
    </row>
    <row r="557">
      <c r="A557" s="44"/>
      <c r="B557" s="44"/>
      <c r="C557" s="44"/>
      <c r="E557" s="81"/>
    </row>
    <row r="558">
      <c r="A558" s="44"/>
      <c r="B558" s="44"/>
      <c r="C558" s="44"/>
      <c r="E558" s="81"/>
    </row>
    <row r="559">
      <c r="A559" s="44"/>
      <c r="B559" s="44"/>
      <c r="C559" s="44"/>
      <c r="E559" s="81"/>
    </row>
    <row r="560">
      <c r="A560" s="44"/>
      <c r="B560" s="44"/>
      <c r="C560" s="44"/>
      <c r="E560" s="81"/>
    </row>
    <row r="561">
      <c r="A561" s="44"/>
      <c r="B561" s="44"/>
      <c r="C561" s="44"/>
      <c r="E561" s="81"/>
    </row>
    <row r="562">
      <c r="A562" s="44"/>
      <c r="B562" s="44"/>
      <c r="C562" s="44"/>
      <c r="E562" s="81"/>
    </row>
    <row r="563">
      <c r="A563" s="44"/>
      <c r="B563" s="44"/>
      <c r="C563" s="44"/>
      <c r="E563" s="81"/>
    </row>
    <row r="564">
      <c r="A564" s="44"/>
      <c r="B564" s="44"/>
      <c r="C564" s="44"/>
      <c r="E564" s="81"/>
    </row>
    <row r="565">
      <c r="A565" s="44"/>
      <c r="B565" s="44"/>
      <c r="C565" s="44"/>
      <c r="E565" s="81"/>
    </row>
    <row r="566">
      <c r="A566" s="44"/>
      <c r="B566" s="44"/>
      <c r="C566" s="44"/>
      <c r="E566" s="81"/>
    </row>
    <row r="567">
      <c r="A567" s="44"/>
      <c r="B567" s="44"/>
      <c r="C567" s="44"/>
      <c r="E567" s="81"/>
    </row>
    <row r="568">
      <c r="A568" s="44"/>
      <c r="B568" s="44"/>
      <c r="C568" s="44"/>
      <c r="E568" s="81"/>
    </row>
    <row r="569">
      <c r="A569" s="44"/>
      <c r="B569" s="44"/>
      <c r="C569" s="44"/>
      <c r="E569" s="81"/>
    </row>
    <row r="570">
      <c r="A570" s="44"/>
      <c r="B570" s="44"/>
      <c r="C570" s="44"/>
      <c r="E570" s="81"/>
    </row>
    <row r="571">
      <c r="A571" s="44"/>
      <c r="B571" s="44"/>
      <c r="C571" s="44"/>
      <c r="E571" s="81"/>
    </row>
    <row r="572">
      <c r="A572" s="44"/>
      <c r="B572" s="44"/>
      <c r="C572" s="44"/>
      <c r="E572" s="81"/>
    </row>
    <row r="573">
      <c r="A573" s="44"/>
      <c r="B573" s="44"/>
      <c r="C573" s="44"/>
      <c r="E573" s="81"/>
    </row>
    <row r="574">
      <c r="A574" s="44"/>
      <c r="B574" s="44"/>
      <c r="C574" s="44"/>
      <c r="E574" s="81"/>
    </row>
    <row r="575">
      <c r="A575" s="44"/>
      <c r="B575" s="44"/>
      <c r="C575" s="44"/>
      <c r="E575" s="81"/>
    </row>
    <row r="576">
      <c r="A576" s="44"/>
      <c r="B576" s="44"/>
      <c r="C576" s="44"/>
      <c r="E576" s="81"/>
    </row>
    <row r="577">
      <c r="A577" s="44"/>
      <c r="B577" s="44"/>
      <c r="C577" s="44"/>
      <c r="E577" s="81"/>
    </row>
    <row r="578">
      <c r="A578" s="44"/>
      <c r="B578" s="44"/>
      <c r="C578" s="44"/>
      <c r="E578" s="81"/>
    </row>
    <row r="579">
      <c r="A579" s="44"/>
      <c r="B579" s="44"/>
      <c r="C579" s="44"/>
      <c r="E579" s="81"/>
    </row>
    <row r="580">
      <c r="A580" s="44"/>
      <c r="B580" s="44"/>
      <c r="C580" s="44"/>
      <c r="E580" s="81"/>
    </row>
    <row r="581">
      <c r="A581" s="44"/>
      <c r="B581" s="44"/>
      <c r="C581" s="44"/>
      <c r="E581" s="81"/>
    </row>
    <row r="582">
      <c r="A582" s="44"/>
      <c r="B582" s="44"/>
      <c r="C582" s="44"/>
      <c r="E582" s="81"/>
    </row>
    <row r="583">
      <c r="A583" s="44"/>
      <c r="B583" s="44"/>
      <c r="C583" s="44"/>
      <c r="E583" s="81"/>
    </row>
    <row r="584">
      <c r="A584" s="44"/>
      <c r="B584" s="44"/>
      <c r="C584" s="44"/>
      <c r="E584" s="81"/>
    </row>
    <row r="585">
      <c r="A585" s="44"/>
      <c r="B585" s="44"/>
      <c r="C585" s="44"/>
      <c r="E585" s="81"/>
    </row>
    <row r="586">
      <c r="A586" s="44"/>
      <c r="B586" s="44"/>
      <c r="C586" s="44"/>
      <c r="E586" s="81"/>
    </row>
    <row r="587">
      <c r="A587" s="44"/>
      <c r="B587" s="44"/>
      <c r="C587" s="44"/>
      <c r="E587" s="81"/>
    </row>
    <row r="588">
      <c r="A588" s="44"/>
      <c r="B588" s="44"/>
      <c r="C588" s="44"/>
      <c r="E588" s="81"/>
    </row>
    <row r="589">
      <c r="A589" s="44"/>
      <c r="B589" s="44"/>
      <c r="C589" s="44"/>
      <c r="E589" s="81"/>
    </row>
    <row r="590">
      <c r="A590" s="44"/>
      <c r="B590" s="44"/>
      <c r="C590" s="44"/>
      <c r="E590" s="81"/>
    </row>
    <row r="591">
      <c r="A591" s="44"/>
      <c r="B591" s="44"/>
      <c r="C591" s="44"/>
      <c r="E591" s="81"/>
    </row>
    <row r="592">
      <c r="A592" s="44"/>
      <c r="B592" s="44"/>
      <c r="C592" s="44"/>
      <c r="E592" s="81"/>
    </row>
    <row r="593">
      <c r="A593" s="44"/>
      <c r="B593" s="44"/>
      <c r="C593" s="44"/>
      <c r="E593" s="81"/>
    </row>
    <row r="594">
      <c r="A594" s="44"/>
      <c r="B594" s="44"/>
      <c r="C594" s="44"/>
      <c r="E594" s="81"/>
    </row>
    <row r="595">
      <c r="A595" s="44"/>
      <c r="B595" s="44"/>
      <c r="C595" s="44"/>
      <c r="E595" s="81"/>
    </row>
    <row r="596">
      <c r="A596" s="44"/>
      <c r="B596" s="44"/>
      <c r="C596" s="44"/>
      <c r="E596" s="81"/>
    </row>
    <row r="597">
      <c r="A597" s="44"/>
      <c r="B597" s="44"/>
      <c r="C597" s="44"/>
      <c r="E597" s="81"/>
    </row>
    <row r="598">
      <c r="A598" s="44"/>
      <c r="B598" s="44"/>
      <c r="C598" s="44"/>
      <c r="E598" s="81"/>
    </row>
    <row r="599">
      <c r="A599" s="44"/>
      <c r="B599" s="44"/>
      <c r="C599" s="44"/>
      <c r="E599" s="81"/>
    </row>
    <row r="600">
      <c r="A600" s="44"/>
      <c r="B600" s="44"/>
      <c r="C600" s="44"/>
      <c r="E600" s="81"/>
    </row>
    <row r="601">
      <c r="A601" s="44"/>
      <c r="B601" s="44"/>
      <c r="C601" s="44"/>
      <c r="E601" s="81"/>
    </row>
    <row r="602">
      <c r="A602" s="44"/>
      <c r="B602" s="44"/>
      <c r="C602" s="44"/>
      <c r="E602" s="81"/>
    </row>
    <row r="603">
      <c r="A603" s="44"/>
      <c r="B603" s="44"/>
      <c r="C603" s="44"/>
      <c r="E603" s="81"/>
    </row>
    <row r="604">
      <c r="A604" s="44"/>
      <c r="B604" s="44"/>
      <c r="C604" s="44"/>
      <c r="E604" s="81"/>
    </row>
    <row r="605">
      <c r="A605" s="44"/>
      <c r="B605" s="44"/>
      <c r="C605" s="44"/>
      <c r="E605" s="81"/>
    </row>
    <row r="606">
      <c r="A606" s="44"/>
      <c r="B606" s="44"/>
      <c r="C606" s="44"/>
      <c r="E606" s="81"/>
    </row>
    <row r="607">
      <c r="A607" s="44"/>
      <c r="B607" s="44"/>
      <c r="C607" s="44"/>
      <c r="E607" s="81"/>
    </row>
    <row r="608">
      <c r="A608" s="44"/>
      <c r="B608" s="44"/>
      <c r="C608" s="44"/>
      <c r="E608" s="81"/>
    </row>
    <row r="609">
      <c r="A609" s="44"/>
      <c r="B609" s="44"/>
      <c r="C609" s="44"/>
      <c r="E609" s="81"/>
    </row>
    <row r="610">
      <c r="A610" s="44"/>
      <c r="B610" s="44"/>
      <c r="C610" s="44"/>
      <c r="E610" s="81"/>
    </row>
    <row r="611">
      <c r="A611" s="44"/>
      <c r="B611" s="44"/>
      <c r="C611" s="44"/>
      <c r="E611" s="81"/>
    </row>
    <row r="612">
      <c r="A612" s="44"/>
      <c r="B612" s="44"/>
      <c r="C612" s="44"/>
      <c r="E612" s="81"/>
    </row>
    <row r="613">
      <c r="A613" s="44"/>
      <c r="B613" s="44"/>
      <c r="C613" s="44"/>
      <c r="E613" s="81"/>
    </row>
    <row r="614">
      <c r="A614" s="44"/>
      <c r="B614" s="44"/>
      <c r="C614" s="44"/>
      <c r="E614" s="81"/>
    </row>
    <row r="615">
      <c r="A615" s="44"/>
      <c r="B615" s="44"/>
      <c r="C615" s="44"/>
      <c r="E615" s="81"/>
    </row>
    <row r="616">
      <c r="A616" s="44"/>
      <c r="B616" s="44"/>
      <c r="C616" s="44"/>
      <c r="E616" s="81"/>
    </row>
    <row r="617">
      <c r="A617" s="44"/>
      <c r="B617" s="44"/>
      <c r="C617" s="44"/>
      <c r="E617" s="81"/>
    </row>
    <row r="618">
      <c r="A618" s="44"/>
      <c r="B618" s="44"/>
      <c r="C618" s="44"/>
      <c r="E618" s="81"/>
    </row>
    <row r="619">
      <c r="A619" s="44"/>
      <c r="B619" s="44"/>
      <c r="C619" s="44"/>
      <c r="E619" s="81"/>
    </row>
    <row r="620">
      <c r="A620" s="44"/>
      <c r="B620" s="44"/>
      <c r="C620" s="44"/>
      <c r="E620" s="81"/>
    </row>
    <row r="621">
      <c r="A621" s="44"/>
      <c r="B621" s="44"/>
      <c r="C621" s="44"/>
      <c r="E621" s="81"/>
    </row>
    <row r="622">
      <c r="A622" s="44"/>
      <c r="B622" s="44"/>
      <c r="C622" s="44"/>
      <c r="E622" s="81"/>
    </row>
    <row r="623">
      <c r="A623" s="44"/>
      <c r="B623" s="44"/>
      <c r="C623" s="44"/>
      <c r="E623" s="81"/>
    </row>
    <row r="624">
      <c r="A624" s="44"/>
      <c r="B624" s="44"/>
      <c r="C624" s="44"/>
      <c r="E624" s="81"/>
    </row>
    <row r="625">
      <c r="A625" s="44"/>
      <c r="B625" s="44"/>
      <c r="C625" s="44"/>
      <c r="E625" s="81"/>
    </row>
    <row r="626">
      <c r="A626" s="44"/>
      <c r="B626" s="44"/>
      <c r="C626" s="44"/>
      <c r="E626" s="81"/>
    </row>
    <row r="627">
      <c r="A627" s="44"/>
      <c r="B627" s="44"/>
      <c r="C627" s="44"/>
      <c r="E627" s="81"/>
    </row>
    <row r="628">
      <c r="A628" s="44"/>
      <c r="B628" s="44"/>
      <c r="C628" s="44"/>
      <c r="E628" s="81"/>
    </row>
    <row r="629">
      <c r="A629" s="44"/>
      <c r="B629" s="44"/>
      <c r="C629" s="44"/>
      <c r="E629" s="81"/>
    </row>
    <row r="630">
      <c r="A630" s="44"/>
      <c r="B630" s="44"/>
      <c r="C630" s="44"/>
      <c r="E630" s="81"/>
    </row>
    <row r="631">
      <c r="A631" s="44"/>
      <c r="B631" s="44"/>
      <c r="C631" s="44"/>
      <c r="E631" s="81"/>
    </row>
    <row r="632">
      <c r="A632" s="44"/>
      <c r="B632" s="44"/>
      <c r="C632" s="44"/>
      <c r="E632" s="81"/>
    </row>
    <row r="633">
      <c r="A633" s="44"/>
      <c r="B633" s="44"/>
      <c r="C633" s="44"/>
      <c r="E633" s="81"/>
    </row>
    <row r="634">
      <c r="A634" s="44"/>
      <c r="B634" s="44"/>
      <c r="C634" s="44"/>
      <c r="E634" s="81"/>
    </row>
    <row r="635">
      <c r="A635" s="44"/>
      <c r="B635" s="44"/>
      <c r="C635" s="44"/>
      <c r="E635" s="81"/>
    </row>
    <row r="636">
      <c r="A636" s="44"/>
      <c r="B636" s="44"/>
      <c r="C636" s="44"/>
      <c r="E636" s="81"/>
    </row>
    <row r="637">
      <c r="A637" s="44"/>
      <c r="B637" s="44"/>
      <c r="C637" s="44"/>
      <c r="E637" s="81"/>
    </row>
    <row r="638">
      <c r="A638" s="44"/>
      <c r="B638" s="44"/>
      <c r="C638" s="44"/>
      <c r="E638" s="81"/>
    </row>
    <row r="639">
      <c r="A639" s="44"/>
      <c r="B639" s="44"/>
      <c r="C639" s="44"/>
      <c r="E639" s="81"/>
    </row>
    <row r="640">
      <c r="A640" s="44"/>
      <c r="B640" s="44"/>
      <c r="C640" s="44"/>
      <c r="E640" s="81"/>
    </row>
    <row r="641">
      <c r="A641" s="44"/>
      <c r="B641" s="44"/>
      <c r="C641" s="44"/>
      <c r="E641" s="81"/>
    </row>
    <row r="642">
      <c r="A642" s="44"/>
      <c r="B642" s="44"/>
      <c r="C642" s="44"/>
      <c r="E642" s="81"/>
    </row>
    <row r="643">
      <c r="A643" s="44"/>
      <c r="B643" s="44"/>
      <c r="C643" s="44"/>
      <c r="E643" s="81"/>
    </row>
    <row r="644">
      <c r="A644" s="44"/>
      <c r="B644" s="44"/>
      <c r="C644" s="44"/>
      <c r="E644" s="81"/>
    </row>
    <row r="645">
      <c r="A645" s="44"/>
      <c r="B645" s="44"/>
      <c r="C645" s="44"/>
      <c r="E645" s="81"/>
    </row>
    <row r="646">
      <c r="A646" s="44"/>
      <c r="B646" s="44"/>
      <c r="C646" s="44"/>
      <c r="E646" s="81"/>
    </row>
    <row r="647">
      <c r="A647" s="44"/>
      <c r="B647" s="44"/>
      <c r="C647" s="44"/>
      <c r="E647" s="81"/>
    </row>
    <row r="648">
      <c r="A648" s="44"/>
      <c r="B648" s="44"/>
      <c r="C648" s="44"/>
      <c r="E648" s="81"/>
    </row>
    <row r="649">
      <c r="A649" s="44"/>
      <c r="B649" s="44"/>
      <c r="C649" s="44"/>
      <c r="E649" s="81"/>
    </row>
    <row r="650">
      <c r="A650" s="44"/>
      <c r="B650" s="44"/>
      <c r="C650" s="44"/>
      <c r="E650" s="81"/>
    </row>
    <row r="651">
      <c r="A651" s="44"/>
      <c r="B651" s="44"/>
      <c r="C651" s="44"/>
      <c r="E651" s="81"/>
    </row>
    <row r="652">
      <c r="A652" s="44"/>
      <c r="B652" s="44"/>
      <c r="C652" s="44"/>
      <c r="E652" s="81"/>
    </row>
    <row r="653">
      <c r="A653" s="44"/>
      <c r="B653" s="44"/>
      <c r="C653" s="44"/>
      <c r="E653" s="81"/>
    </row>
    <row r="654">
      <c r="A654" s="44"/>
      <c r="B654" s="44"/>
      <c r="C654" s="44"/>
      <c r="E654" s="81"/>
    </row>
    <row r="655">
      <c r="A655" s="44"/>
      <c r="B655" s="44"/>
      <c r="C655" s="44"/>
      <c r="E655" s="81"/>
    </row>
    <row r="656">
      <c r="A656" s="44"/>
      <c r="B656" s="44"/>
      <c r="C656" s="44"/>
      <c r="E656" s="81"/>
    </row>
    <row r="657">
      <c r="A657" s="44"/>
      <c r="B657" s="44"/>
      <c r="C657" s="44"/>
      <c r="E657" s="81"/>
    </row>
    <row r="658">
      <c r="A658" s="44"/>
      <c r="B658" s="44"/>
      <c r="C658" s="44"/>
      <c r="E658" s="81"/>
    </row>
    <row r="659">
      <c r="A659" s="44"/>
      <c r="B659" s="44"/>
      <c r="C659" s="44"/>
      <c r="E659" s="81"/>
    </row>
    <row r="660">
      <c r="A660" s="44"/>
      <c r="B660" s="44"/>
      <c r="C660" s="44"/>
      <c r="E660" s="81"/>
    </row>
    <row r="661">
      <c r="A661" s="44"/>
      <c r="B661" s="44"/>
      <c r="C661" s="44"/>
      <c r="E661" s="81"/>
    </row>
    <row r="662">
      <c r="A662" s="44"/>
      <c r="B662" s="44"/>
      <c r="C662" s="44"/>
      <c r="E662" s="81"/>
    </row>
    <row r="663">
      <c r="A663" s="44"/>
      <c r="B663" s="44"/>
      <c r="C663" s="44"/>
      <c r="E663" s="81"/>
    </row>
    <row r="664">
      <c r="A664" s="44"/>
      <c r="B664" s="44"/>
      <c r="C664" s="44"/>
      <c r="E664" s="81"/>
    </row>
    <row r="665">
      <c r="A665" s="44"/>
      <c r="B665" s="44"/>
      <c r="C665" s="44"/>
      <c r="E665" s="81"/>
    </row>
    <row r="666">
      <c r="A666" s="44"/>
      <c r="B666" s="44"/>
      <c r="C666" s="44"/>
      <c r="E666" s="81"/>
    </row>
    <row r="667">
      <c r="A667" s="44"/>
      <c r="B667" s="44"/>
      <c r="C667" s="44"/>
      <c r="E667" s="81"/>
    </row>
    <row r="668">
      <c r="A668" s="44"/>
      <c r="B668" s="44"/>
      <c r="C668" s="44"/>
      <c r="E668" s="81"/>
    </row>
    <row r="669">
      <c r="A669" s="44"/>
      <c r="B669" s="44"/>
      <c r="C669" s="44"/>
      <c r="E669" s="81"/>
    </row>
    <row r="670">
      <c r="A670" s="44"/>
      <c r="B670" s="44"/>
      <c r="C670" s="44"/>
      <c r="E670" s="81"/>
    </row>
    <row r="671">
      <c r="A671" s="44"/>
      <c r="B671" s="44"/>
      <c r="C671" s="44"/>
      <c r="E671" s="81"/>
    </row>
    <row r="672">
      <c r="A672" s="44"/>
      <c r="B672" s="44"/>
      <c r="C672" s="44"/>
      <c r="E672" s="81"/>
    </row>
    <row r="673">
      <c r="A673" s="44"/>
      <c r="B673" s="44"/>
      <c r="C673" s="44"/>
      <c r="E673" s="81"/>
    </row>
    <row r="674">
      <c r="A674" s="44"/>
      <c r="B674" s="44"/>
      <c r="C674" s="44"/>
      <c r="E674" s="81"/>
    </row>
    <row r="675">
      <c r="A675" s="44"/>
      <c r="B675" s="44"/>
      <c r="C675" s="44"/>
      <c r="E675" s="81"/>
    </row>
    <row r="676">
      <c r="A676" s="44"/>
      <c r="B676" s="44"/>
      <c r="C676" s="44"/>
      <c r="E676" s="81"/>
    </row>
    <row r="677">
      <c r="A677" s="44"/>
      <c r="B677" s="44"/>
      <c r="C677" s="44"/>
      <c r="E677" s="81"/>
    </row>
    <row r="678">
      <c r="A678" s="44"/>
      <c r="B678" s="44"/>
      <c r="C678" s="44"/>
      <c r="E678" s="81"/>
    </row>
    <row r="679">
      <c r="A679" s="44"/>
      <c r="B679" s="44"/>
      <c r="C679" s="44"/>
      <c r="E679" s="81"/>
    </row>
    <row r="680">
      <c r="A680" s="44"/>
      <c r="B680" s="44"/>
      <c r="C680" s="44"/>
      <c r="E680" s="81"/>
    </row>
    <row r="681">
      <c r="A681" s="44"/>
      <c r="B681" s="44"/>
      <c r="C681" s="44"/>
      <c r="E681" s="81"/>
    </row>
    <row r="682">
      <c r="A682" s="44"/>
      <c r="B682" s="44"/>
      <c r="C682" s="44"/>
      <c r="E682" s="81"/>
    </row>
    <row r="683">
      <c r="A683" s="44"/>
      <c r="B683" s="44"/>
      <c r="C683" s="44"/>
      <c r="E683" s="81"/>
    </row>
    <row r="684">
      <c r="A684" s="44"/>
      <c r="B684" s="44"/>
      <c r="C684" s="44"/>
      <c r="E684" s="81"/>
    </row>
    <row r="685">
      <c r="A685" s="44"/>
      <c r="B685" s="44"/>
      <c r="C685" s="44"/>
      <c r="E685" s="81"/>
    </row>
    <row r="686">
      <c r="A686" s="44"/>
      <c r="B686" s="44"/>
      <c r="C686" s="44"/>
      <c r="E686" s="81"/>
    </row>
    <row r="687">
      <c r="A687" s="44"/>
      <c r="B687" s="44"/>
      <c r="C687" s="44"/>
      <c r="E687" s="81"/>
    </row>
    <row r="688">
      <c r="A688" s="44"/>
      <c r="B688" s="44"/>
      <c r="C688" s="44"/>
      <c r="E688" s="81"/>
    </row>
    <row r="689">
      <c r="A689" s="44"/>
      <c r="B689" s="44"/>
      <c r="C689" s="44"/>
      <c r="E689" s="81"/>
    </row>
    <row r="690">
      <c r="A690" s="44"/>
      <c r="B690" s="44"/>
      <c r="C690" s="44"/>
      <c r="E690" s="81"/>
    </row>
    <row r="691">
      <c r="A691" s="44"/>
      <c r="B691" s="44"/>
      <c r="C691" s="44"/>
      <c r="E691" s="81"/>
    </row>
    <row r="692">
      <c r="A692" s="44"/>
      <c r="B692" s="44"/>
      <c r="C692" s="44"/>
      <c r="E692" s="81"/>
    </row>
    <row r="693">
      <c r="A693" s="44"/>
      <c r="B693" s="44"/>
      <c r="C693" s="44"/>
      <c r="E693" s="81"/>
    </row>
    <row r="694">
      <c r="A694" s="44"/>
      <c r="B694" s="44"/>
      <c r="C694" s="44"/>
      <c r="E694" s="81"/>
    </row>
    <row r="695">
      <c r="A695" s="44"/>
      <c r="B695" s="44"/>
      <c r="C695" s="44"/>
      <c r="E695" s="81"/>
    </row>
    <row r="696">
      <c r="A696" s="44"/>
      <c r="B696" s="44"/>
      <c r="C696" s="44"/>
      <c r="E696" s="81"/>
    </row>
    <row r="697">
      <c r="A697" s="44"/>
      <c r="B697" s="44"/>
      <c r="C697" s="44"/>
      <c r="E697" s="81"/>
    </row>
    <row r="698">
      <c r="A698" s="44"/>
      <c r="B698" s="44"/>
      <c r="C698" s="44"/>
      <c r="E698" s="81"/>
    </row>
    <row r="699">
      <c r="A699" s="44"/>
      <c r="B699" s="44"/>
      <c r="C699" s="44"/>
      <c r="E699" s="81"/>
    </row>
    <row r="700">
      <c r="A700" s="44"/>
      <c r="B700" s="44"/>
      <c r="C700" s="44"/>
      <c r="E700" s="81"/>
    </row>
    <row r="701">
      <c r="A701" s="44"/>
      <c r="B701" s="44"/>
      <c r="C701" s="44"/>
      <c r="E701" s="81"/>
    </row>
    <row r="702">
      <c r="A702" s="44"/>
      <c r="B702" s="44"/>
      <c r="C702" s="44"/>
      <c r="E702" s="81"/>
    </row>
    <row r="703">
      <c r="A703" s="44"/>
      <c r="B703" s="44"/>
      <c r="C703" s="44"/>
      <c r="E703" s="81"/>
    </row>
    <row r="704">
      <c r="A704" s="44"/>
      <c r="B704" s="44"/>
      <c r="C704" s="44"/>
      <c r="E704" s="81"/>
    </row>
    <row r="705">
      <c r="A705" s="44"/>
      <c r="B705" s="44"/>
      <c r="C705" s="44"/>
      <c r="E705" s="81"/>
    </row>
    <row r="706">
      <c r="A706" s="44"/>
      <c r="B706" s="44"/>
      <c r="C706" s="44"/>
      <c r="E706" s="81"/>
    </row>
    <row r="707">
      <c r="A707" s="44"/>
      <c r="B707" s="44"/>
      <c r="C707" s="44"/>
      <c r="E707" s="81"/>
    </row>
    <row r="708">
      <c r="A708" s="44"/>
      <c r="B708" s="44"/>
      <c r="C708" s="44"/>
      <c r="E708" s="81"/>
    </row>
    <row r="709">
      <c r="A709" s="44"/>
      <c r="B709" s="44"/>
      <c r="C709" s="44"/>
      <c r="E709" s="81"/>
    </row>
    <row r="710">
      <c r="A710" s="44"/>
      <c r="B710" s="44"/>
      <c r="C710" s="44"/>
      <c r="E710" s="81"/>
    </row>
    <row r="711">
      <c r="A711" s="44"/>
      <c r="B711" s="44"/>
      <c r="C711" s="44"/>
      <c r="E711" s="81"/>
    </row>
    <row r="712">
      <c r="A712" s="44"/>
      <c r="B712" s="44"/>
      <c r="C712" s="44"/>
      <c r="E712" s="81"/>
    </row>
    <row r="713">
      <c r="A713" s="44"/>
      <c r="B713" s="44"/>
      <c r="C713" s="44"/>
      <c r="E713" s="81"/>
    </row>
    <row r="714">
      <c r="A714" s="44"/>
      <c r="B714" s="44"/>
      <c r="C714" s="44"/>
      <c r="E714" s="81"/>
    </row>
    <row r="715">
      <c r="A715" s="44"/>
      <c r="B715" s="44"/>
      <c r="C715" s="44"/>
      <c r="E715" s="81"/>
    </row>
    <row r="716">
      <c r="A716" s="44"/>
      <c r="B716" s="44"/>
      <c r="C716" s="44"/>
      <c r="E716" s="81"/>
    </row>
    <row r="717">
      <c r="A717" s="44"/>
      <c r="B717" s="44"/>
      <c r="C717" s="44"/>
      <c r="E717" s="81"/>
    </row>
    <row r="718">
      <c r="A718" s="44"/>
      <c r="B718" s="44"/>
      <c r="C718" s="44"/>
      <c r="E718" s="81"/>
    </row>
    <row r="719">
      <c r="A719" s="44"/>
      <c r="B719" s="44"/>
      <c r="C719" s="44"/>
      <c r="E719" s="81"/>
    </row>
    <row r="720">
      <c r="A720" s="44"/>
      <c r="B720" s="44"/>
      <c r="C720" s="44"/>
      <c r="E720" s="81"/>
    </row>
    <row r="721">
      <c r="A721" s="44"/>
      <c r="B721" s="44"/>
      <c r="C721" s="44"/>
      <c r="E721" s="81"/>
    </row>
    <row r="722">
      <c r="A722" s="44"/>
      <c r="B722" s="44"/>
      <c r="C722" s="44"/>
      <c r="E722" s="81"/>
    </row>
    <row r="723">
      <c r="A723" s="44"/>
      <c r="B723" s="44"/>
      <c r="C723" s="44"/>
      <c r="E723" s="81"/>
    </row>
    <row r="724">
      <c r="A724" s="44"/>
      <c r="B724" s="44"/>
      <c r="C724" s="44"/>
      <c r="E724" s="81"/>
    </row>
    <row r="725">
      <c r="A725" s="44"/>
      <c r="B725" s="44"/>
      <c r="C725" s="44"/>
      <c r="E725" s="81"/>
    </row>
    <row r="726">
      <c r="A726" s="44"/>
      <c r="B726" s="44"/>
      <c r="C726" s="44"/>
      <c r="E726" s="81"/>
    </row>
    <row r="727">
      <c r="A727" s="44"/>
      <c r="B727" s="44"/>
      <c r="C727" s="44"/>
      <c r="E727" s="81"/>
    </row>
    <row r="728">
      <c r="A728" s="44"/>
      <c r="B728" s="44"/>
      <c r="C728" s="44"/>
      <c r="E728" s="81"/>
    </row>
    <row r="729">
      <c r="A729" s="44"/>
      <c r="B729" s="44"/>
      <c r="C729" s="44"/>
      <c r="E729" s="81"/>
    </row>
    <row r="730">
      <c r="A730" s="44"/>
      <c r="B730" s="44"/>
      <c r="C730" s="44"/>
      <c r="E730" s="81"/>
    </row>
    <row r="731">
      <c r="A731" s="44"/>
      <c r="B731" s="44"/>
      <c r="C731" s="44"/>
      <c r="E731" s="81"/>
    </row>
    <row r="732">
      <c r="A732" s="44"/>
      <c r="B732" s="44"/>
      <c r="C732" s="44"/>
      <c r="E732" s="81"/>
    </row>
    <row r="733">
      <c r="A733" s="44"/>
      <c r="B733" s="44"/>
      <c r="C733" s="44"/>
      <c r="E733" s="81"/>
    </row>
    <row r="734">
      <c r="A734" s="44"/>
      <c r="B734" s="44"/>
      <c r="C734" s="44"/>
      <c r="E734" s="81"/>
    </row>
    <row r="735">
      <c r="A735" s="44"/>
      <c r="B735" s="44"/>
      <c r="C735" s="44"/>
      <c r="E735" s="81"/>
    </row>
    <row r="736">
      <c r="A736" s="44"/>
      <c r="B736" s="44"/>
      <c r="C736" s="44"/>
      <c r="E736" s="81"/>
    </row>
    <row r="737">
      <c r="A737" s="44"/>
      <c r="B737" s="44"/>
      <c r="C737" s="44"/>
      <c r="E737" s="81"/>
    </row>
    <row r="738">
      <c r="A738" s="44"/>
      <c r="B738" s="44"/>
      <c r="C738" s="44"/>
      <c r="E738" s="81"/>
    </row>
    <row r="739">
      <c r="A739" s="44"/>
      <c r="B739" s="44"/>
      <c r="C739" s="44"/>
      <c r="E739" s="81"/>
    </row>
    <row r="740">
      <c r="A740" s="44"/>
      <c r="B740" s="44"/>
      <c r="C740" s="44"/>
      <c r="E740" s="81"/>
    </row>
    <row r="741">
      <c r="A741" s="44"/>
      <c r="B741" s="44"/>
      <c r="C741" s="44"/>
      <c r="E741" s="81"/>
    </row>
    <row r="742">
      <c r="A742" s="44"/>
      <c r="B742" s="44"/>
      <c r="C742" s="44"/>
      <c r="E742" s="81"/>
    </row>
    <row r="743">
      <c r="A743" s="44"/>
      <c r="B743" s="44"/>
      <c r="C743" s="44"/>
      <c r="E743" s="81"/>
    </row>
    <row r="744">
      <c r="A744" s="44"/>
      <c r="B744" s="44"/>
      <c r="C744" s="44"/>
      <c r="E744" s="81"/>
    </row>
    <row r="745">
      <c r="A745" s="44"/>
      <c r="B745" s="44"/>
      <c r="C745" s="44"/>
      <c r="E745" s="81"/>
    </row>
    <row r="746">
      <c r="A746" s="44"/>
      <c r="B746" s="44"/>
      <c r="C746" s="44"/>
      <c r="E746" s="81"/>
    </row>
    <row r="747">
      <c r="A747" s="44"/>
      <c r="B747" s="44"/>
      <c r="C747" s="44"/>
      <c r="E747" s="81"/>
    </row>
    <row r="748">
      <c r="A748" s="44"/>
      <c r="B748" s="44"/>
      <c r="C748" s="44"/>
      <c r="E748" s="81"/>
    </row>
    <row r="749">
      <c r="A749" s="44"/>
      <c r="B749" s="44"/>
      <c r="C749" s="44"/>
      <c r="E749" s="81"/>
    </row>
    <row r="750">
      <c r="A750" s="44"/>
      <c r="B750" s="44"/>
      <c r="C750" s="44"/>
      <c r="E750" s="81"/>
    </row>
    <row r="751">
      <c r="A751" s="44"/>
      <c r="B751" s="44"/>
      <c r="C751" s="44"/>
      <c r="E751" s="81"/>
    </row>
    <row r="752">
      <c r="A752" s="44"/>
      <c r="B752" s="44"/>
      <c r="C752" s="44"/>
      <c r="E752" s="81"/>
    </row>
    <row r="753">
      <c r="A753" s="44"/>
      <c r="B753" s="44"/>
      <c r="C753" s="44"/>
      <c r="E753" s="81"/>
    </row>
    <row r="754">
      <c r="A754" s="44"/>
      <c r="B754" s="44"/>
      <c r="C754" s="44"/>
      <c r="E754" s="81"/>
    </row>
    <row r="755">
      <c r="A755" s="44"/>
      <c r="B755" s="44"/>
      <c r="C755" s="44"/>
      <c r="E755" s="81"/>
    </row>
    <row r="756">
      <c r="A756" s="44"/>
      <c r="B756" s="44"/>
      <c r="C756" s="44"/>
      <c r="E756" s="81"/>
    </row>
    <row r="757">
      <c r="A757" s="44"/>
      <c r="B757" s="44"/>
      <c r="C757" s="44"/>
      <c r="E757" s="81"/>
    </row>
    <row r="758">
      <c r="A758" s="44"/>
      <c r="B758" s="44"/>
      <c r="C758" s="44"/>
      <c r="E758" s="81"/>
    </row>
    <row r="759">
      <c r="A759" s="44"/>
      <c r="B759" s="44"/>
      <c r="C759" s="44"/>
      <c r="E759" s="81"/>
    </row>
    <row r="760">
      <c r="A760" s="44"/>
      <c r="B760" s="44"/>
      <c r="C760" s="44"/>
      <c r="E760" s="81"/>
    </row>
    <row r="761">
      <c r="A761" s="44"/>
      <c r="B761" s="44"/>
      <c r="C761" s="44"/>
      <c r="E761" s="81"/>
    </row>
    <row r="762">
      <c r="A762" s="44"/>
      <c r="B762" s="44"/>
      <c r="C762" s="44"/>
      <c r="E762" s="81"/>
    </row>
    <row r="763">
      <c r="A763" s="44"/>
      <c r="B763" s="44"/>
      <c r="C763" s="44"/>
      <c r="E763" s="81"/>
    </row>
    <row r="764">
      <c r="A764" s="44"/>
      <c r="B764" s="44"/>
      <c r="C764" s="44"/>
      <c r="E764" s="81"/>
    </row>
    <row r="765">
      <c r="A765" s="44"/>
      <c r="B765" s="44"/>
      <c r="C765" s="44"/>
      <c r="E765" s="81"/>
    </row>
    <row r="766">
      <c r="A766" s="44"/>
      <c r="B766" s="44"/>
      <c r="C766" s="44"/>
      <c r="E766" s="81"/>
    </row>
    <row r="767">
      <c r="A767" s="44"/>
      <c r="B767" s="44"/>
      <c r="C767" s="44"/>
      <c r="E767" s="81"/>
    </row>
    <row r="768">
      <c r="A768" s="44"/>
      <c r="B768" s="44"/>
      <c r="C768" s="44"/>
      <c r="E768" s="81"/>
    </row>
    <row r="769">
      <c r="A769" s="44"/>
      <c r="B769" s="44"/>
      <c r="C769" s="44"/>
      <c r="E769" s="81"/>
    </row>
    <row r="770">
      <c r="A770" s="44"/>
      <c r="B770" s="44"/>
      <c r="C770" s="44"/>
      <c r="E770" s="81"/>
    </row>
    <row r="771">
      <c r="A771" s="44"/>
      <c r="B771" s="44"/>
      <c r="C771" s="44"/>
      <c r="E771" s="81"/>
    </row>
    <row r="772">
      <c r="A772" s="44"/>
      <c r="B772" s="44"/>
      <c r="C772" s="44"/>
      <c r="E772" s="81"/>
    </row>
    <row r="773">
      <c r="A773" s="44"/>
      <c r="B773" s="44"/>
      <c r="C773" s="44"/>
      <c r="E773" s="81"/>
    </row>
    <row r="774">
      <c r="A774" s="44"/>
      <c r="B774" s="44"/>
      <c r="C774" s="44"/>
      <c r="E774" s="81"/>
    </row>
    <row r="775">
      <c r="A775" s="44"/>
      <c r="B775" s="44"/>
      <c r="C775" s="44"/>
      <c r="E775" s="81"/>
    </row>
    <row r="776">
      <c r="A776" s="44"/>
      <c r="B776" s="44"/>
      <c r="C776" s="44"/>
      <c r="E776" s="81"/>
    </row>
    <row r="777">
      <c r="A777" s="44"/>
      <c r="B777" s="44"/>
      <c r="C777" s="44"/>
      <c r="E777" s="81"/>
    </row>
    <row r="778">
      <c r="A778" s="44"/>
      <c r="B778" s="44"/>
      <c r="C778" s="44"/>
      <c r="E778" s="81"/>
    </row>
    <row r="779">
      <c r="A779" s="44"/>
      <c r="B779" s="44"/>
      <c r="C779" s="44"/>
      <c r="E779" s="81"/>
    </row>
    <row r="780">
      <c r="A780" s="44"/>
      <c r="B780" s="44"/>
      <c r="C780" s="44"/>
      <c r="E780" s="81"/>
    </row>
    <row r="781">
      <c r="A781" s="44"/>
      <c r="B781" s="44"/>
      <c r="C781" s="44"/>
      <c r="E781" s="81"/>
    </row>
    <row r="782">
      <c r="A782" s="44"/>
      <c r="B782" s="44"/>
      <c r="C782" s="44"/>
      <c r="E782" s="81"/>
    </row>
    <row r="783">
      <c r="A783" s="44"/>
      <c r="B783" s="44"/>
      <c r="C783" s="44"/>
      <c r="E783" s="81"/>
    </row>
    <row r="784">
      <c r="A784" s="44"/>
      <c r="B784" s="44"/>
      <c r="C784" s="44"/>
      <c r="E784" s="81"/>
    </row>
    <row r="785">
      <c r="A785" s="44"/>
      <c r="B785" s="44"/>
      <c r="C785" s="44"/>
      <c r="E785" s="81"/>
    </row>
    <row r="786">
      <c r="A786" s="44"/>
      <c r="B786" s="44"/>
      <c r="C786" s="44"/>
      <c r="E786" s="81"/>
    </row>
    <row r="787">
      <c r="A787" s="44"/>
      <c r="B787" s="44"/>
      <c r="C787" s="44"/>
      <c r="E787" s="81"/>
    </row>
    <row r="788">
      <c r="A788" s="44"/>
      <c r="B788" s="44"/>
      <c r="C788" s="44"/>
      <c r="E788" s="81"/>
    </row>
    <row r="789">
      <c r="A789" s="44"/>
      <c r="B789" s="44"/>
      <c r="C789" s="44"/>
      <c r="E789" s="81"/>
    </row>
    <row r="790">
      <c r="A790" s="44"/>
      <c r="B790" s="44"/>
      <c r="C790" s="44"/>
      <c r="E790" s="81"/>
    </row>
    <row r="791">
      <c r="A791" s="44"/>
      <c r="B791" s="44"/>
      <c r="C791" s="44"/>
      <c r="E791" s="81"/>
    </row>
    <row r="792">
      <c r="A792" s="44"/>
      <c r="B792" s="44"/>
      <c r="C792" s="44"/>
      <c r="E792" s="81"/>
    </row>
    <row r="793">
      <c r="A793" s="44"/>
      <c r="B793" s="44"/>
      <c r="C793" s="44"/>
      <c r="E793" s="81"/>
    </row>
    <row r="794">
      <c r="A794" s="44"/>
      <c r="B794" s="44"/>
      <c r="C794" s="44"/>
      <c r="E794" s="81"/>
    </row>
    <row r="795">
      <c r="A795" s="44"/>
      <c r="B795" s="44"/>
      <c r="C795" s="44"/>
      <c r="E795" s="81"/>
    </row>
    <row r="796">
      <c r="A796" s="44"/>
      <c r="B796" s="44"/>
      <c r="C796" s="44"/>
      <c r="E796" s="81"/>
    </row>
    <row r="797">
      <c r="A797" s="44"/>
      <c r="B797" s="44"/>
      <c r="C797" s="44"/>
      <c r="E797" s="81"/>
    </row>
    <row r="798">
      <c r="A798" s="44"/>
      <c r="B798" s="44"/>
      <c r="C798" s="44"/>
      <c r="E798" s="81"/>
    </row>
    <row r="799">
      <c r="A799" s="44"/>
      <c r="B799" s="44"/>
      <c r="C799" s="44"/>
      <c r="E799" s="81"/>
    </row>
    <row r="800">
      <c r="A800" s="44"/>
      <c r="B800" s="44"/>
      <c r="C800" s="44"/>
      <c r="E800" s="81"/>
    </row>
    <row r="801">
      <c r="A801" s="44"/>
      <c r="B801" s="44"/>
      <c r="C801" s="44"/>
      <c r="E801" s="81"/>
    </row>
    <row r="802">
      <c r="A802" s="44"/>
      <c r="B802" s="44"/>
      <c r="C802" s="44"/>
      <c r="E802" s="81"/>
    </row>
    <row r="803">
      <c r="A803" s="44"/>
      <c r="B803" s="44"/>
      <c r="C803" s="44"/>
      <c r="E803" s="81"/>
    </row>
    <row r="804">
      <c r="A804" s="44"/>
      <c r="B804" s="44"/>
      <c r="C804" s="44"/>
      <c r="E804" s="81"/>
    </row>
    <row r="805">
      <c r="A805" s="44"/>
      <c r="B805" s="44"/>
      <c r="C805" s="44"/>
      <c r="E805" s="81"/>
    </row>
    <row r="806">
      <c r="A806" s="44"/>
      <c r="B806" s="44"/>
      <c r="C806" s="44"/>
      <c r="E806" s="81"/>
    </row>
    <row r="807">
      <c r="A807" s="44"/>
      <c r="B807" s="44"/>
      <c r="C807" s="44"/>
      <c r="E807" s="81"/>
    </row>
    <row r="808">
      <c r="A808" s="44"/>
      <c r="B808" s="44"/>
      <c r="C808" s="44"/>
      <c r="E808" s="81"/>
    </row>
    <row r="809">
      <c r="A809" s="44"/>
      <c r="B809" s="44"/>
      <c r="C809" s="44"/>
      <c r="E809" s="81"/>
    </row>
    <row r="810">
      <c r="A810" s="44"/>
      <c r="B810" s="44"/>
      <c r="C810" s="44"/>
      <c r="E810" s="81"/>
    </row>
    <row r="811">
      <c r="A811" s="44"/>
      <c r="B811" s="44"/>
      <c r="C811" s="44"/>
      <c r="E811" s="81"/>
    </row>
    <row r="812">
      <c r="A812" s="44"/>
      <c r="B812" s="44"/>
      <c r="C812" s="44"/>
      <c r="E812" s="81"/>
    </row>
    <row r="813">
      <c r="A813" s="44"/>
      <c r="B813" s="44"/>
      <c r="C813" s="44"/>
      <c r="E813" s="81"/>
    </row>
    <row r="814">
      <c r="A814" s="44"/>
      <c r="B814" s="44"/>
      <c r="C814" s="44"/>
      <c r="E814" s="81"/>
    </row>
    <row r="815">
      <c r="A815" s="44"/>
      <c r="B815" s="44"/>
      <c r="C815" s="44"/>
      <c r="E815" s="81"/>
    </row>
    <row r="816">
      <c r="A816" s="44"/>
      <c r="B816" s="44"/>
      <c r="C816" s="44"/>
      <c r="E816" s="81"/>
    </row>
    <row r="817">
      <c r="A817" s="44"/>
      <c r="B817" s="44"/>
      <c r="C817" s="44"/>
      <c r="E817" s="81"/>
    </row>
    <row r="818">
      <c r="A818" s="44"/>
      <c r="B818" s="44"/>
      <c r="C818" s="44"/>
      <c r="E818" s="81"/>
    </row>
    <row r="819">
      <c r="A819" s="44"/>
      <c r="B819" s="44"/>
      <c r="C819" s="44"/>
      <c r="E819" s="81"/>
    </row>
    <row r="820">
      <c r="A820" s="44"/>
      <c r="B820" s="44"/>
      <c r="C820" s="44"/>
      <c r="E820" s="81"/>
    </row>
    <row r="821">
      <c r="A821" s="44"/>
      <c r="B821" s="44"/>
      <c r="C821" s="44"/>
      <c r="E821" s="81"/>
    </row>
    <row r="822">
      <c r="A822" s="44"/>
      <c r="B822" s="44"/>
      <c r="C822" s="44"/>
      <c r="E822" s="81"/>
    </row>
    <row r="823">
      <c r="A823" s="44"/>
      <c r="B823" s="44"/>
      <c r="C823" s="44"/>
      <c r="E823" s="81"/>
    </row>
    <row r="824">
      <c r="A824" s="44"/>
      <c r="B824" s="44"/>
      <c r="C824" s="44"/>
      <c r="E824" s="81"/>
    </row>
    <row r="825">
      <c r="A825" s="44"/>
      <c r="B825" s="44"/>
      <c r="C825" s="44"/>
      <c r="E825" s="81"/>
    </row>
    <row r="826">
      <c r="A826" s="44"/>
      <c r="B826" s="44"/>
      <c r="C826" s="44"/>
      <c r="E826" s="81"/>
    </row>
    <row r="827">
      <c r="A827" s="44"/>
      <c r="B827" s="44"/>
      <c r="C827" s="44"/>
      <c r="E827" s="81"/>
    </row>
    <row r="828">
      <c r="A828" s="44"/>
      <c r="B828" s="44"/>
      <c r="C828" s="44"/>
      <c r="E828" s="81"/>
    </row>
    <row r="829">
      <c r="A829" s="44"/>
      <c r="B829" s="44"/>
      <c r="C829" s="44"/>
      <c r="E829" s="81"/>
    </row>
    <row r="830">
      <c r="A830" s="44"/>
      <c r="B830" s="44"/>
      <c r="C830" s="44"/>
      <c r="E830" s="81"/>
    </row>
    <row r="831">
      <c r="A831" s="44"/>
      <c r="B831" s="44"/>
      <c r="C831" s="44"/>
      <c r="E831" s="81"/>
    </row>
    <row r="832">
      <c r="A832" s="44"/>
      <c r="B832" s="44"/>
      <c r="C832" s="44"/>
      <c r="E832" s="81"/>
    </row>
    <row r="833">
      <c r="A833" s="44"/>
      <c r="B833" s="44"/>
      <c r="C833" s="44"/>
      <c r="E833" s="81"/>
    </row>
    <row r="834">
      <c r="A834" s="44"/>
      <c r="B834" s="44"/>
      <c r="C834" s="44"/>
      <c r="E834" s="81"/>
    </row>
    <row r="835">
      <c r="A835" s="44"/>
      <c r="B835" s="44"/>
      <c r="C835" s="44"/>
      <c r="E835" s="81"/>
    </row>
    <row r="836">
      <c r="A836" s="44"/>
      <c r="B836" s="44"/>
      <c r="C836" s="44"/>
      <c r="E836" s="81"/>
    </row>
    <row r="837">
      <c r="A837" s="44"/>
      <c r="B837" s="44"/>
      <c r="C837" s="44"/>
      <c r="E837" s="81"/>
    </row>
    <row r="838">
      <c r="A838" s="44"/>
      <c r="B838" s="44"/>
      <c r="C838" s="44"/>
      <c r="E838" s="81"/>
    </row>
    <row r="839">
      <c r="A839" s="44"/>
      <c r="B839" s="44"/>
      <c r="C839" s="44"/>
      <c r="E839" s="81"/>
    </row>
    <row r="840">
      <c r="A840" s="44"/>
      <c r="B840" s="44"/>
      <c r="C840" s="44"/>
      <c r="E840" s="81"/>
    </row>
    <row r="841">
      <c r="A841" s="44"/>
      <c r="B841" s="44"/>
      <c r="C841" s="44"/>
      <c r="E841" s="81"/>
    </row>
    <row r="842">
      <c r="A842" s="44"/>
      <c r="B842" s="44"/>
      <c r="C842" s="44"/>
      <c r="E842" s="81"/>
    </row>
    <row r="843">
      <c r="A843" s="44"/>
      <c r="B843" s="44"/>
      <c r="C843" s="44"/>
      <c r="E843" s="81"/>
    </row>
    <row r="844">
      <c r="A844" s="44"/>
      <c r="B844" s="44"/>
      <c r="C844" s="44"/>
      <c r="E844" s="81"/>
    </row>
    <row r="845">
      <c r="A845" s="44"/>
      <c r="B845" s="44"/>
      <c r="C845" s="44"/>
      <c r="E845" s="81"/>
    </row>
    <row r="846">
      <c r="A846" s="44"/>
      <c r="B846" s="44"/>
      <c r="C846" s="44"/>
      <c r="E846" s="81"/>
    </row>
    <row r="847">
      <c r="A847" s="44"/>
      <c r="B847" s="44"/>
      <c r="C847" s="44"/>
      <c r="E847" s="81"/>
    </row>
    <row r="848">
      <c r="A848" s="44"/>
      <c r="B848" s="44"/>
      <c r="C848" s="44"/>
      <c r="E848" s="81"/>
    </row>
    <row r="849">
      <c r="A849" s="44"/>
      <c r="B849" s="44"/>
      <c r="C849" s="44"/>
      <c r="E849" s="81"/>
    </row>
    <row r="850">
      <c r="A850" s="44"/>
      <c r="B850" s="44"/>
      <c r="C850" s="44"/>
      <c r="E850" s="81"/>
    </row>
    <row r="851">
      <c r="A851" s="44"/>
      <c r="B851" s="44"/>
      <c r="C851" s="44"/>
      <c r="E851" s="81"/>
    </row>
    <row r="852">
      <c r="A852" s="44"/>
      <c r="B852" s="44"/>
      <c r="C852" s="44"/>
      <c r="E852" s="81"/>
    </row>
    <row r="853">
      <c r="A853" s="44"/>
      <c r="B853" s="44"/>
      <c r="C853" s="44"/>
      <c r="E853" s="81"/>
    </row>
    <row r="854">
      <c r="A854" s="44"/>
      <c r="B854" s="44"/>
      <c r="C854" s="44"/>
      <c r="E854" s="81"/>
    </row>
    <row r="855">
      <c r="A855" s="44"/>
      <c r="B855" s="44"/>
      <c r="C855" s="44"/>
      <c r="E855" s="81"/>
    </row>
    <row r="856">
      <c r="A856" s="44"/>
      <c r="B856" s="44"/>
      <c r="C856" s="44"/>
      <c r="E856" s="81"/>
    </row>
    <row r="857">
      <c r="A857" s="44"/>
      <c r="B857" s="44"/>
      <c r="C857" s="44"/>
      <c r="E857" s="81"/>
    </row>
    <row r="858">
      <c r="A858" s="44"/>
      <c r="B858" s="44"/>
      <c r="C858" s="44"/>
      <c r="E858" s="81"/>
    </row>
    <row r="859">
      <c r="A859" s="44"/>
      <c r="B859" s="44"/>
      <c r="C859" s="44"/>
      <c r="E859" s="81"/>
    </row>
    <row r="860">
      <c r="A860" s="44"/>
      <c r="B860" s="44"/>
      <c r="C860" s="44"/>
      <c r="E860" s="81"/>
    </row>
    <row r="861">
      <c r="A861" s="44"/>
      <c r="B861" s="44"/>
      <c r="C861" s="44"/>
      <c r="E861" s="81"/>
    </row>
    <row r="862">
      <c r="A862" s="44"/>
      <c r="B862" s="44"/>
      <c r="C862" s="44"/>
      <c r="E862" s="81"/>
    </row>
    <row r="863">
      <c r="A863" s="44"/>
      <c r="B863" s="44"/>
      <c r="C863" s="44"/>
      <c r="E863" s="81"/>
    </row>
    <row r="864">
      <c r="A864" s="44"/>
      <c r="B864" s="44"/>
      <c r="C864" s="44"/>
      <c r="E864" s="81"/>
    </row>
    <row r="865">
      <c r="A865" s="44"/>
      <c r="B865" s="44"/>
      <c r="C865" s="44"/>
      <c r="E865" s="81"/>
    </row>
    <row r="866">
      <c r="A866" s="44"/>
      <c r="B866" s="44"/>
      <c r="C866" s="44"/>
      <c r="E866" s="81"/>
    </row>
    <row r="867">
      <c r="A867" s="44"/>
      <c r="B867" s="44"/>
      <c r="C867" s="44"/>
      <c r="E867" s="81"/>
    </row>
    <row r="868">
      <c r="A868" s="44"/>
      <c r="B868" s="44"/>
      <c r="C868" s="44"/>
      <c r="E868" s="81"/>
    </row>
    <row r="869">
      <c r="A869" s="44"/>
      <c r="B869" s="44"/>
      <c r="C869" s="44"/>
      <c r="E869" s="81"/>
    </row>
    <row r="870">
      <c r="A870" s="44"/>
      <c r="B870" s="44"/>
      <c r="C870" s="44"/>
      <c r="E870" s="81"/>
    </row>
    <row r="871">
      <c r="A871" s="44"/>
      <c r="B871" s="44"/>
      <c r="C871" s="44"/>
      <c r="E871" s="81"/>
    </row>
    <row r="872">
      <c r="A872" s="44"/>
      <c r="B872" s="44"/>
      <c r="C872" s="44"/>
      <c r="E872" s="81"/>
    </row>
    <row r="873">
      <c r="A873" s="44"/>
      <c r="B873" s="44"/>
      <c r="C873" s="44"/>
      <c r="E873" s="81"/>
    </row>
    <row r="874">
      <c r="A874" s="44"/>
      <c r="B874" s="44"/>
      <c r="C874" s="44"/>
      <c r="E874" s="81"/>
    </row>
    <row r="875">
      <c r="A875" s="44"/>
      <c r="B875" s="44"/>
      <c r="C875" s="44"/>
      <c r="E875" s="81"/>
    </row>
    <row r="876">
      <c r="A876" s="44"/>
      <c r="B876" s="44"/>
      <c r="C876" s="44"/>
      <c r="E876" s="81"/>
    </row>
    <row r="877">
      <c r="A877" s="44"/>
      <c r="B877" s="44"/>
      <c r="C877" s="44"/>
      <c r="E877" s="81"/>
    </row>
    <row r="878">
      <c r="A878" s="44"/>
      <c r="B878" s="44"/>
      <c r="C878" s="44"/>
      <c r="E878" s="81"/>
    </row>
    <row r="879">
      <c r="A879" s="44"/>
      <c r="B879" s="44"/>
      <c r="C879" s="44"/>
      <c r="E879" s="81"/>
    </row>
    <row r="880">
      <c r="A880" s="44"/>
      <c r="B880" s="44"/>
      <c r="C880" s="44"/>
      <c r="E880" s="81"/>
    </row>
    <row r="881">
      <c r="A881" s="44"/>
      <c r="B881" s="44"/>
      <c r="C881" s="44"/>
      <c r="E881" s="81"/>
    </row>
    <row r="882">
      <c r="A882" s="44"/>
      <c r="B882" s="44"/>
      <c r="C882" s="44"/>
      <c r="E882" s="81"/>
    </row>
    <row r="883">
      <c r="A883" s="44"/>
      <c r="B883" s="44"/>
      <c r="C883" s="44"/>
      <c r="E883" s="81"/>
    </row>
    <row r="884">
      <c r="A884" s="44"/>
      <c r="B884" s="44"/>
      <c r="C884" s="44"/>
      <c r="E884" s="81"/>
    </row>
    <row r="885">
      <c r="A885" s="44"/>
      <c r="B885" s="44"/>
      <c r="C885" s="44"/>
      <c r="E885" s="81"/>
    </row>
    <row r="886">
      <c r="A886" s="44"/>
      <c r="B886" s="44"/>
      <c r="C886" s="44"/>
      <c r="E886" s="81"/>
    </row>
    <row r="887">
      <c r="A887" s="44"/>
      <c r="B887" s="44"/>
      <c r="C887" s="44"/>
      <c r="E887" s="81"/>
    </row>
    <row r="888">
      <c r="A888" s="44"/>
      <c r="B888" s="44"/>
      <c r="C888" s="44"/>
      <c r="E888" s="81"/>
    </row>
    <row r="889">
      <c r="A889" s="44"/>
      <c r="B889" s="44"/>
      <c r="C889" s="44"/>
      <c r="E889" s="81"/>
    </row>
    <row r="890">
      <c r="A890" s="44"/>
      <c r="B890" s="44"/>
      <c r="C890" s="44"/>
      <c r="E890" s="81"/>
    </row>
    <row r="891">
      <c r="A891" s="44"/>
      <c r="B891" s="44"/>
      <c r="C891" s="44"/>
      <c r="E891" s="81"/>
    </row>
    <row r="892">
      <c r="A892" s="44"/>
      <c r="B892" s="44"/>
      <c r="C892" s="44"/>
      <c r="E892" s="81"/>
    </row>
    <row r="893">
      <c r="A893" s="44"/>
      <c r="B893" s="44"/>
      <c r="C893" s="44"/>
      <c r="E893" s="81"/>
    </row>
    <row r="894">
      <c r="A894" s="44"/>
      <c r="B894" s="44"/>
      <c r="C894" s="44"/>
      <c r="E894" s="81"/>
    </row>
    <row r="895">
      <c r="A895" s="44"/>
      <c r="B895" s="44"/>
      <c r="C895" s="44"/>
      <c r="E895" s="81"/>
    </row>
    <row r="896">
      <c r="A896" s="44"/>
      <c r="B896" s="44"/>
      <c r="C896" s="44"/>
      <c r="E896" s="81"/>
    </row>
    <row r="897">
      <c r="A897" s="44"/>
      <c r="B897" s="44"/>
      <c r="C897" s="44"/>
      <c r="E897" s="81"/>
    </row>
    <row r="898">
      <c r="A898" s="44"/>
      <c r="B898" s="44"/>
      <c r="C898" s="44"/>
      <c r="E898" s="81"/>
    </row>
    <row r="899">
      <c r="A899" s="44"/>
      <c r="B899" s="44"/>
      <c r="C899" s="44"/>
      <c r="E899" s="81"/>
    </row>
    <row r="900">
      <c r="A900" s="44"/>
      <c r="B900" s="44"/>
      <c r="C900" s="44"/>
      <c r="E900" s="81"/>
    </row>
    <row r="901">
      <c r="A901" s="44"/>
      <c r="B901" s="44"/>
      <c r="C901" s="44"/>
      <c r="E901" s="81"/>
    </row>
    <row r="902">
      <c r="A902" s="44"/>
      <c r="B902" s="44"/>
      <c r="C902" s="44"/>
      <c r="E902" s="81"/>
    </row>
    <row r="903">
      <c r="A903" s="44"/>
      <c r="B903" s="44"/>
      <c r="C903" s="44"/>
      <c r="E903" s="81"/>
    </row>
    <row r="904">
      <c r="A904" s="44"/>
      <c r="B904" s="44"/>
      <c r="C904" s="44"/>
      <c r="E904" s="81"/>
    </row>
    <row r="905">
      <c r="A905" s="44"/>
      <c r="B905" s="44"/>
      <c r="C905" s="44"/>
      <c r="E905" s="81"/>
    </row>
    <row r="906">
      <c r="A906" s="44"/>
      <c r="B906" s="44"/>
      <c r="C906" s="44"/>
      <c r="E906" s="81"/>
    </row>
    <row r="907">
      <c r="A907" s="44"/>
      <c r="B907" s="44"/>
      <c r="C907" s="44"/>
      <c r="E907" s="81"/>
    </row>
    <row r="908">
      <c r="A908" s="44"/>
      <c r="B908" s="44"/>
      <c r="C908" s="44"/>
      <c r="E908" s="81"/>
    </row>
    <row r="909">
      <c r="A909" s="44"/>
      <c r="B909" s="44"/>
      <c r="C909" s="44"/>
      <c r="E909" s="81"/>
    </row>
    <row r="910">
      <c r="A910" s="44"/>
      <c r="B910" s="44"/>
      <c r="C910" s="44"/>
      <c r="E910" s="81"/>
    </row>
    <row r="911">
      <c r="A911" s="44"/>
      <c r="B911" s="44"/>
      <c r="C911" s="44"/>
      <c r="E911" s="81"/>
    </row>
    <row r="912">
      <c r="A912" s="44"/>
      <c r="B912" s="44"/>
      <c r="C912" s="44"/>
      <c r="E912" s="81"/>
    </row>
    <row r="913">
      <c r="A913" s="44"/>
      <c r="B913" s="44"/>
      <c r="C913" s="44"/>
      <c r="E913" s="81"/>
    </row>
    <row r="914">
      <c r="A914" s="44"/>
      <c r="B914" s="44"/>
      <c r="C914" s="44"/>
      <c r="E914" s="81"/>
    </row>
    <row r="915">
      <c r="A915" s="44"/>
      <c r="B915" s="44"/>
      <c r="C915" s="44"/>
      <c r="E915" s="81"/>
    </row>
    <row r="916">
      <c r="A916" s="44"/>
      <c r="B916" s="44"/>
      <c r="C916" s="44"/>
      <c r="E916" s="81"/>
    </row>
    <row r="917">
      <c r="A917" s="44"/>
      <c r="B917" s="44"/>
      <c r="C917" s="44"/>
      <c r="E917" s="81"/>
    </row>
    <row r="918">
      <c r="A918" s="44"/>
      <c r="B918" s="44"/>
      <c r="C918" s="44"/>
      <c r="E918" s="81"/>
    </row>
    <row r="919">
      <c r="A919" s="44"/>
      <c r="B919" s="44"/>
      <c r="C919" s="44"/>
      <c r="E919" s="81"/>
    </row>
    <row r="920">
      <c r="A920" s="44"/>
      <c r="B920" s="44"/>
      <c r="C920" s="44"/>
      <c r="E920" s="81"/>
    </row>
    <row r="921">
      <c r="A921" s="44"/>
      <c r="B921" s="44"/>
      <c r="C921" s="44"/>
      <c r="E921" s="81"/>
    </row>
    <row r="922">
      <c r="A922" s="44"/>
      <c r="B922" s="44"/>
      <c r="C922" s="44"/>
      <c r="E922" s="81"/>
    </row>
    <row r="923">
      <c r="A923" s="44"/>
      <c r="B923" s="44"/>
      <c r="C923" s="44"/>
      <c r="E923" s="81"/>
    </row>
    <row r="924">
      <c r="A924" s="44"/>
      <c r="B924" s="44"/>
      <c r="C924" s="44"/>
      <c r="E924" s="81"/>
    </row>
    <row r="925">
      <c r="A925" s="44"/>
      <c r="B925" s="44"/>
      <c r="C925" s="44"/>
      <c r="E925" s="81"/>
    </row>
    <row r="926">
      <c r="A926" s="44"/>
      <c r="B926" s="44"/>
      <c r="C926" s="44"/>
      <c r="E926" s="81"/>
    </row>
    <row r="927">
      <c r="A927" s="44"/>
      <c r="B927" s="44"/>
      <c r="C927" s="44"/>
      <c r="E927" s="81"/>
    </row>
    <row r="928">
      <c r="A928" s="44"/>
      <c r="B928" s="44"/>
      <c r="C928" s="44"/>
      <c r="E928" s="81"/>
    </row>
    <row r="929">
      <c r="A929" s="44"/>
      <c r="B929" s="44"/>
      <c r="C929" s="44"/>
      <c r="E929" s="81"/>
    </row>
    <row r="930">
      <c r="A930" s="44"/>
      <c r="B930" s="44"/>
      <c r="C930" s="44"/>
      <c r="E930" s="81"/>
    </row>
    <row r="931">
      <c r="A931" s="44"/>
      <c r="B931" s="44"/>
      <c r="C931" s="44"/>
      <c r="E931" s="81"/>
    </row>
    <row r="932">
      <c r="A932" s="44"/>
      <c r="B932" s="44"/>
      <c r="C932" s="44"/>
      <c r="E932" s="81"/>
    </row>
    <row r="933">
      <c r="A933" s="44"/>
      <c r="B933" s="44"/>
      <c r="C933" s="44"/>
      <c r="E933" s="81"/>
    </row>
    <row r="934">
      <c r="A934" s="44"/>
      <c r="B934" s="44"/>
      <c r="C934" s="44"/>
      <c r="E934" s="81"/>
    </row>
    <row r="935">
      <c r="A935" s="44"/>
      <c r="B935" s="44"/>
      <c r="C935" s="44"/>
      <c r="E935" s="81"/>
    </row>
    <row r="936">
      <c r="A936" s="44"/>
      <c r="B936" s="44"/>
      <c r="C936" s="44"/>
      <c r="E936" s="81"/>
    </row>
    <row r="937">
      <c r="A937" s="44"/>
      <c r="B937" s="44"/>
      <c r="C937" s="44"/>
      <c r="E937" s="81"/>
    </row>
    <row r="938">
      <c r="A938" s="44"/>
      <c r="B938" s="44"/>
      <c r="C938" s="44"/>
      <c r="E938" s="81"/>
    </row>
    <row r="939">
      <c r="A939" s="44"/>
      <c r="B939" s="44"/>
      <c r="C939" s="44"/>
      <c r="E939" s="81"/>
    </row>
    <row r="940">
      <c r="A940" s="44"/>
      <c r="B940" s="44"/>
      <c r="C940" s="44"/>
      <c r="E940" s="81"/>
    </row>
    <row r="941">
      <c r="A941" s="44"/>
      <c r="B941" s="44"/>
      <c r="C941" s="44"/>
      <c r="E941" s="81"/>
    </row>
    <row r="942">
      <c r="A942" s="44"/>
      <c r="B942" s="44"/>
      <c r="C942" s="44"/>
      <c r="E942" s="81"/>
    </row>
    <row r="943">
      <c r="A943" s="44"/>
      <c r="B943" s="44"/>
      <c r="C943" s="44"/>
      <c r="E943" s="81"/>
    </row>
    <row r="944">
      <c r="A944" s="44"/>
      <c r="B944" s="44"/>
      <c r="C944" s="44"/>
      <c r="E944" s="81"/>
    </row>
    <row r="945">
      <c r="A945" s="44"/>
      <c r="B945" s="44"/>
      <c r="C945" s="44"/>
      <c r="E945" s="81"/>
    </row>
    <row r="946">
      <c r="A946" s="44"/>
      <c r="B946" s="44"/>
      <c r="C946" s="44"/>
      <c r="E946" s="81"/>
    </row>
    <row r="947">
      <c r="A947" s="44"/>
      <c r="B947" s="44"/>
      <c r="C947" s="44"/>
      <c r="E947" s="81"/>
    </row>
    <row r="948">
      <c r="A948" s="44"/>
      <c r="B948" s="44"/>
      <c r="C948" s="44"/>
      <c r="E948" s="81"/>
    </row>
    <row r="949">
      <c r="A949" s="44"/>
      <c r="B949" s="44"/>
      <c r="C949" s="44"/>
      <c r="E949" s="81"/>
    </row>
    <row r="950">
      <c r="A950" s="44"/>
      <c r="B950" s="44"/>
      <c r="C950" s="44"/>
      <c r="E950" s="81"/>
    </row>
    <row r="951">
      <c r="A951" s="44"/>
      <c r="B951" s="44"/>
      <c r="C951" s="44"/>
      <c r="E951" s="81"/>
    </row>
    <row r="952">
      <c r="A952" s="44"/>
      <c r="B952" s="44"/>
      <c r="C952" s="44"/>
      <c r="E952" s="81"/>
    </row>
    <row r="953">
      <c r="A953" s="44"/>
      <c r="B953" s="44"/>
      <c r="C953" s="44"/>
      <c r="E953" s="81"/>
    </row>
    <row r="954">
      <c r="A954" s="44"/>
      <c r="B954" s="44"/>
      <c r="C954" s="44"/>
      <c r="E954" s="81"/>
    </row>
    <row r="955">
      <c r="A955" s="44"/>
      <c r="B955" s="44"/>
      <c r="C955" s="44"/>
      <c r="E955" s="81"/>
    </row>
    <row r="956">
      <c r="A956" s="44"/>
      <c r="B956" s="44"/>
      <c r="C956" s="44"/>
      <c r="E956" s="81"/>
    </row>
    <row r="957">
      <c r="A957" s="44"/>
      <c r="B957" s="44"/>
      <c r="C957" s="44"/>
      <c r="E957" s="81"/>
    </row>
    <row r="958">
      <c r="A958" s="44"/>
      <c r="B958" s="44"/>
      <c r="C958" s="44"/>
      <c r="E958" s="81"/>
    </row>
    <row r="959">
      <c r="A959" s="44"/>
      <c r="B959" s="44"/>
      <c r="C959" s="44"/>
      <c r="E959" s="81"/>
    </row>
    <row r="960">
      <c r="A960" s="44"/>
      <c r="B960" s="44"/>
      <c r="C960" s="44"/>
      <c r="E960" s="81"/>
    </row>
    <row r="961">
      <c r="A961" s="44"/>
      <c r="B961" s="44"/>
      <c r="C961" s="44"/>
      <c r="E961" s="81"/>
    </row>
    <row r="962">
      <c r="A962" s="44"/>
      <c r="B962" s="44"/>
      <c r="C962" s="44"/>
      <c r="E962" s="81"/>
    </row>
    <row r="963">
      <c r="A963" s="44"/>
      <c r="B963" s="44"/>
      <c r="C963" s="44"/>
      <c r="E963" s="81"/>
    </row>
    <row r="964">
      <c r="A964" s="44"/>
      <c r="B964" s="44"/>
      <c r="C964" s="44"/>
      <c r="E964" s="81"/>
    </row>
    <row r="965">
      <c r="A965" s="44"/>
      <c r="B965" s="44"/>
      <c r="C965" s="44"/>
      <c r="E965" s="81"/>
    </row>
    <row r="966">
      <c r="A966" s="44"/>
      <c r="B966" s="44"/>
      <c r="C966" s="44"/>
      <c r="E966" s="81"/>
    </row>
    <row r="967">
      <c r="A967" s="44"/>
      <c r="B967" s="44"/>
      <c r="C967" s="44"/>
      <c r="E967" s="81"/>
    </row>
    <row r="968">
      <c r="A968" s="44"/>
      <c r="B968" s="44"/>
      <c r="C968" s="44"/>
      <c r="E968" s="81"/>
    </row>
    <row r="969">
      <c r="A969" s="44"/>
      <c r="B969" s="44"/>
      <c r="C969" s="44"/>
      <c r="E969" s="81"/>
    </row>
    <row r="970">
      <c r="A970" s="44"/>
      <c r="B970" s="44"/>
      <c r="C970" s="44"/>
      <c r="E970" s="81"/>
    </row>
    <row r="971">
      <c r="A971" s="44"/>
      <c r="B971" s="44"/>
      <c r="C971" s="44"/>
      <c r="E971" s="81"/>
    </row>
    <row r="972">
      <c r="A972" s="44"/>
      <c r="B972" s="44"/>
      <c r="C972" s="44"/>
      <c r="E972" s="81"/>
    </row>
    <row r="973">
      <c r="A973" s="44"/>
      <c r="B973" s="44"/>
      <c r="C973" s="44"/>
      <c r="E973" s="81"/>
    </row>
    <row r="974">
      <c r="A974" s="44"/>
      <c r="B974" s="44"/>
      <c r="C974" s="44"/>
      <c r="E974" s="81"/>
    </row>
    <row r="975">
      <c r="A975" s="44"/>
      <c r="B975" s="44"/>
      <c r="C975" s="44"/>
      <c r="E975" s="81"/>
    </row>
    <row r="976">
      <c r="A976" s="44"/>
      <c r="B976" s="44"/>
      <c r="C976" s="44"/>
      <c r="E976" s="81"/>
    </row>
    <row r="977">
      <c r="A977" s="44"/>
      <c r="B977" s="44"/>
      <c r="C977" s="44"/>
      <c r="E977" s="81"/>
    </row>
    <row r="978">
      <c r="A978" s="44"/>
      <c r="B978" s="44"/>
      <c r="C978" s="44"/>
      <c r="E978" s="81"/>
    </row>
    <row r="979">
      <c r="A979" s="44"/>
      <c r="B979" s="44"/>
      <c r="C979" s="44"/>
      <c r="E979" s="81"/>
    </row>
    <row r="980">
      <c r="A980" s="44"/>
      <c r="B980" s="44"/>
      <c r="C980" s="44"/>
      <c r="E980" s="81"/>
    </row>
    <row r="981">
      <c r="A981" s="44"/>
      <c r="B981" s="44"/>
      <c r="C981" s="44"/>
      <c r="E981" s="81"/>
    </row>
    <row r="982">
      <c r="A982" s="44"/>
      <c r="B982" s="44"/>
      <c r="C982" s="44"/>
      <c r="E982" s="81"/>
    </row>
    <row r="983">
      <c r="A983" s="44"/>
      <c r="B983" s="44"/>
      <c r="C983" s="44"/>
      <c r="E983" s="81"/>
    </row>
    <row r="984">
      <c r="A984" s="44"/>
      <c r="B984" s="44"/>
      <c r="C984" s="44"/>
      <c r="E984" s="81"/>
    </row>
    <row r="985">
      <c r="A985" s="44"/>
      <c r="B985" s="44"/>
      <c r="C985" s="44"/>
      <c r="E985" s="81"/>
    </row>
    <row r="986">
      <c r="A986" s="44"/>
      <c r="B986" s="44"/>
      <c r="C986" s="44"/>
      <c r="E986" s="81"/>
    </row>
    <row r="987">
      <c r="A987" s="44"/>
      <c r="B987" s="44"/>
      <c r="C987" s="44"/>
      <c r="E987" s="81"/>
    </row>
    <row r="988">
      <c r="A988" s="44"/>
      <c r="B988" s="44"/>
      <c r="C988" s="44"/>
      <c r="E988" s="81"/>
    </row>
    <row r="989">
      <c r="A989" s="44"/>
      <c r="B989" s="44"/>
      <c r="C989" s="44"/>
      <c r="E989" s="81"/>
    </row>
    <row r="990">
      <c r="A990" s="44"/>
      <c r="B990" s="44"/>
      <c r="C990" s="44"/>
      <c r="E990" s="81"/>
    </row>
    <row r="991">
      <c r="A991" s="44"/>
      <c r="B991" s="44"/>
      <c r="C991" s="44"/>
      <c r="E991" s="81"/>
    </row>
    <row r="992">
      <c r="A992" s="44"/>
      <c r="B992" s="44"/>
      <c r="C992" s="44"/>
      <c r="E992" s="81"/>
    </row>
    <row r="993">
      <c r="A993" s="44"/>
      <c r="B993" s="44"/>
      <c r="C993" s="44"/>
      <c r="E993" s="81"/>
    </row>
    <row r="994">
      <c r="A994" s="44"/>
      <c r="B994" s="44"/>
      <c r="C994" s="44"/>
      <c r="E994" s="81"/>
    </row>
    <row r="995">
      <c r="A995" s="44"/>
      <c r="B995" s="44"/>
      <c r="C995" s="44"/>
      <c r="E995" s="81"/>
    </row>
    <row r="996">
      <c r="A996" s="44"/>
      <c r="B996" s="44"/>
      <c r="C996" s="44"/>
      <c r="E996" s="81"/>
    </row>
    <row r="997">
      <c r="A997" s="44"/>
      <c r="B997" s="44"/>
      <c r="C997" s="44"/>
      <c r="E997" s="81"/>
    </row>
    <row r="998">
      <c r="A998" s="44"/>
      <c r="B998" s="44"/>
      <c r="C998" s="44"/>
      <c r="E998" s="81"/>
    </row>
    <row r="999">
      <c r="A999" s="44"/>
      <c r="B999" s="44"/>
      <c r="C999" s="44"/>
      <c r="E999" s="81"/>
    </row>
    <row r="1000">
      <c r="A1000" s="44"/>
      <c r="B1000" s="44"/>
      <c r="C1000" s="44"/>
      <c r="E1000" s="81"/>
    </row>
  </sheetData>
  <dataValidations>
    <dataValidation type="list" allowBlank="1" showErrorMessage="1" sqref="B1:B151 B215:B1000">
      <formula1>"Llama,Mistral ,Gemini,GPT 4o,T5"</formula1>
    </dataValidation>
    <dataValidation type="list" allowBlank="1" showErrorMessage="1" sqref="F2:F151">
      <formula1>'giant item zero'!$G$2:$G$3</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2.5"/>
  </cols>
  <sheetData>
    <row r="1">
      <c r="A1" s="19" t="s">
        <v>22</v>
      </c>
      <c r="B1" s="19" t="s">
        <v>2</v>
      </c>
      <c r="C1" s="21" t="s">
        <v>23</v>
      </c>
      <c r="D1" s="21" t="s">
        <v>24</v>
      </c>
      <c r="E1" s="22" t="s">
        <v>25</v>
      </c>
      <c r="F1" s="22" t="s">
        <v>26</v>
      </c>
    </row>
    <row r="2">
      <c r="A2" s="28">
        <v>1.0</v>
      </c>
      <c r="B2" s="29" t="s">
        <v>41</v>
      </c>
      <c r="C2" s="63">
        <v>1.0</v>
      </c>
      <c r="D2" s="63">
        <v>1.0</v>
      </c>
      <c r="E2" s="33" t="s">
        <v>1405</v>
      </c>
      <c r="F2" s="38" t="s">
        <v>8</v>
      </c>
    </row>
    <row r="3">
      <c r="A3" s="28">
        <v>2.0</v>
      </c>
      <c r="B3" s="29" t="s">
        <v>41</v>
      </c>
      <c r="C3" s="63">
        <v>1.0</v>
      </c>
      <c r="D3" s="63">
        <v>1.0</v>
      </c>
      <c r="E3" s="33" t="s">
        <v>1406</v>
      </c>
      <c r="F3" s="38" t="s">
        <v>8</v>
      </c>
    </row>
    <row r="4">
      <c r="A4" s="28">
        <v>3.0</v>
      </c>
      <c r="B4" s="29" t="s">
        <v>41</v>
      </c>
      <c r="C4" s="63">
        <v>1.0</v>
      </c>
      <c r="D4" s="63">
        <v>1.0</v>
      </c>
      <c r="E4" s="33" t="s">
        <v>1407</v>
      </c>
      <c r="F4" s="38" t="s">
        <v>8</v>
      </c>
    </row>
    <row r="5">
      <c r="A5" s="28">
        <v>4.0</v>
      </c>
      <c r="B5" s="29" t="s">
        <v>41</v>
      </c>
      <c r="C5" s="63">
        <v>1.0</v>
      </c>
      <c r="D5" s="63">
        <v>1.0</v>
      </c>
      <c r="E5" s="33" t="s">
        <v>1408</v>
      </c>
      <c r="F5" s="38" t="s">
        <v>8</v>
      </c>
    </row>
    <row r="6">
      <c r="A6" s="28">
        <v>5.0</v>
      </c>
      <c r="B6" s="29" t="s">
        <v>41</v>
      </c>
      <c r="C6" s="63">
        <v>1.0</v>
      </c>
      <c r="D6" s="63">
        <v>1.0</v>
      </c>
      <c r="E6" s="33" t="s">
        <v>1409</v>
      </c>
      <c r="F6" s="38" t="s">
        <v>8</v>
      </c>
    </row>
    <row r="7">
      <c r="A7" s="28">
        <v>6.0</v>
      </c>
      <c r="B7" s="29" t="s">
        <v>41</v>
      </c>
      <c r="C7" s="63">
        <v>1.0</v>
      </c>
      <c r="D7" s="63">
        <v>1.0</v>
      </c>
      <c r="E7" s="33" t="s">
        <v>1410</v>
      </c>
      <c r="F7" s="38" t="s">
        <v>8</v>
      </c>
    </row>
    <row r="8">
      <c r="A8" s="28">
        <v>7.0</v>
      </c>
      <c r="B8" s="29" t="s">
        <v>41</v>
      </c>
      <c r="C8" s="63">
        <v>1.0</v>
      </c>
      <c r="D8" s="63">
        <v>1.0</v>
      </c>
      <c r="E8" s="33" t="s">
        <v>1411</v>
      </c>
      <c r="F8" s="38" t="s">
        <v>8</v>
      </c>
    </row>
    <row r="9">
      <c r="A9" s="28">
        <v>8.0</v>
      </c>
      <c r="B9" s="29" t="s">
        <v>41</v>
      </c>
      <c r="C9" s="63">
        <v>1.0</v>
      </c>
      <c r="D9" s="63">
        <v>1.0</v>
      </c>
      <c r="E9" s="33" t="s">
        <v>1412</v>
      </c>
      <c r="F9" s="38" t="s">
        <v>8</v>
      </c>
    </row>
    <row r="10">
      <c r="A10" s="28">
        <v>9.0</v>
      </c>
      <c r="B10" s="29" t="s">
        <v>41</v>
      </c>
      <c r="C10" s="63">
        <v>1.0</v>
      </c>
      <c r="D10" s="63">
        <v>1.0</v>
      </c>
      <c r="E10" s="33" t="s">
        <v>1413</v>
      </c>
      <c r="F10" s="38" t="s">
        <v>8</v>
      </c>
    </row>
    <row r="11">
      <c r="A11" s="28">
        <v>10.0</v>
      </c>
      <c r="B11" s="29" t="s">
        <v>41</v>
      </c>
      <c r="C11" s="63">
        <v>1.0</v>
      </c>
      <c r="D11" s="63">
        <v>1.0</v>
      </c>
      <c r="E11" s="33" t="s">
        <v>1414</v>
      </c>
      <c r="F11" s="38" t="s">
        <v>8</v>
      </c>
    </row>
    <row r="12">
      <c r="A12" s="28">
        <v>11.0</v>
      </c>
      <c r="B12" s="29" t="s">
        <v>41</v>
      </c>
      <c r="C12" s="63">
        <v>1.0</v>
      </c>
      <c r="D12" s="63">
        <v>1.0</v>
      </c>
      <c r="E12" s="33" t="s">
        <v>1415</v>
      </c>
      <c r="F12" s="38" t="s">
        <v>8</v>
      </c>
    </row>
    <row r="13">
      <c r="A13" s="28">
        <v>12.0</v>
      </c>
      <c r="B13" s="29" t="s">
        <v>41</v>
      </c>
      <c r="C13" s="63">
        <v>1.0</v>
      </c>
      <c r="D13" s="63">
        <v>1.0</v>
      </c>
      <c r="E13" s="33" t="s">
        <v>1416</v>
      </c>
      <c r="F13" s="38" t="s">
        <v>8</v>
      </c>
    </row>
    <row r="14">
      <c r="A14" s="28">
        <v>13.0</v>
      </c>
      <c r="B14" s="29" t="s">
        <v>41</v>
      </c>
      <c r="C14" s="63">
        <v>1.0</v>
      </c>
      <c r="D14" s="63">
        <v>1.0</v>
      </c>
      <c r="E14" s="33" t="s">
        <v>1417</v>
      </c>
      <c r="F14" s="38" t="s">
        <v>8</v>
      </c>
    </row>
    <row r="15">
      <c r="A15" s="28">
        <v>14.0</v>
      </c>
      <c r="B15" s="29" t="s">
        <v>41</v>
      </c>
      <c r="C15" s="63">
        <v>1.0</v>
      </c>
      <c r="D15" s="63">
        <v>1.0</v>
      </c>
      <c r="E15" s="33" t="s">
        <v>1418</v>
      </c>
      <c r="F15" s="38" t="s">
        <v>8</v>
      </c>
    </row>
    <row r="16">
      <c r="A16" s="28">
        <v>15.0</v>
      </c>
      <c r="B16" s="29" t="s">
        <v>41</v>
      </c>
      <c r="C16" s="63">
        <v>1.0</v>
      </c>
      <c r="D16" s="63">
        <v>1.0</v>
      </c>
      <c r="E16" s="33" t="s">
        <v>1419</v>
      </c>
      <c r="F16" s="38" t="s">
        <v>8</v>
      </c>
    </row>
    <row r="17">
      <c r="A17" s="28">
        <v>16.0</v>
      </c>
      <c r="B17" s="29" t="s">
        <v>41</v>
      </c>
      <c r="C17" s="63">
        <v>1.0</v>
      </c>
      <c r="D17" s="63">
        <v>1.0</v>
      </c>
      <c r="E17" s="33" t="s">
        <v>1420</v>
      </c>
      <c r="F17" s="38" t="s">
        <v>8</v>
      </c>
    </row>
    <row r="18">
      <c r="A18" s="28">
        <v>17.0</v>
      </c>
      <c r="B18" s="29" t="s">
        <v>41</v>
      </c>
      <c r="C18" s="63">
        <v>1.0</v>
      </c>
      <c r="D18" s="63">
        <v>1.0</v>
      </c>
      <c r="E18" s="33" t="s">
        <v>1421</v>
      </c>
      <c r="F18" s="38" t="s">
        <v>8</v>
      </c>
    </row>
    <row r="19">
      <c r="A19" s="28">
        <v>18.0</v>
      </c>
      <c r="B19" s="29" t="s">
        <v>41</v>
      </c>
      <c r="C19" s="63">
        <v>1.0</v>
      </c>
      <c r="D19" s="63">
        <v>1.0</v>
      </c>
      <c r="E19" s="33" t="s">
        <v>1422</v>
      </c>
      <c r="F19" s="38" t="s">
        <v>8</v>
      </c>
    </row>
    <row r="20">
      <c r="A20" s="28">
        <v>19.0</v>
      </c>
      <c r="B20" s="29" t="s">
        <v>41</v>
      </c>
      <c r="C20" s="63">
        <v>1.0</v>
      </c>
      <c r="D20" s="63">
        <v>1.0</v>
      </c>
      <c r="E20" s="33" t="s">
        <v>1423</v>
      </c>
      <c r="F20" s="38" t="s">
        <v>8</v>
      </c>
    </row>
    <row r="21">
      <c r="A21" s="28">
        <v>20.0</v>
      </c>
      <c r="B21" s="29" t="s">
        <v>41</v>
      </c>
      <c r="C21" s="63">
        <v>1.0</v>
      </c>
      <c r="D21" s="63">
        <v>1.0</v>
      </c>
      <c r="E21" s="33" t="s">
        <v>1424</v>
      </c>
      <c r="F21" s="38" t="s">
        <v>8</v>
      </c>
    </row>
    <row r="22">
      <c r="A22" s="28">
        <v>21.0</v>
      </c>
      <c r="B22" s="29" t="s">
        <v>41</v>
      </c>
      <c r="C22" s="63">
        <v>1.0</v>
      </c>
      <c r="D22" s="63">
        <v>1.0</v>
      </c>
      <c r="E22" s="33" t="s">
        <v>1425</v>
      </c>
      <c r="F22" s="38" t="s">
        <v>8</v>
      </c>
    </row>
    <row r="23">
      <c r="A23" s="28">
        <v>22.0</v>
      </c>
      <c r="B23" s="29" t="s">
        <v>41</v>
      </c>
      <c r="C23" s="63">
        <v>1.0</v>
      </c>
      <c r="D23" s="63">
        <v>1.0</v>
      </c>
      <c r="E23" s="33" t="s">
        <v>1426</v>
      </c>
      <c r="F23" s="38" t="s">
        <v>8</v>
      </c>
    </row>
    <row r="24">
      <c r="A24" s="28">
        <v>23.0</v>
      </c>
      <c r="B24" s="29" t="s">
        <v>41</v>
      </c>
      <c r="C24" s="63">
        <v>1.0</v>
      </c>
      <c r="D24" s="63">
        <v>1.0</v>
      </c>
      <c r="E24" s="41" t="s">
        <v>1427</v>
      </c>
      <c r="F24" s="38" t="s">
        <v>8</v>
      </c>
    </row>
    <row r="25">
      <c r="A25" s="28">
        <v>24.0</v>
      </c>
      <c r="B25" s="29" t="s">
        <v>41</v>
      </c>
      <c r="C25" s="63">
        <v>1.0</v>
      </c>
      <c r="D25" s="63">
        <v>1.0</v>
      </c>
      <c r="E25" s="33" t="s">
        <v>1428</v>
      </c>
      <c r="F25" s="38" t="s">
        <v>8</v>
      </c>
    </row>
    <row r="26">
      <c r="A26" s="28">
        <v>25.0</v>
      </c>
      <c r="B26" s="29" t="s">
        <v>41</v>
      </c>
      <c r="C26" s="63">
        <v>1.0</v>
      </c>
      <c r="D26" s="63">
        <v>1.0</v>
      </c>
      <c r="E26" s="33" t="s">
        <v>1429</v>
      </c>
      <c r="F26" s="38" t="s">
        <v>8</v>
      </c>
    </row>
    <row r="27">
      <c r="A27" s="28">
        <v>26.0</v>
      </c>
      <c r="B27" s="29" t="s">
        <v>41</v>
      </c>
      <c r="C27" s="63">
        <v>1.0</v>
      </c>
      <c r="D27" s="63">
        <v>1.0</v>
      </c>
      <c r="E27" s="33" t="s">
        <v>1430</v>
      </c>
      <c r="F27" s="38" t="s">
        <v>8</v>
      </c>
    </row>
    <row r="28">
      <c r="A28" s="28">
        <v>27.0</v>
      </c>
      <c r="B28" s="29" t="s">
        <v>41</v>
      </c>
      <c r="C28" s="63">
        <v>1.0</v>
      </c>
      <c r="D28" s="63">
        <v>1.0</v>
      </c>
      <c r="E28" s="33" t="s">
        <v>1431</v>
      </c>
      <c r="F28" s="38" t="s">
        <v>8</v>
      </c>
    </row>
    <row r="29">
      <c r="A29" s="28">
        <v>28.0</v>
      </c>
      <c r="B29" s="29" t="s">
        <v>41</v>
      </c>
      <c r="C29" s="63">
        <v>1.0</v>
      </c>
      <c r="D29" s="63">
        <v>1.0</v>
      </c>
      <c r="E29" s="33" t="s">
        <v>1432</v>
      </c>
      <c r="F29" s="38" t="s">
        <v>8</v>
      </c>
    </row>
    <row r="30">
      <c r="A30" s="28">
        <v>29.0</v>
      </c>
      <c r="B30" s="29" t="s">
        <v>41</v>
      </c>
      <c r="C30" s="63">
        <v>1.0</v>
      </c>
      <c r="D30" s="63">
        <v>1.0</v>
      </c>
      <c r="E30" s="33" t="s">
        <v>1433</v>
      </c>
      <c r="F30" s="38" t="s">
        <v>8</v>
      </c>
    </row>
    <row r="31">
      <c r="A31" s="28">
        <v>30.0</v>
      </c>
      <c r="B31" s="29" t="s">
        <v>41</v>
      </c>
      <c r="C31" s="63">
        <v>1.0</v>
      </c>
      <c r="D31" s="63">
        <v>1.0</v>
      </c>
      <c r="E31" s="33" t="s">
        <v>1434</v>
      </c>
      <c r="F31" s="38" t="s">
        <v>8</v>
      </c>
    </row>
    <row r="32">
      <c r="A32" s="11">
        <v>1.0</v>
      </c>
      <c r="B32" s="11" t="s">
        <v>27</v>
      </c>
      <c r="C32" s="70">
        <v>1.0</v>
      </c>
      <c r="D32" s="70">
        <v>1.0</v>
      </c>
      <c r="E32" s="34" t="s">
        <v>29</v>
      </c>
      <c r="F32" s="39" t="s">
        <v>8</v>
      </c>
    </row>
    <row r="33">
      <c r="A33" s="11">
        <v>2.0</v>
      </c>
      <c r="B33" s="11" t="s">
        <v>27</v>
      </c>
      <c r="C33" s="70">
        <v>1.0</v>
      </c>
      <c r="D33" s="70">
        <v>0.5</v>
      </c>
      <c r="E33" s="34" t="s">
        <v>1435</v>
      </c>
      <c r="F33" s="39" t="s">
        <v>10</v>
      </c>
    </row>
    <row r="34">
      <c r="A34" s="11">
        <v>3.0</v>
      </c>
      <c r="B34" s="11" t="s">
        <v>27</v>
      </c>
      <c r="C34" s="70">
        <v>1.0</v>
      </c>
      <c r="D34" s="70">
        <v>1.0</v>
      </c>
      <c r="E34" s="34" t="s">
        <v>29</v>
      </c>
      <c r="F34" s="39" t="s">
        <v>8</v>
      </c>
    </row>
    <row r="35">
      <c r="A35" s="11">
        <v>4.0</v>
      </c>
      <c r="B35" s="11" t="s">
        <v>27</v>
      </c>
      <c r="C35" s="70">
        <v>1.0</v>
      </c>
      <c r="D35" s="70">
        <v>1.0</v>
      </c>
      <c r="E35" s="34" t="s">
        <v>29</v>
      </c>
      <c r="F35" s="39" t="s">
        <v>8</v>
      </c>
    </row>
    <row r="36">
      <c r="A36" s="11">
        <v>5.0</v>
      </c>
      <c r="B36" s="11" t="s">
        <v>27</v>
      </c>
      <c r="C36" s="70">
        <v>1.0</v>
      </c>
      <c r="D36" s="70">
        <v>1.0</v>
      </c>
      <c r="E36" s="34" t="s">
        <v>29</v>
      </c>
      <c r="F36" s="39" t="s">
        <v>8</v>
      </c>
    </row>
    <row r="37">
      <c r="A37" s="11">
        <v>6.0</v>
      </c>
      <c r="B37" s="11" t="s">
        <v>27</v>
      </c>
      <c r="C37" s="70">
        <v>1.0</v>
      </c>
      <c r="D37" s="70">
        <v>1.0</v>
      </c>
      <c r="E37" s="34" t="s">
        <v>29</v>
      </c>
      <c r="F37" s="39" t="s">
        <v>8</v>
      </c>
    </row>
    <row r="38">
      <c r="A38" s="11">
        <v>7.0</v>
      </c>
      <c r="B38" s="11" t="s">
        <v>27</v>
      </c>
      <c r="C38" s="70">
        <v>1.0</v>
      </c>
      <c r="D38" s="70">
        <v>1.0</v>
      </c>
      <c r="E38" s="34" t="s">
        <v>29</v>
      </c>
      <c r="F38" s="39" t="s">
        <v>8</v>
      </c>
    </row>
    <row r="39">
      <c r="A39" s="11">
        <v>8.0</v>
      </c>
      <c r="B39" s="11" t="s">
        <v>27</v>
      </c>
      <c r="C39" s="70">
        <v>1.0</v>
      </c>
      <c r="D39" s="70">
        <v>1.0</v>
      </c>
      <c r="E39" s="34" t="s">
        <v>29</v>
      </c>
      <c r="F39" s="39" t="s">
        <v>8</v>
      </c>
    </row>
    <row r="40">
      <c r="A40" s="11">
        <v>9.0</v>
      </c>
      <c r="B40" s="11" t="s">
        <v>27</v>
      </c>
      <c r="C40" s="70">
        <v>1.0</v>
      </c>
      <c r="D40" s="70">
        <v>1.0</v>
      </c>
      <c r="E40" s="34" t="s">
        <v>29</v>
      </c>
      <c r="F40" s="39" t="s">
        <v>8</v>
      </c>
    </row>
    <row r="41">
      <c r="A41" s="11">
        <v>10.0</v>
      </c>
      <c r="B41" s="11" t="s">
        <v>27</v>
      </c>
      <c r="C41" s="70">
        <v>1.0</v>
      </c>
      <c r="D41" s="70">
        <v>1.0</v>
      </c>
      <c r="E41" s="34" t="s">
        <v>29</v>
      </c>
      <c r="F41" s="39" t="s">
        <v>8</v>
      </c>
    </row>
    <row r="42">
      <c r="A42" s="11">
        <v>11.0</v>
      </c>
      <c r="B42" s="11" t="s">
        <v>27</v>
      </c>
      <c r="C42" s="70">
        <v>1.0</v>
      </c>
      <c r="D42" s="70">
        <v>1.0</v>
      </c>
      <c r="E42" s="34" t="s">
        <v>29</v>
      </c>
      <c r="F42" s="39" t="s">
        <v>8</v>
      </c>
    </row>
    <row r="43">
      <c r="A43" s="11">
        <v>12.0</v>
      </c>
      <c r="B43" s="11" t="s">
        <v>27</v>
      </c>
      <c r="C43" s="70">
        <v>1.0</v>
      </c>
      <c r="D43" s="70">
        <v>1.0</v>
      </c>
      <c r="E43" s="34" t="s">
        <v>29</v>
      </c>
      <c r="F43" s="39" t="s">
        <v>8</v>
      </c>
    </row>
    <row r="44">
      <c r="A44" s="11">
        <v>13.0</v>
      </c>
      <c r="B44" s="11" t="s">
        <v>27</v>
      </c>
      <c r="C44" s="70">
        <v>1.0</v>
      </c>
      <c r="D44" s="70">
        <v>1.0</v>
      </c>
      <c r="E44" s="34" t="s">
        <v>29</v>
      </c>
      <c r="F44" s="39" t="s">
        <v>8</v>
      </c>
    </row>
    <row r="45">
      <c r="A45" s="11">
        <v>14.0</v>
      </c>
      <c r="B45" s="11" t="s">
        <v>27</v>
      </c>
      <c r="C45" s="70">
        <v>1.0</v>
      </c>
      <c r="D45" s="70">
        <v>1.0</v>
      </c>
      <c r="E45" s="34" t="s">
        <v>29</v>
      </c>
      <c r="F45" s="39" t="s">
        <v>8</v>
      </c>
    </row>
    <row r="46">
      <c r="A46" s="11">
        <v>15.0</v>
      </c>
      <c r="B46" s="11" t="s">
        <v>27</v>
      </c>
      <c r="C46" s="70">
        <v>1.0</v>
      </c>
      <c r="D46" s="70">
        <v>0.0</v>
      </c>
      <c r="E46" s="34" t="s">
        <v>1436</v>
      </c>
      <c r="F46" s="39" t="s">
        <v>10</v>
      </c>
    </row>
    <row r="47">
      <c r="A47" s="11">
        <v>16.0</v>
      </c>
      <c r="B47" s="11" t="s">
        <v>27</v>
      </c>
      <c r="C47" s="70">
        <v>1.0</v>
      </c>
      <c r="D47" s="70">
        <v>1.0</v>
      </c>
      <c r="E47" s="34" t="s">
        <v>29</v>
      </c>
      <c r="F47" s="39" t="s">
        <v>8</v>
      </c>
    </row>
    <row r="48">
      <c r="A48" s="11">
        <v>17.0</v>
      </c>
      <c r="B48" s="11" t="s">
        <v>27</v>
      </c>
      <c r="C48" s="70">
        <v>1.0</v>
      </c>
      <c r="D48" s="70">
        <v>1.0</v>
      </c>
      <c r="E48" s="34" t="s">
        <v>29</v>
      </c>
      <c r="F48" s="39" t="s">
        <v>8</v>
      </c>
    </row>
    <row r="49">
      <c r="A49" s="11">
        <v>18.0</v>
      </c>
      <c r="B49" s="11" t="s">
        <v>27</v>
      </c>
      <c r="C49" s="70">
        <v>1.0</v>
      </c>
      <c r="D49" s="70">
        <v>1.0</v>
      </c>
      <c r="E49" s="34" t="s">
        <v>29</v>
      </c>
      <c r="F49" s="39" t="s">
        <v>8</v>
      </c>
    </row>
    <row r="50">
      <c r="A50" s="11">
        <v>19.0</v>
      </c>
      <c r="B50" s="11" t="s">
        <v>27</v>
      </c>
      <c r="C50" s="70">
        <v>1.0</v>
      </c>
      <c r="D50" s="70">
        <v>0.0</v>
      </c>
      <c r="E50" s="34" t="s">
        <v>1436</v>
      </c>
      <c r="F50" s="39" t="s">
        <v>10</v>
      </c>
    </row>
    <row r="51">
      <c r="A51" s="11">
        <v>20.0</v>
      </c>
      <c r="B51" s="11" t="s">
        <v>27</v>
      </c>
      <c r="C51" s="70">
        <v>1.0</v>
      </c>
      <c r="D51" s="70">
        <v>1.0</v>
      </c>
      <c r="E51" s="34" t="s">
        <v>29</v>
      </c>
      <c r="F51" s="39" t="s">
        <v>8</v>
      </c>
    </row>
    <row r="52">
      <c r="A52" s="11">
        <v>21.0</v>
      </c>
      <c r="B52" s="11" t="s">
        <v>27</v>
      </c>
      <c r="C52" s="70">
        <v>1.0</v>
      </c>
      <c r="D52" s="70">
        <v>1.0</v>
      </c>
      <c r="E52" s="34" t="s">
        <v>29</v>
      </c>
      <c r="F52" s="39" t="s">
        <v>8</v>
      </c>
    </row>
    <row r="53">
      <c r="A53" s="11">
        <v>22.0</v>
      </c>
      <c r="B53" s="11" t="s">
        <v>27</v>
      </c>
      <c r="C53" s="70">
        <v>1.0</v>
      </c>
      <c r="D53" s="70">
        <v>0.0</v>
      </c>
      <c r="E53" s="34" t="s">
        <v>1436</v>
      </c>
      <c r="F53" s="39" t="s">
        <v>10</v>
      </c>
    </row>
    <row r="54">
      <c r="A54" s="11">
        <v>23.0</v>
      </c>
      <c r="B54" s="11" t="s">
        <v>27</v>
      </c>
      <c r="C54" s="70">
        <v>1.0</v>
      </c>
      <c r="D54" s="70">
        <v>0.0</v>
      </c>
      <c r="E54" s="34" t="s">
        <v>1437</v>
      </c>
      <c r="F54" s="39" t="s">
        <v>10</v>
      </c>
    </row>
    <row r="55">
      <c r="A55" s="11">
        <v>24.0</v>
      </c>
      <c r="B55" s="11" t="s">
        <v>27</v>
      </c>
      <c r="C55" s="70">
        <v>1.0</v>
      </c>
      <c r="D55" s="70">
        <v>1.0</v>
      </c>
      <c r="E55" s="34" t="s">
        <v>29</v>
      </c>
      <c r="F55" s="39" t="s">
        <v>8</v>
      </c>
    </row>
    <row r="56">
      <c r="A56" s="11">
        <v>25.0</v>
      </c>
      <c r="B56" s="11" t="s">
        <v>27</v>
      </c>
      <c r="C56" s="70">
        <v>1.0</v>
      </c>
      <c r="D56" s="70">
        <v>1.0</v>
      </c>
      <c r="E56" s="34" t="s">
        <v>29</v>
      </c>
      <c r="F56" s="39" t="s">
        <v>8</v>
      </c>
    </row>
    <row r="57">
      <c r="A57" s="11">
        <v>26.0</v>
      </c>
      <c r="B57" s="11" t="s">
        <v>27</v>
      </c>
      <c r="C57" s="70">
        <v>1.0</v>
      </c>
      <c r="D57" s="70">
        <v>1.0</v>
      </c>
      <c r="E57" s="34" t="s">
        <v>29</v>
      </c>
      <c r="F57" s="39" t="s">
        <v>8</v>
      </c>
    </row>
    <row r="58">
      <c r="A58" s="11">
        <v>27.0</v>
      </c>
      <c r="B58" s="11" t="s">
        <v>27</v>
      </c>
      <c r="C58" s="70">
        <v>1.0</v>
      </c>
      <c r="D58" s="70">
        <v>1.0</v>
      </c>
      <c r="E58" s="34" t="s">
        <v>29</v>
      </c>
      <c r="F58" s="39" t="s">
        <v>8</v>
      </c>
    </row>
    <row r="59">
      <c r="A59" s="11">
        <v>28.0</v>
      </c>
      <c r="B59" s="11" t="s">
        <v>27</v>
      </c>
      <c r="C59" s="70">
        <v>1.0</v>
      </c>
      <c r="D59" s="70">
        <v>1.0</v>
      </c>
      <c r="E59" s="34" t="s">
        <v>29</v>
      </c>
      <c r="F59" s="39" t="s">
        <v>8</v>
      </c>
    </row>
    <row r="60">
      <c r="A60" s="11">
        <v>29.0</v>
      </c>
      <c r="B60" s="11" t="s">
        <v>27</v>
      </c>
      <c r="C60" s="70">
        <v>1.0</v>
      </c>
      <c r="D60" s="70">
        <v>1.0</v>
      </c>
      <c r="E60" s="34" t="s">
        <v>29</v>
      </c>
      <c r="F60" s="39" t="s">
        <v>8</v>
      </c>
    </row>
    <row r="61">
      <c r="A61" s="11">
        <v>30.0</v>
      </c>
      <c r="B61" s="11" t="s">
        <v>27</v>
      </c>
      <c r="C61" s="70">
        <v>1.0</v>
      </c>
      <c r="D61" s="70">
        <v>1.0</v>
      </c>
      <c r="E61" s="34" t="s">
        <v>29</v>
      </c>
      <c r="F61" s="39" t="s">
        <v>8</v>
      </c>
    </row>
    <row r="62">
      <c r="A62" s="28">
        <v>1.0</v>
      </c>
      <c r="B62" s="28" t="s">
        <v>11</v>
      </c>
      <c r="C62" s="63">
        <v>1.0</v>
      </c>
      <c r="D62" s="63">
        <v>1.0</v>
      </c>
      <c r="E62" s="33" t="s">
        <v>72</v>
      </c>
      <c r="F62" s="38" t="s">
        <v>10</v>
      </c>
    </row>
    <row r="63">
      <c r="A63" s="28">
        <v>2.0</v>
      </c>
      <c r="B63" s="28" t="s">
        <v>11</v>
      </c>
      <c r="C63" s="63">
        <v>1.0</v>
      </c>
      <c r="D63" s="63">
        <v>1.0</v>
      </c>
      <c r="E63" s="33" t="s">
        <v>72</v>
      </c>
      <c r="F63" s="38" t="s">
        <v>10</v>
      </c>
    </row>
    <row r="64">
      <c r="A64" s="28">
        <v>3.0</v>
      </c>
      <c r="B64" s="28" t="s">
        <v>11</v>
      </c>
      <c r="C64" s="63">
        <v>1.0</v>
      </c>
      <c r="D64" s="63">
        <v>1.0</v>
      </c>
      <c r="E64" s="33" t="s">
        <v>72</v>
      </c>
      <c r="F64" s="38" t="s">
        <v>10</v>
      </c>
    </row>
    <row r="65">
      <c r="A65" s="28">
        <v>4.0</v>
      </c>
      <c r="B65" s="28" t="s">
        <v>11</v>
      </c>
      <c r="C65" s="63">
        <v>1.0</v>
      </c>
      <c r="D65" s="63">
        <v>1.0</v>
      </c>
      <c r="E65" s="33" t="s">
        <v>29</v>
      </c>
      <c r="F65" s="38" t="s">
        <v>8</v>
      </c>
    </row>
    <row r="66">
      <c r="A66" s="28">
        <v>5.0</v>
      </c>
      <c r="B66" s="28" t="s">
        <v>11</v>
      </c>
      <c r="C66" s="63">
        <v>1.0</v>
      </c>
      <c r="D66" s="63">
        <v>1.0</v>
      </c>
      <c r="E66" s="33" t="s">
        <v>29</v>
      </c>
      <c r="F66" s="38" t="s">
        <v>8</v>
      </c>
    </row>
    <row r="67">
      <c r="A67" s="28">
        <v>6.0</v>
      </c>
      <c r="B67" s="28" t="s">
        <v>11</v>
      </c>
      <c r="C67" s="63">
        <v>1.0</v>
      </c>
      <c r="D67" s="63">
        <v>1.0</v>
      </c>
      <c r="E67" s="33" t="s">
        <v>1438</v>
      </c>
      <c r="F67" s="38" t="s">
        <v>8</v>
      </c>
    </row>
    <row r="68">
      <c r="A68" s="28">
        <v>7.0</v>
      </c>
      <c r="B68" s="28" t="s">
        <v>11</v>
      </c>
      <c r="C68" s="63">
        <v>1.0</v>
      </c>
      <c r="D68" s="63">
        <v>1.0</v>
      </c>
      <c r="E68" s="33" t="s">
        <v>72</v>
      </c>
      <c r="F68" s="38" t="s">
        <v>10</v>
      </c>
    </row>
    <row r="69">
      <c r="A69" s="28">
        <v>8.0</v>
      </c>
      <c r="B69" s="28" t="s">
        <v>11</v>
      </c>
      <c r="C69" s="63">
        <v>1.0</v>
      </c>
      <c r="D69" s="63">
        <v>1.0</v>
      </c>
      <c r="E69" s="33" t="s">
        <v>72</v>
      </c>
      <c r="F69" s="38" t="s">
        <v>10</v>
      </c>
    </row>
    <row r="70">
      <c r="A70" s="28">
        <v>9.0</v>
      </c>
      <c r="B70" s="28" t="s">
        <v>11</v>
      </c>
      <c r="C70" s="63">
        <v>1.0</v>
      </c>
      <c r="D70" s="63">
        <v>1.0</v>
      </c>
      <c r="E70" s="33" t="s">
        <v>72</v>
      </c>
      <c r="F70" s="38" t="s">
        <v>10</v>
      </c>
    </row>
    <row r="71">
      <c r="A71" s="28">
        <v>10.0</v>
      </c>
      <c r="B71" s="28" t="s">
        <v>11</v>
      </c>
      <c r="C71" s="63">
        <v>1.0</v>
      </c>
      <c r="D71" s="63">
        <v>1.0</v>
      </c>
      <c r="E71" s="33" t="s">
        <v>29</v>
      </c>
      <c r="F71" s="38" t="s">
        <v>8</v>
      </c>
    </row>
    <row r="72">
      <c r="A72" s="28">
        <v>11.0</v>
      </c>
      <c r="B72" s="28" t="s">
        <v>11</v>
      </c>
      <c r="C72" s="63">
        <v>1.0</v>
      </c>
      <c r="D72" s="63">
        <v>1.0</v>
      </c>
      <c r="E72" s="33" t="s">
        <v>1438</v>
      </c>
      <c r="F72" s="38" t="s">
        <v>8</v>
      </c>
    </row>
    <row r="73">
      <c r="A73" s="28">
        <v>12.0</v>
      </c>
      <c r="B73" s="28" t="s">
        <v>11</v>
      </c>
      <c r="C73" s="63">
        <v>1.0</v>
      </c>
      <c r="D73" s="63">
        <v>1.0</v>
      </c>
      <c r="E73" s="33" t="s">
        <v>72</v>
      </c>
      <c r="F73" s="38" t="s">
        <v>10</v>
      </c>
    </row>
    <row r="74">
      <c r="A74" s="28">
        <v>13.0</v>
      </c>
      <c r="B74" s="28" t="s">
        <v>11</v>
      </c>
      <c r="C74" s="63">
        <v>1.0</v>
      </c>
      <c r="D74" s="63">
        <v>1.0</v>
      </c>
      <c r="E74" s="33" t="s">
        <v>72</v>
      </c>
      <c r="F74" s="38" t="s">
        <v>10</v>
      </c>
    </row>
    <row r="75">
      <c r="A75" s="28">
        <v>14.0</v>
      </c>
      <c r="B75" s="28" t="s">
        <v>11</v>
      </c>
      <c r="C75" s="63">
        <v>1.0</v>
      </c>
      <c r="D75" s="63">
        <v>1.0</v>
      </c>
      <c r="E75" s="33" t="s">
        <v>72</v>
      </c>
      <c r="F75" s="38" t="s">
        <v>10</v>
      </c>
    </row>
    <row r="76">
      <c r="A76" s="28">
        <v>15.0</v>
      </c>
      <c r="B76" s="28" t="s">
        <v>11</v>
      </c>
      <c r="C76" s="63">
        <v>1.0</v>
      </c>
      <c r="D76" s="63">
        <v>1.0</v>
      </c>
      <c r="E76" s="33" t="s">
        <v>72</v>
      </c>
      <c r="F76" s="38" t="s">
        <v>10</v>
      </c>
    </row>
    <row r="77">
      <c r="A77" s="28">
        <v>16.0</v>
      </c>
      <c r="B77" s="28" t="s">
        <v>11</v>
      </c>
      <c r="C77" s="63">
        <v>1.0</v>
      </c>
      <c r="D77" s="63">
        <v>1.0</v>
      </c>
      <c r="E77" s="33" t="s">
        <v>72</v>
      </c>
      <c r="F77" s="38" t="s">
        <v>10</v>
      </c>
    </row>
    <row r="78">
      <c r="A78" s="28">
        <v>17.0</v>
      </c>
      <c r="B78" s="28" t="s">
        <v>11</v>
      </c>
      <c r="C78" s="63">
        <v>1.0</v>
      </c>
      <c r="D78" s="63">
        <v>1.0</v>
      </c>
      <c r="E78" s="33" t="s">
        <v>72</v>
      </c>
      <c r="F78" s="38" t="s">
        <v>10</v>
      </c>
    </row>
    <row r="79">
      <c r="A79" s="28">
        <v>18.0</v>
      </c>
      <c r="B79" s="28" t="s">
        <v>11</v>
      </c>
      <c r="C79" s="63">
        <v>1.0</v>
      </c>
      <c r="D79" s="63">
        <v>1.0</v>
      </c>
      <c r="E79" s="33" t="s">
        <v>72</v>
      </c>
      <c r="F79" s="38" t="s">
        <v>10</v>
      </c>
    </row>
    <row r="80">
      <c r="A80" s="28">
        <v>19.0</v>
      </c>
      <c r="B80" s="28" t="s">
        <v>11</v>
      </c>
      <c r="C80" s="63">
        <v>1.0</v>
      </c>
      <c r="D80" s="63">
        <v>1.0</v>
      </c>
      <c r="E80" s="33" t="s">
        <v>72</v>
      </c>
      <c r="F80" s="38" t="s">
        <v>10</v>
      </c>
    </row>
    <row r="81">
      <c r="A81" s="28">
        <v>20.0</v>
      </c>
      <c r="B81" s="28" t="s">
        <v>11</v>
      </c>
      <c r="C81" s="63">
        <v>1.0</v>
      </c>
      <c r="D81" s="63">
        <v>1.0</v>
      </c>
      <c r="E81" s="33" t="s">
        <v>72</v>
      </c>
      <c r="F81" s="38" t="s">
        <v>10</v>
      </c>
    </row>
    <row r="82">
      <c r="A82" s="28">
        <v>21.0</v>
      </c>
      <c r="B82" s="28" t="s">
        <v>11</v>
      </c>
      <c r="C82" s="63">
        <v>1.0</v>
      </c>
      <c r="D82" s="63">
        <v>1.0</v>
      </c>
      <c r="E82" s="33" t="s">
        <v>72</v>
      </c>
      <c r="F82" s="38" t="s">
        <v>10</v>
      </c>
    </row>
    <row r="83">
      <c r="A83" s="28">
        <v>22.0</v>
      </c>
      <c r="B83" s="28" t="s">
        <v>11</v>
      </c>
      <c r="C83" s="63">
        <v>1.0</v>
      </c>
      <c r="D83" s="63">
        <v>1.0</v>
      </c>
      <c r="E83" s="33" t="s">
        <v>29</v>
      </c>
      <c r="F83" s="38" t="s">
        <v>8</v>
      </c>
    </row>
    <row r="84">
      <c r="A84" s="28">
        <v>23.0</v>
      </c>
      <c r="B84" s="28" t="s">
        <v>11</v>
      </c>
      <c r="C84" s="63">
        <v>1.0</v>
      </c>
      <c r="D84" s="63">
        <v>1.0</v>
      </c>
      <c r="E84" s="33" t="s">
        <v>72</v>
      </c>
      <c r="F84" s="38" t="s">
        <v>10</v>
      </c>
    </row>
    <row r="85">
      <c r="A85" s="28">
        <v>24.0</v>
      </c>
      <c r="B85" s="28" t="s">
        <v>11</v>
      </c>
      <c r="C85" s="63">
        <v>1.0</v>
      </c>
      <c r="D85" s="63">
        <v>1.0</v>
      </c>
      <c r="E85" s="33" t="s">
        <v>29</v>
      </c>
      <c r="F85" s="38" t="s">
        <v>8</v>
      </c>
    </row>
    <row r="86">
      <c r="A86" s="28">
        <v>25.0</v>
      </c>
      <c r="B86" s="28" t="s">
        <v>11</v>
      </c>
      <c r="C86" s="63">
        <v>1.0</v>
      </c>
      <c r="D86" s="63">
        <v>1.0</v>
      </c>
      <c r="E86" s="33" t="s">
        <v>72</v>
      </c>
      <c r="F86" s="38" t="s">
        <v>10</v>
      </c>
    </row>
    <row r="87">
      <c r="A87" s="28">
        <v>26.0</v>
      </c>
      <c r="B87" s="28" t="s">
        <v>11</v>
      </c>
      <c r="C87" s="63">
        <v>1.0</v>
      </c>
      <c r="D87" s="63">
        <v>1.0</v>
      </c>
      <c r="E87" s="33" t="s">
        <v>72</v>
      </c>
      <c r="F87" s="38" t="s">
        <v>10</v>
      </c>
    </row>
    <row r="88">
      <c r="A88" s="28">
        <v>27.0</v>
      </c>
      <c r="B88" s="28" t="s">
        <v>11</v>
      </c>
      <c r="C88" s="63">
        <v>1.0</v>
      </c>
      <c r="D88" s="63">
        <v>1.0</v>
      </c>
      <c r="E88" s="33" t="s">
        <v>29</v>
      </c>
      <c r="F88" s="38" t="s">
        <v>8</v>
      </c>
    </row>
    <row r="89">
      <c r="A89" s="28">
        <v>28.0</v>
      </c>
      <c r="B89" s="28" t="s">
        <v>11</v>
      </c>
      <c r="C89" s="63">
        <v>1.0</v>
      </c>
      <c r="D89" s="63">
        <v>1.0</v>
      </c>
      <c r="E89" s="33" t="s">
        <v>72</v>
      </c>
      <c r="F89" s="38" t="s">
        <v>10</v>
      </c>
    </row>
    <row r="90">
      <c r="A90" s="28">
        <v>29.0</v>
      </c>
      <c r="B90" s="28" t="s">
        <v>11</v>
      </c>
      <c r="C90" s="63">
        <v>1.0</v>
      </c>
      <c r="D90" s="63">
        <v>1.0</v>
      </c>
      <c r="E90" s="33" t="s">
        <v>72</v>
      </c>
      <c r="F90" s="38" t="s">
        <v>10</v>
      </c>
    </row>
    <row r="91">
      <c r="A91" s="28">
        <v>30.0</v>
      </c>
      <c r="B91" s="28" t="s">
        <v>11</v>
      </c>
      <c r="C91" s="63">
        <v>1.0</v>
      </c>
      <c r="D91" s="63">
        <v>1.0</v>
      </c>
      <c r="E91" s="33" t="s">
        <v>72</v>
      </c>
      <c r="F91" s="38" t="s">
        <v>10</v>
      </c>
    </row>
    <row r="92">
      <c r="A92" s="11">
        <v>1.0</v>
      </c>
      <c r="B92" s="11" t="s">
        <v>13</v>
      </c>
      <c r="C92" s="70">
        <v>1.0</v>
      </c>
      <c r="D92" s="25">
        <v>1.0</v>
      </c>
      <c r="E92" s="34" t="s">
        <v>34</v>
      </c>
      <c r="F92" s="11" t="s">
        <v>8</v>
      </c>
    </row>
    <row r="93">
      <c r="A93" s="11">
        <v>2.0</v>
      </c>
      <c r="B93" s="11" t="s">
        <v>13</v>
      </c>
      <c r="C93" s="70">
        <v>1.0</v>
      </c>
      <c r="D93" s="25">
        <v>1.0</v>
      </c>
      <c r="E93" s="34" t="s">
        <v>1439</v>
      </c>
      <c r="F93" s="11" t="s">
        <v>8</v>
      </c>
    </row>
    <row r="94">
      <c r="A94" s="11">
        <v>3.0</v>
      </c>
      <c r="B94" s="11" t="s">
        <v>13</v>
      </c>
      <c r="C94" s="70">
        <v>1.0</v>
      </c>
      <c r="D94" s="25">
        <v>1.0</v>
      </c>
      <c r="E94" s="34" t="s">
        <v>1439</v>
      </c>
      <c r="F94" s="11" t="s">
        <v>8</v>
      </c>
    </row>
    <row r="95">
      <c r="A95" s="11">
        <v>4.0</v>
      </c>
      <c r="B95" s="11" t="s">
        <v>13</v>
      </c>
      <c r="C95" s="70">
        <v>1.0</v>
      </c>
      <c r="D95" s="25">
        <v>1.0</v>
      </c>
      <c r="E95" s="34" t="s">
        <v>1440</v>
      </c>
      <c r="F95" s="11" t="s">
        <v>8</v>
      </c>
    </row>
    <row r="96">
      <c r="A96" s="11">
        <v>5.0</v>
      </c>
      <c r="B96" s="11" t="s">
        <v>13</v>
      </c>
      <c r="C96" s="70">
        <v>1.0</v>
      </c>
      <c r="D96" s="25">
        <v>1.0</v>
      </c>
      <c r="E96" s="34" t="s">
        <v>1439</v>
      </c>
      <c r="F96" s="11" t="s">
        <v>8</v>
      </c>
    </row>
    <row r="97">
      <c r="A97" s="11">
        <v>6.0</v>
      </c>
      <c r="B97" s="11" t="s">
        <v>13</v>
      </c>
      <c r="C97" s="70">
        <v>1.0</v>
      </c>
      <c r="D97" s="25">
        <v>1.0</v>
      </c>
      <c r="E97" s="34" t="s">
        <v>1441</v>
      </c>
      <c r="F97" s="11" t="s">
        <v>8</v>
      </c>
    </row>
    <row r="98">
      <c r="A98" s="11">
        <v>7.0</v>
      </c>
      <c r="B98" s="11" t="s">
        <v>13</v>
      </c>
      <c r="C98" s="70">
        <v>1.0</v>
      </c>
      <c r="D98" s="25">
        <v>1.0</v>
      </c>
      <c r="E98" s="34" t="s">
        <v>1442</v>
      </c>
      <c r="F98" s="11" t="s">
        <v>8</v>
      </c>
    </row>
    <row r="99">
      <c r="A99" s="11">
        <v>8.0</v>
      </c>
      <c r="B99" s="11" t="s">
        <v>13</v>
      </c>
      <c r="C99" s="70">
        <v>1.0</v>
      </c>
      <c r="D99" s="25">
        <v>1.0</v>
      </c>
      <c r="E99" s="34" t="s">
        <v>1443</v>
      </c>
      <c r="F99" s="11" t="s">
        <v>8</v>
      </c>
    </row>
    <row r="100">
      <c r="A100" s="11">
        <v>9.0</v>
      </c>
      <c r="B100" s="11" t="s">
        <v>13</v>
      </c>
      <c r="C100" s="70">
        <v>1.0</v>
      </c>
      <c r="D100" s="25">
        <v>1.0</v>
      </c>
      <c r="E100" s="34" t="s">
        <v>1444</v>
      </c>
      <c r="F100" s="11" t="s">
        <v>8</v>
      </c>
    </row>
    <row r="101">
      <c r="A101" s="11">
        <v>10.0</v>
      </c>
      <c r="B101" s="11" t="s">
        <v>13</v>
      </c>
      <c r="C101" s="70">
        <v>1.0</v>
      </c>
      <c r="D101" s="25">
        <v>1.0</v>
      </c>
      <c r="E101" s="34" t="s">
        <v>1445</v>
      </c>
      <c r="F101" s="11" t="s">
        <v>8</v>
      </c>
    </row>
    <row r="102">
      <c r="A102" s="11">
        <v>11.0</v>
      </c>
      <c r="B102" s="11" t="s">
        <v>13</v>
      </c>
      <c r="C102" s="70">
        <v>1.0</v>
      </c>
      <c r="D102" s="25">
        <v>1.0</v>
      </c>
      <c r="E102" s="34" t="s">
        <v>1439</v>
      </c>
      <c r="F102" s="11" t="s">
        <v>8</v>
      </c>
    </row>
    <row r="103">
      <c r="A103" s="11">
        <v>12.0</v>
      </c>
      <c r="B103" s="11" t="s">
        <v>13</v>
      </c>
      <c r="C103" s="70">
        <v>1.0</v>
      </c>
      <c r="D103" s="25">
        <v>1.0</v>
      </c>
      <c r="E103" s="34" t="s">
        <v>1446</v>
      </c>
      <c r="F103" s="11" t="s">
        <v>8</v>
      </c>
    </row>
    <row r="104">
      <c r="A104" s="11">
        <v>13.0</v>
      </c>
      <c r="B104" s="11" t="s">
        <v>13</v>
      </c>
      <c r="C104" s="70">
        <v>1.0</v>
      </c>
      <c r="D104" s="25">
        <v>1.0</v>
      </c>
      <c r="E104" s="34" t="s">
        <v>1447</v>
      </c>
      <c r="F104" s="11" t="s">
        <v>8</v>
      </c>
    </row>
    <row r="105">
      <c r="A105" s="11">
        <v>14.0</v>
      </c>
      <c r="B105" s="11" t="s">
        <v>13</v>
      </c>
      <c r="C105" s="70">
        <v>1.0</v>
      </c>
      <c r="D105" s="25">
        <v>1.0</v>
      </c>
      <c r="E105" s="34" t="s">
        <v>1448</v>
      </c>
      <c r="F105" s="11" t="s">
        <v>8</v>
      </c>
    </row>
    <row r="106">
      <c r="A106" s="11">
        <v>15.0</v>
      </c>
      <c r="B106" s="11" t="s">
        <v>13</v>
      </c>
      <c r="C106" s="70">
        <v>1.0</v>
      </c>
      <c r="D106" s="25">
        <v>1.0</v>
      </c>
      <c r="E106" s="34" t="s">
        <v>72</v>
      </c>
      <c r="F106" s="11" t="s">
        <v>10</v>
      </c>
    </row>
    <row r="107">
      <c r="A107" s="11">
        <v>16.0</v>
      </c>
      <c r="B107" s="11" t="s">
        <v>13</v>
      </c>
      <c r="C107" s="70">
        <v>1.0</v>
      </c>
      <c r="D107" s="25">
        <v>1.0</v>
      </c>
      <c r="E107" s="34" t="s">
        <v>1449</v>
      </c>
      <c r="F107" s="11" t="s">
        <v>8</v>
      </c>
    </row>
    <row r="108">
      <c r="A108" s="11">
        <v>17.0</v>
      </c>
      <c r="B108" s="11" t="s">
        <v>13</v>
      </c>
      <c r="C108" s="70">
        <v>1.0</v>
      </c>
      <c r="D108" s="25">
        <v>1.0</v>
      </c>
      <c r="E108" s="34" t="s">
        <v>1450</v>
      </c>
      <c r="F108" s="11" t="s">
        <v>8</v>
      </c>
    </row>
    <row r="109">
      <c r="A109" s="11">
        <v>18.0</v>
      </c>
      <c r="B109" s="11" t="s">
        <v>13</v>
      </c>
      <c r="C109" s="70">
        <v>1.0</v>
      </c>
      <c r="D109" s="25">
        <v>1.0</v>
      </c>
      <c r="E109" s="34" t="s">
        <v>1451</v>
      </c>
      <c r="F109" s="11" t="s">
        <v>8</v>
      </c>
    </row>
    <row r="110">
      <c r="A110" s="11">
        <v>19.0</v>
      </c>
      <c r="B110" s="11" t="s">
        <v>13</v>
      </c>
      <c r="C110" s="70">
        <v>1.0</v>
      </c>
      <c r="D110" s="25">
        <v>1.0</v>
      </c>
      <c r="E110" s="34" t="s">
        <v>1452</v>
      </c>
      <c r="F110" s="11" t="s">
        <v>8</v>
      </c>
    </row>
    <row r="111">
      <c r="A111" s="11">
        <v>20.0</v>
      </c>
      <c r="B111" s="11" t="s">
        <v>13</v>
      </c>
      <c r="C111" s="70">
        <v>1.0</v>
      </c>
      <c r="D111" s="25">
        <v>1.0</v>
      </c>
      <c r="E111" s="34" t="s">
        <v>1453</v>
      </c>
      <c r="F111" s="11" t="s">
        <v>8</v>
      </c>
    </row>
    <row r="112">
      <c r="A112" s="11">
        <v>21.0</v>
      </c>
      <c r="B112" s="11" t="s">
        <v>13</v>
      </c>
      <c r="C112" s="70">
        <v>1.0</v>
      </c>
      <c r="D112" s="25">
        <v>1.0</v>
      </c>
      <c r="E112" s="34" t="s">
        <v>1454</v>
      </c>
      <c r="F112" s="11" t="s">
        <v>8</v>
      </c>
    </row>
    <row r="113">
      <c r="A113" s="11">
        <v>22.0</v>
      </c>
      <c r="B113" s="11" t="s">
        <v>13</v>
      </c>
      <c r="C113" s="70">
        <v>1.0</v>
      </c>
      <c r="D113" s="25">
        <v>1.0</v>
      </c>
      <c r="E113" s="34" t="s">
        <v>1455</v>
      </c>
      <c r="F113" s="11" t="s">
        <v>8</v>
      </c>
    </row>
    <row r="114">
      <c r="A114" s="11">
        <v>23.0</v>
      </c>
      <c r="B114" s="11" t="s">
        <v>13</v>
      </c>
      <c r="C114" s="70">
        <v>1.0</v>
      </c>
      <c r="D114" s="25">
        <v>1.0</v>
      </c>
      <c r="E114" s="34" t="s">
        <v>1456</v>
      </c>
      <c r="F114" s="11" t="s">
        <v>8</v>
      </c>
    </row>
    <row r="115">
      <c r="A115" s="11">
        <v>24.0</v>
      </c>
      <c r="B115" s="11" t="s">
        <v>13</v>
      </c>
      <c r="C115" s="70">
        <v>1.0</v>
      </c>
      <c r="D115" s="25">
        <v>1.0</v>
      </c>
      <c r="E115" s="34" t="s">
        <v>1457</v>
      </c>
      <c r="F115" s="11" t="s">
        <v>8</v>
      </c>
    </row>
    <row r="116">
      <c r="A116" s="11">
        <v>25.0</v>
      </c>
      <c r="B116" s="11" t="s">
        <v>13</v>
      </c>
      <c r="C116" s="70">
        <v>1.0</v>
      </c>
      <c r="D116" s="25">
        <v>1.0</v>
      </c>
      <c r="E116" s="34" t="s">
        <v>1458</v>
      </c>
      <c r="F116" s="11" t="s">
        <v>8</v>
      </c>
    </row>
    <row r="117">
      <c r="A117" s="11">
        <v>26.0</v>
      </c>
      <c r="B117" s="11" t="s">
        <v>13</v>
      </c>
      <c r="C117" s="70">
        <v>1.0</v>
      </c>
      <c r="D117" s="25">
        <v>1.0</v>
      </c>
      <c r="E117" s="34" t="s">
        <v>1459</v>
      </c>
      <c r="F117" s="11" t="s">
        <v>8</v>
      </c>
    </row>
    <row r="118">
      <c r="A118" s="11">
        <v>27.0</v>
      </c>
      <c r="B118" s="11" t="s">
        <v>13</v>
      </c>
      <c r="C118" s="70">
        <v>1.0</v>
      </c>
      <c r="D118" s="25">
        <v>1.0</v>
      </c>
      <c r="E118" s="34" t="s">
        <v>1460</v>
      </c>
      <c r="F118" s="11" t="s">
        <v>8</v>
      </c>
    </row>
    <row r="119">
      <c r="A119" s="11">
        <v>28.0</v>
      </c>
      <c r="B119" s="11" t="s">
        <v>13</v>
      </c>
      <c r="C119" s="70">
        <v>1.0</v>
      </c>
      <c r="D119" s="25">
        <v>1.0</v>
      </c>
      <c r="E119" s="34" t="s">
        <v>1461</v>
      </c>
      <c r="F119" s="11" t="s">
        <v>8</v>
      </c>
    </row>
    <row r="120">
      <c r="A120" s="11">
        <v>29.0</v>
      </c>
      <c r="B120" s="11" t="s">
        <v>13</v>
      </c>
      <c r="C120" s="70">
        <v>1.0</v>
      </c>
      <c r="D120" s="25">
        <v>1.0</v>
      </c>
      <c r="E120" s="34" t="s">
        <v>1462</v>
      </c>
      <c r="F120" s="11" t="s">
        <v>8</v>
      </c>
    </row>
    <row r="121">
      <c r="A121" s="11">
        <v>30.0</v>
      </c>
      <c r="B121" s="11" t="s">
        <v>13</v>
      </c>
      <c r="C121" s="70">
        <v>1.0</v>
      </c>
      <c r="D121" s="25">
        <v>1.0</v>
      </c>
      <c r="E121" s="34" t="s">
        <v>1456</v>
      </c>
      <c r="F121" s="11" t="s">
        <v>8</v>
      </c>
    </row>
    <row r="122">
      <c r="A122" s="28">
        <v>1.0</v>
      </c>
      <c r="B122" s="28" t="s">
        <v>12</v>
      </c>
      <c r="C122" s="63">
        <v>1.0</v>
      </c>
      <c r="D122" s="30">
        <v>1.0</v>
      </c>
      <c r="E122" s="33" t="s">
        <v>1463</v>
      </c>
      <c r="F122" s="38" t="s">
        <v>8</v>
      </c>
    </row>
    <row r="123">
      <c r="A123" s="28">
        <v>2.0</v>
      </c>
      <c r="B123" s="28" t="s">
        <v>12</v>
      </c>
      <c r="C123" s="63">
        <v>1.0</v>
      </c>
      <c r="D123" s="30">
        <v>1.0</v>
      </c>
      <c r="E123" s="33" t="s">
        <v>1464</v>
      </c>
      <c r="F123" s="38" t="s">
        <v>8</v>
      </c>
    </row>
    <row r="124">
      <c r="A124" s="28">
        <v>3.0</v>
      </c>
      <c r="B124" s="28" t="s">
        <v>12</v>
      </c>
      <c r="C124" s="63">
        <v>1.0</v>
      </c>
      <c r="D124" s="30">
        <v>1.0</v>
      </c>
      <c r="E124" s="33" t="s">
        <v>1465</v>
      </c>
      <c r="F124" s="38" t="s">
        <v>8</v>
      </c>
    </row>
    <row r="125">
      <c r="A125" s="28">
        <v>4.0</v>
      </c>
      <c r="B125" s="28" t="s">
        <v>12</v>
      </c>
      <c r="C125" s="63">
        <v>1.0</v>
      </c>
      <c r="D125" s="30">
        <v>1.0</v>
      </c>
      <c r="E125" s="33" t="s">
        <v>1466</v>
      </c>
      <c r="F125" s="38" t="s">
        <v>8</v>
      </c>
    </row>
    <row r="126">
      <c r="A126" s="28">
        <v>5.0</v>
      </c>
      <c r="B126" s="28" t="s">
        <v>12</v>
      </c>
      <c r="C126" s="63">
        <v>1.0</v>
      </c>
      <c r="D126" s="30">
        <v>1.0</v>
      </c>
      <c r="E126" s="33" t="s">
        <v>1467</v>
      </c>
      <c r="F126" s="38" t="s">
        <v>8</v>
      </c>
    </row>
    <row r="127">
      <c r="A127" s="28">
        <v>6.0</v>
      </c>
      <c r="B127" s="28" t="s">
        <v>12</v>
      </c>
      <c r="C127" s="63">
        <v>1.0</v>
      </c>
      <c r="D127" s="30">
        <v>1.0</v>
      </c>
      <c r="E127" s="33" t="s">
        <v>1467</v>
      </c>
      <c r="F127" s="38" t="s">
        <v>8</v>
      </c>
    </row>
    <row r="128">
      <c r="A128" s="28">
        <v>7.0</v>
      </c>
      <c r="B128" s="28" t="s">
        <v>12</v>
      </c>
      <c r="C128" s="63">
        <v>1.0</v>
      </c>
      <c r="D128" s="30">
        <v>1.0</v>
      </c>
      <c r="E128" s="33" t="s">
        <v>1468</v>
      </c>
      <c r="F128" s="38" t="s">
        <v>8</v>
      </c>
    </row>
    <row r="129">
      <c r="A129" s="28">
        <v>8.0</v>
      </c>
      <c r="B129" s="28" t="s">
        <v>12</v>
      </c>
      <c r="C129" s="63">
        <v>1.0</v>
      </c>
      <c r="D129" s="30">
        <v>1.0</v>
      </c>
      <c r="E129" s="33" t="s">
        <v>1468</v>
      </c>
      <c r="F129" s="38" t="s">
        <v>8</v>
      </c>
    </row>
    <row r="130">
      <c r="A130" s="28">
        <v>9.0</v>
      </c>
      <c r="B130" s="28" t="s">
        <v>12</v>
      </c>
      <c r="C130" s="63">
        <v>1.0</v>
      </c>
      <c r="D130" s="30">
        <v>1.0</v>
      </c>
      <c r="E130" s="33" t="s">
        <v>1467</v>
      </c>
      <c r="F130" s="38" t="s">
        <v>8</v>
      </c>
    </row>
    <row r="131">
      <c r="A131" s="28">
        <v>10.0</v>
      </c>
      <c r="B131" s="28" t="s">
        <v>12</v>
      </c>
      <c r="C131" s="63">
        <v>1.0</v>
      </c>
      <c r="D131" s="30">
        <v>1.0</v>
      </c>
      <c r="E131" s="33" t="s">
        <v>1467</v>
      </c>
      <c r="F131" s="38" t="s">
        <v>8</v>
      </c>
    </row>
    <row r="132">
      <c r="A132" s="28">
        <v>11.0</v>
      </c>
      <c r="B132" s="28" t="s">
        <v>12</v>
      </c>
      <c r="C132" s="63">
        <v>1.0</v>
      </c>
      <c r="D132" s="30">
        <v>1.0</v>
      </c>
      <c r="E132" s="33" t="s">
        <v>1469</v>
      </c>
      <c r="F132" s="38" t="s">
        <v>8</v>
      </c>
    </row>
    <row r="133">
      <c r="A133" s="28">
        <v>12.0</v>
      </c>
      <c r="B133" s="28" t="s">
        <v>12</v>
      </c>
      <c r="C133" s="63">
        <v>1.0</v>
      </c>
      <c r="D133" s="30">
        <v>1.0</v>
      </c>
      <c r="E133" s="33" t="s">
        <v>1470</v>
      </c>
      <c r="F133" s="38" t="s">
        <v>8</v>
      </c>
    </row>
    <row r="134">
      <c r="A134" s="28">
        <v>13.0</v>
      </c>
      <c r="B134" s="28" t="s">
        <v>12</v>
      </c>
      <c r="C134" s="63">
        <v>1.0</v>
      </c>
      <c r="D134" s="30">
        <v>1.0</v>
      </c>
      <c r="E134" s="33" t="s">
        <v>1471</v>
      </c>
      <c r="F134" s="38" t="s">
        <v>8</v>
      </c>
    </row>
    <row r="135">
      <c r="A135" s="28">
        <v>14.0</v>
      </c>
      <c r="B135" s="28" t="s">
        <v>12</v>
      </c>
      <c r="C135" s="63">
        <v>1.0</v>
      </c>
      <c r="D135" s="30">
        <v>1.0</v>
      </c>
      <c r="E135" s="33" t="s">
        <v>1472</v>
      </c>
      <c r="F135" s="38" t="s">
        <v>8</v>
      </c>
    </row>
    <row r="136">
      <c r="A136" s="28">
        <v>15.0</v>
      </c>
      <c r="B136" s="28" t="s">
        <v>12</v>
      </c>
      <c r="C136" s="63">
        <v>1.0</v>
      </c>
      <c r="D136" s="30">
        <v>1.0</v>
      </c>
      <c r="E136" s="33" t="s">
        <v>1473</v>
      </c>
      <c r="F136" s="38" t="s">
        <v>8</v>
      </c>
    </row>
    <row r="137">
      <c r="A137" s="28">
        <v>16.0</v>
      </c>
      <c r="B137" s="28" t="s">
        <v>12</v>
      </c>
      <c r="C137" s="63">
        <v>1.0</v>
      </c>
      <c r="D137" s="30">
        <v>1.0</v>
      </c>
      <c r="E137" s="33" t="s">
        <v>1474</v>
      </c>
      <c r="F137" s="38" t="s">
        <v>8</v>
      </c>
    </row>
    <row r="138">
      <c r="A138" s="28">
        <v>17.0</v>
      </c>
      <c r="B138" s="28" t="s">
        <v>12</v>
      </c>
      <c r="C138" s="63">
        <v>1.0</v>
      </c>
      <c r="D138" s="30">
        <v>1.0</v>
      </c>
      <c r="E138" s="33" t="s">
        <v>1475</v>
      </c>
      <c r="F138" s="38" t="s">
        <v>8</v>
      </c>
    </row>
    <row r="139">
      <c r="A139" s="28">
        <v>18.0</v>
      </c>
      <c r="B139" s="28" t="s">
        <v>12</v>
      </c>
      <c r="C139" s="63">
        <v>1.0</v>
      </c>
      <c r="D139" s="30">
        <v>1.0</v>
      </c>
      <c r="E139" s="33" t="s">
        <v>1476</v>
      </c>
      <c r="F139" s="38" t="s">
        <v>8</v>
      </c>
    </row>
    <row r="140">
      <c r="A140" s="28">
        <v>19.0</v>
      </c>
      <c r="B140" s="28" t="s">
        <v>12</v>
      </c>
      <c r="C140" s="63">
        <v>1.0</v>
      </c>
      <c r="D140" s="30">
        <v>1.0</v>
      </c>
      <c r="E140" s="33" t="s">
        <v>1476</v>
      </c>
      <c r="F140" s="38" t="s">
        <v>8</v>
      </c>
    </row>
    <row r="141">
      <c r="A141" s="28">
        <v>20.0</v>
      </c>
      <c r="B141" s="28" t="s">
        <v>12</v>
      </c>
      <c r="C141" s="63">
        <v>1.0</v>
      </c>
      <c r="D141" s="30">
        <v>1.0</v>
      </c>
      <c r="E141" s="33" t="s">
        <v>1477</v>
      </c>
      <c r="F141" s="38" t="s">
        <v>8</v>
      </c>
    </row>
    <row r="142">
      <c r="A142" s="28">
        <v>21.0</v>
      </c>
      <c r="B142" s="28" t="s">
        <v>12</v>
      </c>
      <c r="C142" s="63">
        <v>1.0</v>
      </c>
      <c r="D142" s="30">
        <v>1.0</v>
      </c>
      <c r="E142" s="33" t="s">
        <v>1478</v>
      </c>
      <c r="F142" s="38" t="s">
        <v>8</v>
      </c>
    </row>
    <row r="143">
      <c r="A143" s="28">
        <v>22.0</v>
      </c>
      <c r="B143" s="28" t="s">
        <v>12</v>
      </c>
      <c r="C143" s="63">
        <v>1.0</v>
      </c>
      <c r="D143" s="30">
        <v>1.0</v>
      </c>
      <c r="E143" s="33" t="s">
        <v>1479</v>
      </c>
      <c r="F143" s="38" t="s">
        <v>8</v>
      </c>
    </row>
    <row r="144">
      <c r="A144" s="28">
        <v>23.0</v>
      </c>
      <c r="B144" s="28" t="s">
        <v>12</v>
      </c>
      <c r="C144" s="63">
        <v>1.0</v>
      </c>
      <c r="D144" s="30">
        <v>1.0</v>
      </c>
      <c r="E144" s="33" t="s">
        <v>1480</v>
      </c>
      <c r="F144" s="38" t="s">
        <v>8</v>
      </c>
    </row>
    <row r="145">
      <c r="A145" s="28">
        <v>24.0</v>
      </c>
      <c r="B145" s="28" t="s">
        <v>12</v>
      </c>
      <c r="C145" s="63">
        <v>1.0</v>
      </c>
      <c r="D145" s="30">
        <v>1.0</v>
      </c>
      <c r="E145" s="33" t="s">
        <v>1481</v>
      </c>
      <c r="F145" s="38" t="s">
        <v>8</v>
      </c>
    </row>
    <row r="146">
      <c r="A146" s="28">
        <v>25.0</v>
      </c>
      <c r="B146" s="28" t="s">
        <v>12</v>
      </c>
      <c r="C146" s="63">
        <v>1.0</v>
      </c>
      <c r="D146" s="30">
        <v>1.0</v>
      </c>
      <c r="E146" s="33" t="s">
        <v>1482</v>
      </c>
      <c r="F146" s="38" t="s">
        <v>8</v>
      </c>
    </row>
    <row r="147">
      <c r="A147" s="28">
        <v>26.0</v>
      </c>
      <c r="B147" s="28" t="s">
        <v>12</v>
      </c>
      <c r="C147" s="63">
        <v>1.0</v>
      </c>
      <c r="D147" s="30">
        <v>1.0</v>
      </c>
      <c r="E147" s="33" t="s">
        <v>1483</v>
      </c>
      <c r="F147" s="38" t="s">
        <v>8</v>
      </c>
    </row>
    <row r="148">
      <c r="A148" s="28">
        <v>27.0</v>
      </c>
      <c r="B148" s="28" t="s">
        <v>12</v>
      </c>
      <c r="C148" s="63">
        <v>1.0</v>
      </c>
      <c r="D148" s="30">
        <v>1.0</v>
      </c>
      <c r="E148" s="33" t="s">
        <v>1484</v>
      </c>
      <c r="F148" s="38" t="s">
        <v>8</v>
      </c>
    </row>
    <row r="149">
      <c r="A149" s="28">
        <v>28.0</v>
      </c>
      <c r="B149" s="28" t="s">
        <v>12</v>
      </c>
      <c r="C149" s="63">
        <v>1.0</v>
      </c>
      <c r="D149" s="30">
        <v>1.0</v>
      </c>
      <c r="E149" s="33" t="s">
        <v>1485</v>
      </c>
      <c r="F149" s="38" t="s">
        <v>8</v>
      </c>
    </row>
    <row r="150">
      <c r="A150" s="28">
        <v>29.0</v>
      </c>
      <c r="B150" s="28" t="s">
        <v>12</v>
      </c>
      <c r="C150" s="63">
        <v>1.0</v>
      </c>
      <c r="D150" s="30">
        <v>1.0</v>
      </c>
      <c r="E150" s="33" t="s">
        <v>1486</v>
      </c>
      <c r="F150" s="38" t="s">
        <v>8</v>
      </c>
    </row>
    <row r="151">
      <c r="A151" s="28">
        <v>30.0</v>
      </c>
      <c r="B151" s="28" t="s">
        <v>12</v>
      </c>
      <c r="C151" s="63">
        <v>1.0</v>
      </c>
      <c r="D151" s="30">
        <v>1.0</v>
      </c>
      <c r="E151" s="33" t="s">
        <v>1487</v>
      </c>
      <c r="F151" s="38" t="s">
        <v>8</v>
      </c>
    </row>
    <row r="152">
      <c r="A152" s="44"/>
      <c r="B152" s="44"/>
      <c r="C152" s="69"/>
      <c r="D152" s="69"/>
      <c r="E152" s="36"/>
    </row>
    <row r="153">
      <c r="A153" s="44"/>
      <c r="B153" s="44"/>
      <c r="C153" s="69"/>
      <c r="D153" s="69"/>
      <c r="E153" s="36"/>
    </row>
    <row r="154">
      <c r="A154" s="44"/>
      <c r="B154" s="44"/>
      <c r="C154" s="69"/>
      <c r="D154" s="69"/>
      <c r="E154" s="36"/>
    </row>
    <row r="155">
      <c r="A155" s="44"/>
      <c r="B155" s="44"/>
      <c r="C155" s="69"/>
      <c r="D155" s="69"/>
      <c r="E155" s="36"/>
    </row>
    <row r="156">
      <c r="A156" s="44"/>
      <c r="B156" s="44"/>
      <c r="C156" s="69"/>
      <c r="D156" s="69"/>
      <c r="E156" s="36"/>
    </row>
    <row r="157">
      <c r="A157" s="44"/>
      <c r="B157" s="44"/>
      <c r="C157" s="69"/>
      <c r="D157" s="69"/>
      <c r="E157" s="36"/>
    </row>
    <row r="158">
      <c r="A158" s="44"/>
      <c r="B158" s="44"/>
      <c r="C158" s="69"/>
      <c r="D158" s="69"/>
      <c r="E158" s="36"/>
    </row>
    <row r="159">
      <c r="A159" s="44"/>
      <c r="B159" s="44"/>
      <c r="C159" s="69"/>
      <c r="D159" s="69"/>
      <c r="E159" s="36"/>
    </row>
    <row r="160">
      <c r="A160" s="44"/>
      <c r="B160" s="44"/>
      <c r="C160" s="69"/>
      <c r="D160" s="69"/>
      <c r="E160" s="36"/>
    </row>
    <row r="161">
      <c r="A161" s="44"/>
      <c r="B161" s="44"/>
      <c r="C161" s="69"/>
      <c r="D161" s="69"/>
      <c r="E161" s="36"/>
    </row>
    <row r="162">
      <c r="A162" s="44"/>
      <c r="B162" s="44"/>
      <c r="C162" s="69"/>
      <c r="D162" s="69"/>
      <c r="E162" s="36"/>
    </row>
    <row r="163">
      <c r="A163" s="44"/>
      <c r="B163" s="44"/>
      <c r="C163" s="69"/>
      <c r="D163" s="69"/>
      <c r="E163" s="36"/>
    </row>
    <row r="164">
      <c r="A164" s="44"/>
      <c r="B164" s="44"/>
      <c r="C164" s="69"/>
      <c r="D164" s="69"/>
      <c r="E164" s="36"/>
    </row>
    <row r="165">
      <c r="A165" s="44"/>
      <c r="B165" s="44"/>
      <c r="C165" s="69"/>
      <c r="D165" s="69"/>
      <c r="E165" s="36"/>
    </row>
    <row r="166">
      <c r="A166" s="44"/>
      <c r="B166" s="44"/>
      <c r="C166" s="69"/>
      <c r="D166" s="69"/>
      <c r="E166" s="36"/>
    </row>
    <row r="167">
      <c r="A167" s="44"/>
      <c r="B167" s="44"/>
      <c r="C167" s="69"/>
      <c r="D167" s="69"/>
      <c r="E167" s="36"/>
    </row>
    <row r="168">
      <c r="A168" s="44"/>
      <c r="B168" s="44"/>
      <c r="C168" s="69"/>
      <c r="D168" s="69"/>
      <c r="E168" s="36"/>
    </row>
    <row r="169">
      <c r="A169" s="44"/>
      <c r="B169" s="44"/>
      <c r="C169" s="69"/>
      <c r="D169" s="69"/>
      <c r="E169" s="36"/>
    </row>
    <row r="170">
      <c r="A170" s="44"/>
      <c r="B170" s="44"/>
      <c r="C170" s="69"/>
      <c r="D170" s="69"/>
      <c r="E170" s="36"/>
    </row>
    <row r="171">
      <c r="A171" s="44"/>
      <c r="B171" s="44"/>
      <c r="C171" s="69"/>
      <c r="D171" s="69"/>
      <c r="E171" s="36"/>
    </row>
    <row r="172">
      <c r="A172" s="44"/>
      <c r="B172" s="44"/>
      <c r="C172" s="69"/>
      <c r="D172" s="69"/>
      <c r="E172" s="36"/>
    </row>
    <row r="173">
      <c r="A173" s="44"/>
      <c r="B173" s="44"/>
      <c r="C173" s="69"/>
      <c r="D173" s="69"/>
      <c r="E173" s="36"/>
    </row>
    <row r="174">
      <c r="A174" s="44"/>
      <c r="B174" s="44"/>
      <c r="C174" s="69"/>
      <c r="D174" s="69"/>
      <c r="E174" s="36"/>
    </row>
    <row r="175">
      <c r="A175" s="44"/>
      <c r="B175" s="44"/>
      <c r="C175" s="69"/>
      <c r="D175" s="69"/>
      <c r="E175" s="36"/>
    </row>
    <row r="176">
      <c r="A176" s="44"/>
      <c r="B176" s="44"/>
      <c r="C176" s="69"/>
      <c r="D176" s="69"/>
      <c r="E176" s="36"/>
    </row>
    <row r="177">
      <c r="A177" s="44"/>
      <c r="B177" s="44"/>
      <c r="C177" s="69"/>
      <c r="D177" s="69"/>
      <c r="E177" s="36"/>
    </row>
    <row r="178">
      <c r="A178" s="44"/>
      <c r="B178" s="44"/>
      <c r="C178" s="69"/>
      <c r="D178" s="69"/>
      <c r="E178" s="36"/>
    </row>
    <row r="179">
      <c r="A179" s="44"/>
      <c r="B179" s="44"/>
      <c r="C179" s="69"/>
      <c r="D179" s="69"/>
      <c r="E179" s="36"/>
    </row>
    <row r="180">
      <c r="A180" s="44"/>
      <c r="B180" s="44"/>
      <c r="C180" s="69"/>
      <c r="D180" s="69"/>
      <c r="E180" s="36"/>
    </row>
    <row r="181">
      <c r="A181" s="44"/>
      <c r="B181" s="44"/>
      <c r="C181" s="69"/>
      <c r="D181" s="69"/>
      <c r="E181" s="36"/>
    </row>
    <row r="182">
      <c r="A182" s="44"/>
      <c r="B182" s="44"/>
      <c r="C182" s="69"/>
      <c r="D182" s="69"/>
      <c r="E182" s="36"/>
    </row>
    <row r="183">
      <c r="A183" s="44"/>
      <c r="B183" s="44"/>
      <c r="C183" s="69"/>
      <c r="D183" s="69"/>
      <c r="E183" s="36"/>
    </row>
    <row r="184">
      <c r="A184" s="44"/>
      <c r="B184" s="44"/>
      <c r="C184" s="69"/>
      <c r="D184" s="69"/>
      <c r="E184" s="36"/>
    </row>
    <row r="185">
      <c r="A185" s="44"/>
      <c r="B185" s="44"/>
      <c r="C185" s="69"/>
      <c r="D185" s="69"/>
      <c r="E185" s="36"/>
    </row>
    <row r="186">
      <c r="A186" s="44"/>
      <c r="B186" s="44"/>
      <c r="C186" s="69"/>
      <c r="D186" s="69"/>
      <c r="E186" s="36"/>
    </row>
    <row r="187">
      <c r="A187" s="44"/>
      <c r="B187" s="44"/>
      <c r="C187" s="69"/>
      <c r="D187" s="69"/>
      <c r="E187" s="36"/>
    </row>
    <row r="188">
      <c r="A188" s="44"/>
      <c r="B188" s="44"/>
      <c r="C188" s="69"/>
      <c r="D188" s="69"/>
      <c r="E188" s="36"/>
    </row>
    <row r="189">
      <c r="A189" s="44"/>
      <c r="B189" s="44"/>
      <c r="C189" s="69"/>
      <c r="D189" s="69"/>
      <c r="E189" s="36"/>
    </row>
    <row r="190">
      <c r="A190" s="44"/>
      <c r="B190" s="44"/>
      <c r="C190" s="69"/>
      <c r="D190" s="69"/>
      <c r="E190" s="36"/>
    </row>
    <row r="191">
      <c r="A191" s="44"/>
      <c r="B191" s="44"/>
      <c r="C191" s="69"/>
      <c r="D191" s="69"/>
      <c r="E191" s="36"/>
    </row>
    <row r="192">
      <c r="A192" s="44"/>
      <c r="B192" s="44"/>
      <c r="C192" s="69"/>
      <c r="D192" s="69"/>
      <c r="E192" s="36"/>
    </row>
    <row r="193">
      <c r="A193" s="44"/>
      <c r="B193" s="44"/>
      <c r="C193" s="69"/>
      <c r="D193" s="69"/>
      <c r="E193" s="36"/>
    </row>
    <row r="194">
      <c r="A194" s="44"/>
      <c r="B194" s="44"/>
      <c r="C194" s="69"/>
      <c r="D194" s="69"/>
      <c r="E194" s="36"/>
    </row>
    <row r="195">
      <c r="A195" s="44"/>
      <c r="B195" s="44"/>
      <c r="C195" s="69"/>
      <c r="D195" s="69"/>
      <c r="E195" s="36"/>
    </row>
    <row r="196">
      <c r="A196" s="44"/>
      <c r="B196" s="44"/>
      <c r="C196" s="69"/>
      <c r="D196" s="69"/>
      <c r="E196" s="36"/>
    </row>
    <row r="197">
      <c r="A197" s="44"/>
      <c r="B197" s="44"/>
      <c r="C197" s="69"/>
      <c r="D197" s="69"/>
      <c r="E197" s="36"/>
    </row>
    <row r="198">
      <c r="A198" s="44"/>
      <c r="B198" s="44"/>
      <c r="C198" s="69"/>
      <c r="D198" s="69"/>
      <c r="E198" s="36"/>
    </row>
    <row r="199">
      <c r="A199" s="44"/>
      <c r="B199" s="44"/>
      <c r="C199" s="69"/>
      <c r="D199" s="69"/>
      <c r="E199" s="36"/>
    </row>
    <row r="200">
      <c r="A200" s="44"/>
      <c r="B200" s="44"/>
      <c r="C200" s="69"/>
      <c r="D200" s="69"/>
      <c r="E200" s="36"/>
    </row>
    <row r="201">
      <c r="A201" s="44"/>
      <c r="B201" s="44"/>
      <c r="C201" s="69"/>
      <c r="D201" s="69"/>
      <c r="E201" s="36"/>
    </row>
    <row r="202">
      <c r="A202" s="44"/>
      <c r="B202" s="44"/>
      <c r="C202" s="69"/>
      <c r="D202" s="69"/>
      <c r="E202" s="36"/>
    </row>
    <row r="203">
      <c r="A203" s="44"/>
      <c r="B203" s="44"/>
      <c r="C203" s="69"/>
      <c r="D203" s="69"/>
      <c r="E203" s="36"/>
    </row>
    <row r="204">
      <c r="A204" s="44"/>
      <c r="B204" s="44"/>
      <c r="C204" s="69"/>
      <c r="D204" s="69"/>
      <c r="E204" s="36"/>
    </row>
    <row r="205">
      <c r="A205" s="44"/>
      <c r="B205" s="44"/>
      <c r="C205" s="69"/>
      <c r="D205" s="69"/>
      <c r="E205" s="36"/>
    </row>
    <row r="206">
      <c r="A206" s="44"/>
      <c r="B206" s="44"/>
      <c r="C206" s="69"/>
      <c r="D206" s="69"/>
      <c r="E206" s="36"/>
    </row>
    <row r="207">
      <c r="A207" s="44"/>
      <c r="B207" s="44"/>
      <c r="C207" s="69"/>
      <c r="D207" s="69"/>
      <c r="E207" s="36"/>
    </row>
    <row r="208">
      <c r="A208" s="44"/>
      <c r="B208" s="44"/>
      <c r="C208" s="69"/>
      <c r="D208" s="69"/>
      <c r="E208" s="36"/>
    </row>
    <row r="209">
      <c r="A209" s="44"/>
      <c r="B209" s="44"/>
      <c r="C209" s="69"/>
      <c r="D209" s="69"/>
      <c r="E209" s="36"/>
    </row>
    <row r="210">
      <c r="A210" s="44"/>
      <c r="B210" s="44"/>
      <c r="C210" s="69"/>
      <c r="D210" s="69"/>
      <c r="E210" s="36"/>
    </row>
    <row r="211">
      <c r="A211" s="44"/>
      <c r="B211" s="44"/>
      <c r="C211" s="69"/>
      <c r="D211" s="69"/>
      <c r="E211" s="36"/>
    </row>
    <row r="212">
      <c r="A212" s="44"/>
      <c r="B212" s="44"/>
      <c r="C212" s="69"/>
      <c r="D212" s="69"/>
      <c r="E212" s="36"/>
    </row>
    <row r="213">
      <c r="A213" s="44"/>
      <c r="B213" s="44"/>
      <c r="C213" s="69"/>
      <c r="D213" s="69"/>
      <c r="E213" s="36"/>
    </row>
    <row r="214">
      <c r="A214" s="44"/>
      <c r="B214" s="44"/>
      <c r="C214" s="69"/>
      <c r="D214" s="69"/>
      <c r="E214" s="36"/>
    </row>
    <row r="215">
      <c r="A215" s="44"/>
      <c r="B215" s="44"/>
      <c r="C215" s="69"/>
      <c r="D215" s="69"/>
      <c r="E215" s="36"/>
    </row>
    <row r="216">
      <c r="A216" s="44"/>
      <c r="B216" s="44"/>
      <c r="C216" s="69"/>
      <c r="D216" s="69"/>
      <c r="E216" s="36"/>
    </row>
    <row r="217">
      <c r="A217" s="44"/>
      <c r="B217" s="44"/>
      <c r="C217" s="69"/>
      <c r="D217" s="69"/>
      <c r="E217" s="36"/>
    </row>
    <row r="218">
      <c r="A218" s="44"/>
      <c r="B218" s="44"/>
      <c r="C218" s="69"/>
      <c r="D218" s="69"/>
      <c r="E218" s="36"/>
    </row>
    <row r="219">
      <c r="A219" s="44"/>
      <c r="B219" s="44"/>
      <c r="C219" s="69"/>
      <c r="D219" s="69"/>
      <c r="E219" s="36"/>
    </row>
    <row r="220">
      <c r="A220" s="44"/>
      <c r="B220" s="44"/>
      <c r="C220" s="69"/>
      <c r="D220" s="69"/>
      <c r="E220" s="36"/>
    </row>
    <row r="221">
      <c r="A221" s="44"/>
      <c r="B221" s="44"/>
      <c r="C221" s="69"/>
      <c r="D221" s="69"/>
      <c r="E221" s="36"/>
    </row>
    <row r="222">
      <c r="A222" s="44"/>
      <c r="B222" s="44"/>
      <c r="C222" s="69"/>
      <c r="D222" s="69"/>
      <c r="E222" s="36"/>
    </row>
    <row r="223">
      <c r="A223" s="44"/>
      <c r="B223" s="44"/>
      <c r="C223" s="69"/>
      <c r="D223" s="69"/>
      <c r="E223" s="36"/>
    </row>
    <row r="224">
      <c r="A224" s="44"/>
      <c r="B224" s="44"/>
      <c r="C224" s="69"/>
      <c r="D224" s="69"/>
      <c r="E224" s="36"/>
    </row>
    <row r="225">
      <c r="A225" s="44"/>
      <c r="B225" s="44"/>
      <c r="C225" s="69"/>
      <c r="D225" s="69"/>
      <c r="E225" s="36"/>
    </row>
    <row r="226">
      <c r="A226" s="44"/>
      <c r="B226" s="44"/>
      <c r="C226" s="69"/>
      <c r="D226" s="69"/>
      <c r="E226" s="36"/>
    </row>
    <row r="227">
      <c r="A227" s="44"/>
      <c r="B227" s="44"/>
      <c r="C227" s="69"/>
      <c r="D227" s="69"/>
      <c r="E227" s="36"/>
    </row>
    <row r="228">
      <c r="A228" s="44"/>
      <c r="B228" s="44"/>
      <c r="C228" s="69"/>
      <c r="D228" s="69"/>
      <c r="E228" s="36"/>
    </row>
    <row r="229">
      <c r="A229" s="44"/>
      <c r="B229" s="44"/>
      <c r="C229" s="69"/>
      <c r="D229" s="69"/>
      <c r="E229" s="36"/>
    </row>
    <row r="230">
      <c r="A230" s="44"/>
      <c r="B230" s="44"/>
      <c r="C230" s="69"/>
      <c r="D230" s="69"/>
      <c r="E230" s="36"/>
    </row>
    <row r="231">
      <c r="A231" s="44"/>
      <c r="B231" s="44"/>
      <c r="C231" s="69"/>
      <c r="D231" s="69"/>
      <c r="E231" s="36"/>
    </row>
    <row r="232">
      <c r="A232" s="44"/>
      <c r="B232" s="44"/>
      <c r="C232" s="69"/>
      <c r="D232" s="69"/>
      <c r="E232" s="36"/>
    </row>
    <row r="233">
      <c r="A233" s="44"/>
      <c r="B233" s="44"/>
      <c r="C233" s="69"/>
      <c r="D233" s="69"/>
      <c r="E233" s="36"/>
    </row>
    <row r="234">
      <c r="A234" s="44"/>
      <c r="B234" s="44"/>
      <c r="C234" s="69"/>
      <c r="D234" s="69"/>
      <c r="E234" s="36"/>
    </row>
    <row r="235">
      <c r="A235" s="44"/>
      <c r="B235" s="44"/>
      <c r="C235" s="69"/>
      <c r="D235" s="69"/>
      <c r="E235" s="36"/>
    </row>
    <row r="236">
      <c r="A236" s="44"/>
      <c r="B236" s="44"/>
      <c r="C236" s="69"/>
      <c r="D236" s="69"/>
      <c r="E236" s="36"/>
    </row>
    <row r="237">
      <c r="A237" s="44"/>
      <c r="B237" s="44"/>
      <c r="C237" s="69"/>
      <c r="D237" s="69"/>
      <c r="E237" s="36"/>
    </row>
    <row r="238">
      <c r="A238" s="44"/>
      <c r="B238" s="44"/>
      <c r="C238" s="69"/>
      <c r="D238" s="69"/>
      <c r="E238" s="36"/>
    </row>
    <row r="239">
      <c r="A239" s="44"/>
      <c r="B239" s="44"/>
      <c r="C239" s="69"/>
      <c r="D239" s="69"/>
      <c r="E239" s="36"/>
    </row>
    <row r="240">
      <c r="A240" s="44"/>
      <c r="B240" s="44"/>
      <c r="C240" s="69"/>
      <c r="D240" s="69"/>
      <c r="E240" s="36"/>
    </row>
    <row r="241">
      <c r="A241" s="44"/>
      <c r="B241" s="44"/>
      <c r="C241" s="69"/>
      <c r="D241" s="69"/>
      <c r="E241" s="36"/>
    </row>
    <row r="242">
      <c r="A242" s="44"/>
      <c r="B242" s="44"/>
      <c r="C242" s="69"/>
      <c r="D242" s="69"/>
      <c r="E242" s="36"/>
    </row>
    <row r="243">
      <c r="A243" s="44"/>
      <c r="B243" s="44"/>
      <c r="C243" s="69"/>
      <c r="D243" s="69"/>
      <c r="E243" s="36"/>
    </row>
    <row r="244">
      <c r="A244" s="44"/>
      <c r="B244" s="44"/>
      <c r="C244" s="69"/>
      <c r="D244" s="69"/>
      <c r="E244" s="36"/>
    </row>
    <row r="245">
      <c r="A245" s="44"/>
      <c r="B245" s="44"/>
      <c r="C245" s="69"/>
      <c r="D245" s="69"/>
      <c r="E245" s="36"/>
    </row>
    <row r="246">
      <c r="A246" s="44"/>
      <c r="B246" s="44"/>
      <c r="C246" s="69"/>
      <c r="D246" s="69"/>
      <c r="E246" s="36"/>
    </row>
    <row r="247">
      <c r="A247" s="44"/>
      <c r="B247" s="44"/>
      <c r="C247" s="69"/>
      <c r="D247" s="69"/>
      <c r="E247" s="36"/>
    </row>
    <row r="248">
      <c r="A248" s="44"/>
      <c r="B248" s="44"/>
      <c r="C248" s="69"/>
      <c r="D248" s="69"/>
      <c r="E248" s="36"/>
    </row>
    <row r="249">
      <c r="A249" s="44"/>
      <c r="B249" s="44"/>
      <c r="C249" s="69"/>
      <c r="D249" s="69"/>
      <c r="E249" s="36"/>
    </row>
    <row r="250">
      <c r="A250" s="44"/>
      <c r="B250" s="44"/>
      <c r="C250" s="69"/>
      <c r="D250" s="69"/>
      <c r="E250" s="36"/>
    </row>
    <row r="251">
      <c r="A251" s="44"/>
      <c r="B251" s="44"/>
      <c r="C251" s="69"/>
      <c r="D251" s="69"/>
      <c r="E251" s="36"/>
    </row>
    <row r="252">
      <c r="A252" s="44"/>
      <c r="B252" s="44"/>
      <c r="C252" s="69"/>
      <c r="D252" s="69"/>
      <c r="E252" s="36"/>
    </row>
    <row r="253">
      <c r="A253" s="44"/>
      <c r="B253" s="44"/>
      <c r="C253" s="69"/>
      <c r="D253" s="69"/>
      <c r="E253" s="36"/>
    </row>
    <row r="254">
      <c r="A254" s="44"/>
      <c r="B254" s="44"/>
      <c r="C254" s="69"/>
      <c r="D254" s="69"/>
      <c r="E254" s="36"/>
    </row>
    <row r="255">
      <c r="A255" s="44"/>
      <c r="B255" s="44"/>
      <c r="C255" s="69"/>
      <c r="D255" s="69"/>
      <c r="E255" s="36"/>
    </row>
    <row r="256">
      <c r="A256" s="44"/>
      <c r="B256" s="44"/>
      <c r="C256" s="69"/>
      <c r="D256" s="69"/>
      <c r="E256" s="36"/>
    </row>
    <row r="257">
      <c r="A257" s="44"/>
      <c r="B257" s="44"/>
      <c r="C257" s="69"/>
      <c r="D257" s="69"/>
      <c r="E257" s="36"/>
    </row>
    <row r="258">
      <c r="A258" s="44"/>
      <c r="B258" s="44"/>
      <c r="C258" s="69"/>
      <c r="D258" s="69"/>
      <c r="E258" s="36"/>
    </row>
    <row r="259">
      <c r="A259" s="44"/>
      <c r="B259" s="44"/>
      <c r="C259" s="69"/>
      <c r="D259" s="69"/>
      <c r="E259" s="36"/>
    </row>
    <row r="260">
      <c r="A260" s="44"/>
      <c r="B260" s="44"/>
      <c r="C260" s="69"/>
      <c r="D260" s="69"/>
      <c r="E260" s="36"/>
    </row>
    <row r="261">
      <c r="A261" s="44"/>
      <c r="B261" s="44"/>
      <c r="C261" s="69"/>
      <c r="D261" s="69"/>
      <c r="E261" s="36"/>
    </row>
    <row r="262">
      <c r="A262" s="44"/>
      <c r="B262" s="44"/>
      <c r="C262" s="69"/>
      <c r="D262" s="69"/>
      <c r="E262" s="36"/>
    </row>
    <row r="263">
      <c r="A263" s="44"/>
      <c r="B263" s="44"/>
      <c r="C263" s="69"/>
      <c r="D263" s="69"/>
      <c r="E263" s="36"/>
    </row>
    <row r="264">
      <c r="A264" s="44"/>
      <c r="B264" s="44"/>
      <c r="C264" s="69"/>
      <c r="D264" s="69"/>
      <c r="E264" s="36"/>
    </row>
    <row r="265">
      <c r="A265" s="44"/>
      <c r="B265" s="44"/>
      <c r="C265" s="69"/>
      <c r="D265" s="69"/>
      <c r="E265" s="36"/>
    </row>
    <row r="266">
      <c r="A266" s="44"/>
      <c r="B266" s="44"/>
      <c r="C266" s="69"/>
      <c r="D266" s="69"/>
      <c r="E266" s="36"/>
    </row>
    <row r="267">
      <c r="A267" s="44"/>
      <c r="B267" s="44"/>
      <c r="C267" s="69"/>
      <c r="D267" s="69"/>
      <c r="E267" s="36"/>
    </row>
    <row r="268">
      <c r="A268" s="44"/>
      <c r="B268" s="44"/>
      <c r="C268" s="69"/>
      <c r="D268" s="69"/>
      <c r="E268" s="36"/>
    </row>
    <row r="269">
      <c r="A269" s="44"/>
      <c r="B269" s="44"/>
      <c r="C269" s="69"/>
      <c r="D269" s="69"/>
      <c r="E269" s="36"/>
    </row>
    <row r="270">
      <c r="A270" s="44"/>
      <c r="B270" s="44"/>
      <c r="C270" s="69"/>
      <c r="D270" s="69"/>
      <c r="E270" s="36"/>
    </row>
    <row r="271">
      <c r="A271" s="44"/>
      <c r="B271" s="44"/>
      <c r="C271" s="69"/>
      <c r="D271" s="69"/>
      <c r="E271" s="36"/>
    </row>
    <row r="272">
      <c r="A272" s="44"/>
      <c r="B272" s="44"/>
      <c r="C272" s="69"/>
      <c r="D272" s="69"/>
      <c r="E272" s="36"/>
    </row>
    <row r="273">
      <c r="A273" s="44"/>
      <c r="B273" s="44"/>
      <c r="C273" s="69"/>
      <c r="D273" s="69"/>
      <c r="E273" s="36"/>
    </row>
    <row r="274">
      <c r="A274" s="44"/>
      <c r="B274" s="44"/>
      <c r="C274" s="69"/>
      <c r="D274" s="69"/>
      <c r="E274" s="36"/>
    </row>
    <row r="275">
      <c r="A275" s="44"/>
      <c r="B275" s="44"/>
      <c r="C275" s="69"/>
      <c r="D275" s="69"/>
      <c r="E275" s="36"/>
    </row>
    <row r="276">
      <c r="A276" s="44"/>
      <c r="B276" s="44"/>
      <c r="C276" s="69"/>
      <c r="D276" s="69"/>
      <c r="E276" s="36"/>
    </row>
    <row r="277">
      <c r="A277" s="44"/>
      <c r="B277" s="44"/>
      <c r="C277" s="69"/>
      <c r="D277" s="69"/>
      <c r="E277" s="36"/>
    </row>
    <row r="278">
      <c r="A278" s="44"/>
      <c r="B278" s="44"/>
      <c r="C278" s="69"/>
      <c r="D278" s="69"/>
      <c r="E278" s="36"/>
    </row>
    <row r="279">
      <c r="A279" s="44"/>
      <c r="B279" s="44"/>
      <c r="C279" s="69"/>
      <c r="D279" s="69"/>
      <c r="E279" s="36"/>
    </row>
    <row r="280">
      <c r="A280" s="44"/>
      <c r="B280" s="44"/>
      <c r="C280" s="69"/>
      <c r="D280" s="69"/>
      <c r="E280" s="36"/>
    </row>
    <row r="281">
      <c r="A281" s="44"/>
      <c r="B281" s="44"/>
      <c r="C281" s="69"/>
      <c r="D281" s="69"/>
      <c r="E281" s="36"/>
    </row>
    <row r="282">
      <c r="A282" s="44"/>
      <c r="B282" s="44"/>
      <c r="C282" s="69"/>
      <c r="D282" s="69"/>
      <c r="E282" s="36"/>
    </row>
    <row r="283">
      <c r="A283" s="44"/>
      <c r="B283" s="44"/>
      <c r="C283" s="69"/>
      <c r="D283" s="69"/>
      <c r="E283" s="36"/>
    </row>
    <row r="284">
      <c r="A284" s="44"/>
      <c r="B284" s="44"/>
      <c r="C284" s="69"/>
      <c r="D284" s="69"/>
      <c r="E284" s="36"/>
    </row>
    <row r="285">
      <c r="A285" s="44"/>
      <c r="B285" s="44"/>
      <c r="C285" s="69"/>
      <c r="D285" s="69"/>
      <c r="E285" s="36"/>
    </row>
    <row r="286">
      <c r="A286" s="44"/>
      <c r="B286" s="44"/>
      <c r="C286" s="69"/>
      <c r="D286" s="69"/>
      <c r="E286" s="36"/>
    </row>
    <row r="287">
      <c r="A287" s="44"/>
      <c r="B287" s="44"/>
      <c r="C287" s="69"/>
      <c r="D287" s="69"/>
      <c r="E287" s="36"/>
    </row>
    <row r="288">
      <c r="A288" s="44"/>
      <c r="B288" s="44"/>
      <c r="C288" s="69"/>
      <c r="D288" s="69"/>
      <c r="E288" s="36"/>
    </row>
    <row r="289">
      <c r="A289" s="44"/>
      <c r="B289" s="44"/>
      <c r="C289" s="69"/>
      <c r="D289" s="69"/>
      <c r="E289" s="36"/>
    </row>
    <row r="290">
      <c r="A290" s="44"/>
      <c r="B290" s="44"/>
      <c r="C290" s="69"/>
      <c r="D290" s="69"/>
      <c r="E290" s="36"/>
    </row>
    <row r="291">
      <c r="A291" s="44"/>
      <c r="B291" s="44"/>
      <c r="C291" s="69"/>
      <c r="D291" s="69"/>
      <c r="E291" s="36"/>
    </row>
    <row r="292">
      <c r="A292" s="44"/>
      <c r="B292" s="44"/>
      <c r="C292" s="69"/>
      <c r="D292" s="69"/>
      <c r="E292" s="36"/>
    </row>
    <row r="293">
      <c r="A293" s="44"/>
      <c r="B293" s="44"/>
      <c r="C293" s="69"/>
      <c r="D293" s="69"/>
      <c r="E293" s="36"/>
    </row>
    <row r="294">
      <c r="A294" s="44"/>
      <c r="B294" s="44"/>
      <c r="C294" s="69"/>
      <c r="D294" s="69"/>
      <c r="E294" s="36"/>
    </row>
    <row r="295">
      <c r="A295" s="44"/>
      <c r="B295" s="44"/>
      <c r="C295" s="69"/>
      <c r="D295" s="69"/>
      <c r="E295" s="36"/>
    </row>
    <row r="296">
      <c r="A296" s="44"/>
      <c r="B296" s="44"/>
      <c r="C296" s="69"/>
      <c r="D296" s="69"/>
      <c r="E296" s="36"/>
    </row>
    <row r="297">
      <c r="A297" s="44"/>
      <c r="B297" s="44"/>
      <c r="C297" s="69"/>
      <c r="D297" s="69"/>
      <c r="E297" s="36"/>
    </row>
    <row r="298">
      <c r="A298" s="44"/>
      <c r="B298" s="44"/>
      <c r="C298" s="69"/>
      <c r="D298" s="69"/>
      <c r="E298" s="36"/>
    </row>
    <row r="299">
      <c r="A299" s="44"/>
      <c r="B299" s="44"/>
      <c r="C299" s="69"/>
      <c r="D299" s="69"/>
      <c r="E299" s="36"/>
    </row>
    <row r="300">
      <c r="A300" s="44"/>
      <c r="B300" s="44"/>
      <c r="C300" s="69"/>
      <c r="D300" s="69"/>
      <c r="E300" s="36"/>
    </row>
    <row r="301">
      <c r="A301" s="44"/>
      <c r="B301" s="44"/>
      <c r="C301" s="69"/>
      <c r="D301" s="69"/>
      <c r="E301" s="36"/>
    </row>
    <row r="302">
      <c r="A302" s="44"/>
      <c r="B302" s="44"/>
      <c r="C302" s="69"/>
      <c r="D302" s="69"/>
      <c r="E302" s="36"/>
    </row>
    <row r="303">
      <c r="A303" s="44"/>
      <c r="B303" s="44"/>
      <c r="C303" s="69"/>
      <c r="D303" s="69"/>
      <c r="E303" s="36"/>
    </row>
    <row r="304">
      <c r="A304" s="44"/>
      <c r="B304" s="44"/>
      <c r="C304" s="69"/>
      <c r="D304" s="69"/>
      <c r="E304" s="36"/>
    </row>
    <row r="305">
      <c r="A305" s="44"/>
      <c r="B305" s="44"/>
      <c r="C305" s="69"/>
      <c r="D305" s="69"/>
      <c r="E305" s="36"/>
    </row>
    <row r="306">
      <c r="A306" s="44"/>
      <c r="B306" s="44"/>
      <c r="C306" s="69"/>
      <c r="D306" s="69"/>
      <c r="E306" s="36"/>
    </row>
    <row r="307">
      <c r="A307" s="44"/>
      <c r="B307" s="44"/>
      <c r="C307" s="69"/>
      <c r="D307" s="69"/>
      <c r="E307" s="36"/>
    </row>
    <row r="308">
      <c r="A308" s="44"/>
      <c r="B308" s="44"/>
      <c r="C308" s="69"/>
      <c r="D308" s="69"/>
      <c r="E308" s="36"/>
    </row>
    <row r="309">
      <c r="A309" s="44"/>
      <c r="B309" s="44"/>
      <c r="C309" s="69"/>
      <c r="D309" s="69"/>
      <c r="E309" s="36"/>
    </row>
    <row r="310">
      <c r="A310" s="44"/>
      <c r="B310" s="44"/>
      <c r="C310" s="69"/>
      <c r="D310" s="69"/>
      <c r="E310" s="36"/>
    </row>
    <row r="311">
      <c r="A311" s="44"/>
      <c r="B311" s="44"/>
      <c r="C311" s="69"/>
      <c r="D311" s="69"/>
      <c r="E311" s="36"/>
    </row>
    <row r="312">
      <c r="A312" s="44"/>
      <c r="B312" s="44"/>
      <c r="C312" s="69"/>
      <c r="D312" s="69"/>
      <c r="E312" s="36"/>
    </row>
    <row r="313">
      <c r="A313" s="44"/>
      <c r="B313" s="44"/>
      <c r="C313" s="69"/>
      <c r="D313" s="69"/>
      <c r="E313" s="36"/>
    </row>
    <row r="314">
      <c r="A314" s="44"/>
      <c r="B314" s="44"/>
      <c r="C314" s="69"/>
      <c r="D314" s="69"/>
      <c r="E314" s="36"/>
    </row>
    <row r="315">
      <c r="A315" s="44"/>
      <c r="B315" s="44"/>
      <c r="C315" s="69"/>
      <c r="D315" s="69"/>
      <c r="E315" s="36"/>
    </row>
    <row r="316">
      <c r="A316" s="44"/>
      <c r="B316" s="44"/>
      <c r="C316" s="69"/>
      <c r="D316" s="69"/>
      <c r="E316" s="36"/>
    </row>
    <row r="317">
      <c r="A317" s="44"/>
      <c r="B317" s="44"/>
      <c r="C317" s="69"/>
      <c r="D317" s="69"/>
      <c r="E317" s="36"/>
    </row>
    <row r="318">
      <c r="A318" s="44"/>
      <c r="B318" s="44"/>
      <c r="C318" s="69"/>
      <c r="D318" s="69"/>
      <c r="E318" s="36"/>
    </row>
    <row r="319">
      <c r="A319" s="44"/>
      <c r="B319" s="44"/>
      <c r="C319" s="69"/>
      <c r="D319" s="69"/>
      <c r="E319" s="36"/>
    </row>
    <row r="320">
      <c r="A320" s="44"/>
      <c r="B320" s="44"/>
      <c r="C320" s="69"/>
      <c r="D320" s="69"/>
      <c r="E320" s="36"/>
    </row>
    <row r="321">
      <c r="A321" s="44"/>
      <c r="B321" s="44"/>
      <c r="C321" s="69"/>
      <c r="D321" s="69"/>
      <c r="E321" s="36"/>
    </row>
    <row r="322">
      <c r="A322" s="44"/>
      <c r="B322" s="44"/>
      <c r="C322" s="69"/>
      <c r="D322" s="69"/>
      <c r="E322" s="36"/>
    </row>
    <row r="323">
      <c r="A323" s="44"/>
      <c r="B323" s="44"/>
      <c r="C323" s="69"/>
      <c r="D323" s="69"/>
      <c r="E323" s="36"/>
    </row>
    <row r="324">
      <c r="A324" s="44"/>
      <c r="B324" s="44"/>
      <c r="C324" s="69"/>
      <c r="D324" s="69"/>
      <c r="E324" s="36"/>
    </row>
    <row r="325">
      <c r="A325" s="44"/>
      <c r="B325" s="44"/>
      <c r="C325" s="69"/>
      <c r="D325" s="69"/>
      <c r="E325" s="36"/>
    </row>
    <row r="326">
      <c r="A326" s="44"/>
      <c r="B326" s="44"/>
      <c r="C326" s="69"/>
      <c r="D326" s="69"/>
      <c r="E326" s="36"/>
    </row>
    <row r="327">
      <c r="A327" s="44"/>
      <c r="B327" s="44"/>
      <c r="C327" s="69"/>
      <c r="D327" s="69"/>
      <c r="E327" s="36"/>
    </row>
    <row r="328">
      <c r="A328" s="44"/>
      <c r="B328" s="44"/>
      <c r="C328" s="69"/>
      <c r="D328" s="69"/>
      <c r="E328" s="36"/>
    </row>
    <row r="329">
      <c r="A329" s="44"/>
      <c r="B329" s="44"/>
      <c r="C329" s="69"/>
      <c r="D329" s="69"/>
      <c r="E329" s="36"/>
    </row>
    <row r="330">
      <c r="A330" s="44"/>
      <c r="B330" s="44"/>
      <c r="C330" s="69"/>
      <c r="D330" s="69"/>
      <c r="E330" s="36"/>
    </row>
    <row r="331">
      <c r="A331" s="44"/>
      <c r="B331" s="44"/>
      <c r="C331" s="69"/>
      <c r="D331" s="69"/>
      <c r="E331" s="36"/>
    </row>
    <row r="332">
      <c r="A332" s="44"/>
      <c r="B332" s="44"/>
      <c r="C332" s="69"/>
      <c r="D332" s="69"/>
      <c r="E332" s="36"/>
    </row>
    <row r="333">
      <c r="A333" s="44"/>
      <c r="B333" s="44"/>
      <c r="C333" s="69"/>
      <c r="D333" s="69"/>
      <c r="E333" s="36"/>
    </row>
    <row r="334">
      <c r="A334" s="44"/>
      <c r="B334" s="44"/>
      <c r="C334" s="69"/>
      <c r="D334" s="69"/>
      <c r="E334" s="36"/>
    </row>
    <row r="335">
      <c r="A335" s="44"/>
      <c r="B335" s="44"/>
      <c r="C335" s="69"/>
      <c r="D335" s="69"/>
      <c r="E335" s="36"/>
    </row>
    <row r="336">
      <c r="A336" s="44"/>
      <c r="B336" s="44"/>
      <c r="C336" s="69"/>
      <c r="D336" s="69"/>
      <c r="E336" s="36"/>
    </row>
    <row r="337">
      <c r="A337" s="44"/>
      <c r="B337" s="44"/>
      <c r="C337" s="69"/>
      <c r="D337" s="69"/>
      <c r="E337" s="36"/>
    </row>
    <row r="338">
      <c r="A338" s="44"/>
      <c r="B338" s="44"/>
      <c r="C338" s="69"/>
      <c r="D338" s="69"/>
      <c r="E338" s="36"/>
    </row>
    <row r="339">
      <c r="A339" s="44"/>
      <c r="B339" s="44"/>
      <c r="C339" s="69"/>
      <c r="D339" s="69"/>
      <c r="E339" s="36"/>
    </row>
    <row r="340">
      <c r="A340" s="44"/>
      <c r="B340" s="44"/>
      <c r="C340" s="69"/>
      <c r="D340" s="69"/>
      <c r="E340" s="36"/>
    </row>
    <row r="341">
      <c r="A341" s="44"/>
      <c r="B341" s="44"/>
      <c r="C341" s="69"/>
      <c r="D341" s="69"/>
      <c r="E341" s="36"/>
    </row>
    <row r="342">
      <c r="A342" s="44"/>
      <c r="B342" s="44"/>
      <c r="C342" s="69"/>
      <c r="D342" s="69"/>
      <c r="E342" s="36"/>
    </row>
    <row r="343">
      <c r="A343" s="44"/>
      <c r="B343" s="44"/>
      <c r="C343" s="69"/>
      <c r="D343" s="69"/>
      <c r="E343" s="36"/>
    </row>
    <row r="344">
      <c r="A344" s="44"/>
      <c r="B344" s="44"/>
      <c r="C344" s="69"/>
      <c r="D344" s="69"/>
      <c r="E344" s="36"/>
    </row>
    <row r="345">
      <c r="A345" s="44"/>
      <c r="B345" s="44"/>
      <c r="C345" s="69"/>
      <c r="D345" s="69"/>
      <c r="E345" s="36"/>
    </row>
    <row r="346">
      <c r="A346" s="44"/>
      <c r="B346" s="44"/>
      <c r="C346" s="69"/>
      <c r="D346" s="69"/>
      <c r="E346" s="36"/>
    </row>
    <row r="347">
      <c r="A347" s="44"/>
      <c r="B347" s="44"/>
      <c r="C347" s="69"/>
      <c r="D347" s="69"/>
      <c r="E347" s="36"/>
    </row>
    <row r="348">
      <c r="A348" s="44"/>
      <c r="B348" s="44"/>
      <c r="C348" s="69"/>
      <c r="D348" s="69"/>
      <c r="E348" s="36"/>
    </row>
    <row r="349">
      <c r="A349" s="44"/>
      <c r="B349" s="44"/>
      <c r="C349" s="69"/>
      <c r="D349" s="69"/>
      <c r="E349" s="36"/>
    </row>
    <row r="350">
      <c r="A350" s="44"/>
      <c r="B350" s="44"/>
      <c r="C350" s="69"/>
      <c r="D350" s="69"/>
      <c r="E350" s="36"/>
    </row>
    <row r="351">
      <c r="A351" s="44"/>
      <c r="B351" s="44"/>
      <c r="C351" s="69"/>
      <c r="D351" s="69"/>
      <c r="E351" s="36"/>
    </row>
    <row r="352">
      <c r="A352" s="44"/>
      <c r="B352" s="44"/>
      <c r="C352" s="69"/>
      <c r="D352" s="69"/>
      <c r="E352" s="36"/>
    </row>
    <row r="353">
      <c r="A353" s="44"/>
      <c r="B353" s="44"/>
      <c r="C353" s="69"/>
      <c r="D353" s="69"/>
      <c r="E353" s="36"/>
    </row>
    <row r="354">
      <c r="A354" s="44"/>
      <c r="B354" s="44"/>
      <c r="C354" s="69"/>
      <c r="D354" s="69"/>
      <c r="E354" s="36"/>
    </row>
    <row r="355">
      <c r="A355" s="44"/>
      <c r="B355" s="44"/>
      <c r="C355" s="69"/>
      <c r="D355" s="69"/>
      <c r="E355" s="36"/>
    </row>
    <row r="356">
      <c r="A356" s="44"/>
      <c r="B356" s="44"/>
      <c r="C356" s="69"/>
      <c r="D356" s="69"/>
      <c r="E356" s="36"/>
    </row>
    <row r="357">
      <c r="A357" s="44"/>
      <c r="B357" s="44"/>
      <c r="C357" s="69"/>
      <c r="D357" s="69"/>
      <c r="E357" s="36"/>
    </row>
    <row r="358">
      <c r="A358" s="44"/>
      <c r="B358" s="44"/>
      <c r="C358" s="69"/>
      <c r="D358" s="69"/>
      <c r="E358" s="36"/>
    </row>
    <row r="359">
      <c r="A359" s="44"/>
      <c r="B359" s="44"/>
      <c r="C359" s="69"/>
      <c r="D359" s="69"/>
      <c r="E359" s="36"/>
    </row>
    <row r="360">
      <c r="A360" s="44"/>
      <c r="B360" s="44"/>
      <c r="C360" s="69"/>
      <c r="D360" s="69"/>
      <c r="E360" s="36"/>
    </row>
    <row r="361">
      <c r="A361" s="44"/>
      <c r="B361" s="44"/>
      <c r="C361" s="69"/>
      <c r="D361" s="69"/>
      <c r="E361" s="36"/>
    </row>
    <row r="362">
      <c r="A362" s="44"/>
      <c r="B362" s="44"/>
      <c r="C362" s="69"/>
      <c r="D362" s="69"/>
      <c r="E362" s="36"/>
    </row>
    <row r="363">
      <c r="A363" s="44"/>
      <c r="B363" s="44"/>
      <c r="C363" s="69"/>
      <c r="D363" s="69"/>
      <c r="E363" s="36"/>
    </row>
    <row r="364">
      <c r="A364" s="44"/>
      <c r="B364" s="44"/>
      <c r="C364" s="69"/>
      <c r="D364" s="69"/>
      <c r="E364" s="36"/>
    </row>
    <row r="365">
      <c r="A365" s="44"/>
      <c r="B365" s="44"/>
      <c r="C365" s="69"/>
      <c r="D365" s="69"/>
      <c r="E365" s="36"/>
    </row>
    <row r="366">
      <c r="A366" s="44"/>
      <c r="B366" s="44"/>
      <c r="C366" s="69"/>
      <c r="D366" s="69"/>
      <c r="E366" s="36"/>
    </row>
    <row r="367">
      <c r="A367" s="44"/>
      <c r="B367" s="44"/>
      <c r="C367" s="69"/>
      <c r="D367" s="69"/>
      <c r="E367" s="36"/>
    </row>
    <row r="368">
      <c r="A368" s="44"/>
      <c r="B368" s="44"/>
      <c r="C368" s="69"/>
      <c r="D368" s="69"/>
      <c r="E368" s="36"/>
    </row>
    <row r="369">
      <c r="A369" s="44"/>
      <c r="B369" s="44"/>
      <c r="C369" s="69"/>
      <c r="D369" s="69"/>
      <c r="E369" s="36"/>
    </row>
    <row r="370">
      <c r="A370" s="44"/>
      <c r="B370" s="44"/>
      <c r="C370" s="69"/>
      <c r="D370" s="69"/>
      <c r="E370" s="36"/>
    </row>
    <row r="371">
      <c r="A371" s="44"/>
      <c r="B371" s="44"/>
      <c r="C371" s="69"/>
      <c r="D371" s="69"/>
      <c r="E371" s="36"/>
    </row>
    <row r="372">
      <c r="A372" s="44"/>
      <c r="B372" s="44"/>
      <c r="C372" s="69"/>
      <c r="D372" s="69"/>
      <c r="E372" s="36"/>
    </row>
    <row r="373">
      <c r="A373" s="44"/>
      <c r="B373" s="44"/>
      <c r="C373" s="69"/>
      <c r="D373" s="69"/>
      <c r="E373" s="36"/>
    </row>
    <row r="374">
      <c r="A374" s="44"/>
      <c r="B374" s="44"/>
      <c r="C374" s="69"/>
      <c r="D374" s="69"/>
      <c r="E374" s="36"/>
    </row>
    <row r="375">
      <c r="A375" s="44"/>
      <c r="B375" s="44"/>
      <c r="C375" s="69"/>
      <c r="D375" s="69"/>
      <c r="E375" s="36"/>
    </row>
    <row r="376">
      <c r="A376" s="44"/>
      <c r="B376" s="44"/>
      <c r="C376" s="69"/>
      <c r="D376" s="69"/>
      <c r="E376" s="36"/>
    </row>
    <row r="377">
      <c r="A377" s="44"/>
      <c r="B377" s="44"/>
      <c r="C377" s="69"/>
      <c r="D377" s="69"/>
      <c r="E377" s="36"/>
    </row>
    <row r="378">
      <c r="A378" s="44"/>
      <c r="B378" s="44"/>
      <c r="C378" s="69"/>
      <c r="D378" s="69"/>
      <c r="E378" s="36"/>
    </row>
    <row r="379">
      <c r="A379" s="44"/>
      <c r="B379" s="44"/>
      <c r="C379" s="69"/>
      <c r="D379" s="69"/>
      <c r="E379" s="36"/>
    </row>
    <row r="380">
      <c r="A380" s="44"/>
      <c r="B380" s="44"/>
      <c r="C380" s="69"/>
      <c r="D380" s="69"/>
      <c r="E380" s="36"/>
    </row>
    <row r="381">
      <c r="A381" s="44"/>
      <c r="B381" s="44"/>
      <c r="C381" s="69"/>
      <c r="D381" s="69"/>
      <c r="E381" s="36"/>
    </row>
    <row r="382">
      <c r="A382" s="44"/>
      <c r="B382" s="44"/>
      <c r="C382" s="69"/>
      <c r="D382" s="69"/>
      <c r="E382" s="36"/>
    </row>
    <row r="383">
      <c r="A383" s="44"/>
      <c r="B383" s="44"/>
      <c r="C383" s="69"/>
      <c r="D383" s="69"/>
      <c r="E383" s="36"/>
    </row>
    <row r="384">
      <c r="A384" s="44"/>
      <c r="B384" s="44"/>
      <c r="C384" s="69"/>
      <c r="D384" s="69"/>
      <c r="E384" s="36"/>
    </row>
    <row r="385">
      <c r="A385" s="44"/>
      <c r="B385" s="44"/>
      <c r="C385" s="69"/>
      <c r="D385" s="69"/>
      <c r="E385" s="36"/>
    </row>
    <row r="386">
      <c r="A386" s="44"/>
      <c r="B386" s="44"/>
      <c r="C386" s="69"/>
      <c r="D386" s="69"/>
      <c r="E386" s="36"/>
    </row>
    <row r="387">
      <c r="A387" s="44"/>
      <c r="B387" s="44"/>
      <c r="C387" s="69"/>
      <c r="D387" s="69"/>
      <c r="E387" s="36"/>
    </row>
    <row r="388">
      <c r="A388" s="44"/>
      <c r="B388" s="44"/>
      <c r="C388" s="69"/>
      <c r="D388" s="69"/>
      <c r="E388" s="36"/>
    </row>
    <row r="389">
      <c r="A389" s="44"/>
      <c r="B389" s="44"/>
      <c r="C389" s="69"/>
      <c r="D389" s="69"/>
      <c r="E389" s="36"/>
    </row>
    <row r="390">
      <c r="A390" s="44"/>
      <c r="B390" s="44"/>
      <c r="C390" s="69"/>
      <c r="D390" s="69"/>
      <c r="E390" s="36"/>
    </row>
    <row r="391">
      <c r="A391" s="44"/>
      <c r="B391" s="44"/>
      <c r="C391" s="69"/>
      <c r="D391" s="69"/>
      <c r="E391" s="36"/>
    </row>
    <row r="392">
      <c r="A392" s="44"/>
      <c r="B392" s="44"/>
      <c r="C392" s="69"/>
      <c r="D392" s="69"/>
      <c r="E392" s="36"/>
    </row>
    <row r="393">
      <c r="A393" s="44"/>
      <c r="B393" s="44"/>
      <c r="C393" s="69"/>
      <c r="D393" s="69"/>
      <c r="E393" s="36"/>
    </row>
    <row r="394">
      <c r="A394" s="44"/>
      <c r="B394" s="44"/>
      <c r="C394" s="69"/>
      <c r="D394" s="69"/>
      <c r="E394" s="36"/>
    </row>
    <row r="395">
      <c r="A395" s="44"/>
      <c r="B395" s="44"/>
      <c r="C395" s="69"/>
      <c r="D395" s="69"/>
      <c r="E395" s="36"/>
    </row>
    <row r="396">
      <c r="A396" s="44"/>
      <c r="B396" s="44"/>
      <c r="C396" s="69"/>
      <c r="D396" s="69"/>
      <c r="E396" s="36"/>
    </row>
    <row r="397">
      <c r="A397" s="44"/>
      <c r="B397" s="44"/>
      <c r="C397" s="69"/>
      <c r="D397" s="69"/>
      <c r="E397" s="36"/>
    </row>
    <row r="398">
      <c r="A398" s="44"/>
      <c r="B398" s="44"/>
      <c r="C398" s="69"/>
      <c r="D398" s="69"/>
      <c r="E398" s="36"/>
    </row>
    <row r="399">
      <c r="A399" s="44"/>
      <c r="B399" s="44"/>
      <c r="C399" s="69"/>
      <c r="D399" s="69"/>
      <c r="E399" s="36"/>
    </row>
    <row r="400">
      <c r="A400" s="44"/>
      <c r="B400" s="44"/>
      <c r="C400" s="69"/>
      <c r="D400" s="69"/>
      <c r="E400" s="36"/>
    </row>
    <row r="401">
      <c r="A401" s="44"/>
      <c r="B401" s="44"/>
      <c r="C401" s="69"/>
      <c r="D401" s="69"/>
      <c r="E401" s="36"/>
    </row>
    <row r="402">
      <c r="A402" s="44"/>
      <c r="B402" s="44"/>
      <c r="C402" s="69"/>
      <c r="D402" s="69"/>
      <c r="E402" s="36"/>
    </row>
    <row r="403">
      <c r="A403" s="44"/>
      <c r="B403" s="44"/>
      <c r="C403" s="69"/>
      <c r="D403" s="69"/>
      <c r="E403" s="36"/>
    </row>
    <row r="404">
      <c r="A404" s="44"/>
      <c r="B404" s="44"/>
      <c r="C404" s="69"/>
      <c r="D404" s="69"/>
      <c r="E404" s="36"/>
    </row>
    <row r="405">
      <c r="A405" s="44"/>
      <c r="B405" s="44"/>
      <c r="C405" s="69"/>
      <c r="D405" s="69"/>
      <c r="E405" s="36"/>
    </row>
    <row r="406">
      <c r="A406" s="44"/>
      <c r="B406" s="44"/>
      <c r="C406" s="69"/>
      <c r="D406" s="69"/>
      <c r="E406" s="36"/>
    </row>
    <row r="407">
      <c r="A407" s="44"/>
      <c r="B407" s="44"/>
      <c r="C407" s="69"/>
      <c r="D407" s="69"/>
      <c r="E407" s="36"/>
    </row>
    <row r="408">
      <c r="A408" s="44"/>
      <c r="B408" s="44"/>
      <c r="C408" s="69"/>
      <c r="D408" s="69"/>
      <c r="E408" s="36"/>
    </row>
    <row r="409">
      <c r="A409" s="44"/>
      <c r="B409" s="44"/>
      <c r="C409" s="69"/>
      <c r="D409" s="69"/>
      <c r="E409" s="36"/>
    </row>
    <row r="410">
      <c r="A410" s="44"/>
      <c r="B410" s="44"/>
      <c r="C410" s="69"/>
      <c r="D410" s="69"/>
      <c r="E410" s="36"/>
    </row>
    <row r="411">
      <c r="A411" s="44"/>
      <c r="B411" s="44"/>
      <c r="C411" s="69"/>
      <c r="D411" s="69"/>
      <c r="E411" s="36"/>
    </row>
    <row r="412">
      <c r="A412" s="44"/>
      <c r="B412" s="44"/>
      <c r="C412" s="69"/>
      <c r="D412" s="69"/>
      <c r="E412" s="36"/>
    </row>
    <row r="413">
      <c r="A413" s="44"/>
      <c r="B413" s="44"/>
      <c r="C413" s="69"/>
      <c r="D413" s="69"/>
      <c r="E413" s="36"/>
    </row>
    <row r="414">
      <c r="A414" s="44"/>
      <c r="B414" s="44"/>
      <c r="C414" s="69"/>
      <c r="D414" s="69"/>
      <c r="E414" s="36"/>
    </row>
    <row r="415">
      <c r="A415" s="44"/>
      <c r="B415" s="44"/>
      <c r="C415" s="69"/>
      <c r="D415" s="69"/>
      <c r="E415" s="36"/>
    </row>
    <row r="416">
      <c r="A416" s="44"/>
      <c r="B416" s="44"/>
      <c r="C416" s="69"/>
      <c r="D416" s="69"/>
      <c r="E416" s="36"/>
    </row>
    <row r="417">
      <c r="A417" s="44"/>
      <c r="B417" s="44"/>
      <c r="C417" s="69"/>
      <c r="D417" s="69"/>
      <c r="E417" s="36"/>
    </row>
    <row r="418">
      <c r="A418" s="44"/>
      <c r="B418" s="44"/>
      <c r="C418" s="69"/>
      <c r="D418" s="69"/>
      <c r="E418" s="36"/>
    </row>
    <row r="419">
      <c r="A419" s="44"/>
      <c r="B419" s="44"/>
      <c r="C419" s="69"/>
      <c r="D419" s="69"/>
      <c r="E419" s="36"/>
    </row>
    <row r="420">
      <c r="A420" s="44"/>
      <c r="B420" s="44"/>
      <c r="C420" s="69"/>
      <c r="D420" s="69"/>
      <c r="E420" s="36"/>
    </row>
    <row r="421">
      <c r="A421" s="44"/>
      <c r="B421" s="44"/>
      <c r="C421" s="69"/>
      <c r="D421" s="69"/>
      <c r="E421" s="36"/>
    </row>
    <row r="422">
      <c r="A422" s="44"/>
      <c r="B422" s="44"/>
      <c r="C422" s="69"/>
      <c r="D422" s="69"/>
      <c r="E422" s="36"/>
    </row>
    <row r="423">
      <c r="A423" s="44"/>
      <c r="B423" s="44"/>
      <c r="C423" s="69"/>
      <c r="D423" s="69"/>
      <c r="E423" s="36"/>
    </row>
    <row r="424">
      <c r="A424" s="44"/>
      <c r="B424" s="44"/>
      <c r="C424" s="69"/>
      <c r="D424" s="69"/>
      <c r="E424" s="36"/>
    </row>
    <row r="425">
      <c r="A425" s="44"/>
      <c r="B425" s="44"/>
      <c r="C425" s="69"/>
      <c r="D425" s="69"/>
      <c r="E425" s="36"/>
    </row>
    <row r="426">
      <c r="A426" s="44"/>
      <c r="B426" s="44"/>
      <c r="C426" s="69"/>
      <c r="D426" s="69"/>
      <c r="E426" s="36"/>
    </row>
    <row r="427">
      <c r="A427" s="44"/>
      <c r="B427" s="44"/>
      <c r="C427" s="69"/>
      <c r="D427" s="69"/>
      <c r="E427" s="36"/>
    </row>
    <row r="428">
      <c r="A428" s="44"/>
      <c r="B428" s="44"/>
      <c r="C428" s="69"/>
      <c r="D428" s="69"/>
      <c r="E428" s="36"/>
    </row>
    <row r="429">
      <c r="A429" s="44"/>
      <c r="B429" s="44"/>
      <c r="C429" s="69"/>
      <c r="D429" s="69"/>
      <c r="E429" s="36"/>
    </row>
    <row r="430">
      <c r="A430" s="44"/>
      <c r="B430" s="44"/>
      <c r="C430" s="69"/>
      <c r="D430" s="69"/>
      <c r="E430" s="36"/>
    </row>
    <row r="431">
      <c r="A431" s="44"/>
      <c r="B431" s="44"/>
      <c r="C431" s="69"/>
      <c r="D431" s="69"/>
      <c r="E431" s="36"/>
    </row>
    <row r="432">
      <c r="A432" s="44"/>
      <c r="B432" s="44"/>
      <c r="C432" s="69"/>
      <c r="D432" s="69"/>
      <c r="E432" s="36"/>
    </row>
    <row r="433">
      <c r="A433" s="44"/>
      <c r="B433" s="44"/>
      <c r="C433" s="69"/>
      <c r="D433" s="69"/>
      <c r="E433" s="36"/>
    </row>
    <row r="434">
      <c r="A434" s="44"/>
      <c r="B434" s="44"/>
      <c r="C434" s="69"/>
      <c r="D434" s="69"/>
      <c r="E434" s="36"/>
    </row>
    <row r="435">
      <c r="A435" s="44"/>
      <c r="B435" s="44"/>
      <c r="C435" s="69"/>
      <c r="D435" s="69"/>
      <c r="E435" s="36"/>
    </row>
    <row r="436">
      <c r="A436" s="44"/>
      <c r="B436" s="44"/>
      <c r="C436" s="69"/>
      <c r="D436" s="69"/>
      <c r="E436" s="36"/>
    </row>
    <row r="437">
      <c r="A437" s="44"/>
      <c r="B437" s="44"/>
      <c r="C437" s="69"/>
      <c r="D437" s="69"/>
      <c r="E437" s="36"/>
    </row>
    <row r="438">
      <c r="A438" s="44"/>
      <c r="B438" s="44"/>
      <c r="C438" s="69"/>
      <c r="D438" s="69"/>
      <c r="E438" s="36"/>
    </row>
    <row r="439">
      <c r="A439" s="44"/>
      <c r="B439" s="44"/>
      <c r="C439" s="69"/>
      <c r="D439" s="69"/>
      <c r="E439" s="36"/>
    </row>
    <row r="440">
      <c r="A440" s="44"/>
      <c r="B440" s="44"/>
      <c r="C440" s="69"/>
      <c r="D440" s="69"/>
      <c r="E440" s="36"/>
    </row>
    <row r="441">
      <c r="A441" s="44"/>
      <c r="B441" s="44"/>
      <c r="C441" s="69"/>
      <c r="D441" s="69"/>
      <c r="E441" s="36"/>
    </row>
    <row r="442">
      <c r="A442" s="44"/>
      <c r="B442" s="44"/>
      <c r="C442" s="69"/>
      <c r="D442" s="69"/>
      <c r="E442" s="36"/>
    </row>
    <row r="443">
      <c r="A443" s="44"/>
      <c r="B443" s="44"/>
      <c r="C443" s="69"/>
      <c r="D443" s="69"/>
      <c r="E443" s="36"/>
    </row>
    <row r="444">
      <c r="A444" s="44"/>
      <c r="B444" s="44"/>
      <c r="C444" s="69"/>
      <c r="D444" s="69"/>
      <c r="E444" s="36"/>
    </row>
    <row r="445">
      <c r="A445" s="44"/>
      <c r="B445" s="44"/>
      <c r="C445" s="69"/>
      <c r="D445" s="69"/>
      <c r="E445" s="36"/>
    </row>
    <row r="446">
      <c r="A446" s="44"/>
      <c r="B446" s="44"/>
      <c r="C446" s="69"/>
      <c r="D446" s="69"/>
      <c r="E446" s="36"/>
    </row>
    <row r="447">
      <c r="A447" s="44"/>
      <c r="B447" s="44"/>
      <c r="C447" s="69"/>
      <c r="D447" s="69"/>
      <c r="E447" s="36"/>
    </row>
    <row r="448">
      <c r="A448" s="44"/>
      <c r="B448" s="44"/>
      <c r="C448" s="69"/>
      <c r="D448" s="69"/>
      <c r="E448" s="36"/>
    </row>
    <row r="449">
      <c r="A449" s="44"/>
      <c r="B449" s="44"/>
      <c r="C449" s="69"/>
      <c r="D449" s="69"/>
      <c r="E449" s="36"/>
    </row>
    <row r="450">
      <c r="A450" s="44"/>
      <c r="B450" s="44"/>
      <c r="C450" s="69"/>
      <c r="D450" s="69"/>
      <c r="E450" s="36"/>
    </row>
    <row r="451">
      <c r="A451" s="44"/>
      <c r="B451" s="44"/>
      <c r="C451" s="69"/>
      <c r="D451" s="69"/>
      <c r="E451" s="36"/>
    </row>
    <row r="452">
      <c r="A452" s="44"/>
      <c r="B452" s="44"/>
      <c r="C452" s="69"/>
      <c r="D452" s="69"/>
      <c r="E452" s="36"/>
    </row>
    <row r="453">
      <c r="A453" s="44"/>
      <c r="B453" s="44"/>
      <c r="C453" s="69"/>
      <c r="D453" s="69"/>
      <c r="E453" s="36"/>
    </row>
    <row r="454">
      <c r="A454" s="44"/>
      <c r="B454" s="44"/>
      <c r="C454" s="69"/>
      <c r="D454" s="69"/>
      <c r="E454" s="36"/>
    </row>
    <row r="455">
      <c r="A455" s="44"/>
      <c r="B455" s="44"/>
      <c r="C455" s="69"/>
      <c r="D455" s="69"/>
      <c r="E455" s="36"/>
    </row>
    <row r="456">
      <c r="A456" s="44"/>
      <c r="B456" s="44"/>
      <c r="C456" s="69"/>
      <c r="D456" s="69"/>
      <c r="E456" s="36"/>
    </row>
    <row r="457">
      <c r="A457" s="44"/>
      <c r="B457" s="44"/>
      <c r="C457" s="69"/>
      <c r="D457" s="69"/>
      <c r="E457" s="36"/>
    </row>
    <row r="458">
      <c r="A458" s="44"/>
      <c r="B458" s="44"/>
      <c r="C458" s="69"/>
      <c r="D458" s="69"/>
      <c r="E458" s="36"/>
    </row>
    <row r="459">
      <c r="A459" s="44"/>
      <c r="B459" s="44"/>
      <c r="C459" s="69"/>
      <c r="D459" s="69"/>
      <c r="E459" s="36"/>
    </row>
    <row r="460">
      <c r="A460" s="44"/>
      <c r="B460" s="44"/>
      <c r="C460" s="69"/>
      <c r="D460" s="69"/>
      <c r="E460" s="36"/>
    </row>
    <row r="461">
      <c r="A461" s="44"/>
      <c r="B461" s="44"/>
      <c r="C461" s="69"/>
      <c r="D461" s="69"/>
      <c r="E461" s="36"/>
    </row>
    <row r="462">
      <c r="A462" s="44"/>
      <c r="B462" s="44"/>
      <c r="C462" s="69"/>
      <c r="D462" s="69"/>
      <c r="E462" s="36"/>
    </row>
    <row r="463">
      <c r="A463" s="44"/>
      <c r="B463" s="44"/>
      <c r="C463" s="69"/>
      <c r="D463" s="69"/>
      <c r="E463" s="36"/>
    </row>
    <row r="464">
      <c r="A464" s="44"/>
      <c r="B464" s="44"/>
      <c r="C464" s="69"/>
      <c r="D464" s="69"/>
      <c r="E464" s="36"/>
    </row>
    <row r="465">
      <c r="A465" s="44"/>
      <c r="B465" s="44"/>
      <c r="C465" s="69"/>
      <c r="D465" s="69"/>
      <c r="E465" s="36"/>
    </row>
    <row r="466">
      <c r="A466" s="44"/>
      <c r="B466" s="44"/>
      <c r="C466" s="69"/>
      <c r="D466" s="69"/>
      <c r="E466" s="36"/>
    </row>
    <row r="467">
      <c r="A467" s="44"/>
      <c r="B467" s="44"/>
      <c r="C467" s="69"/>
      <c r="D467" s="69"/>
      <c r="E467" s="36"/>
    </row>
    <row r="468">
      <c r="A468" s="44"/>
      <c r="B468" s="44"/>
      <c r="C468" s="69"/>
      <c r="D468" s="69"/>
      <c r="E468" s="36"/>
    </row>
    <row r="469">
      <c r="A469" s="44"/>
      <c r="B469" s="44"/>
      <c r="C469" s="69"/>
      <c r="D469" s="69"/>
      <c r="E469" s="36"/>
    </row>
    <row r="470">
      <c r="A470" s="44"/>
      <c r="B470" s="44"/>
      <c r="C470" s="69"/>
      <c r="D470" s="69"/>
      <c r="E470" s="36"/>
    </row>
    <row r="471">
      <c r="A471" s="44"/>
      <c r="B471" s="44"/>
      <c r="C471" s="69"/>
      <c r="D471" s="69"/>
      <c r="E471" s="36"/>
    </row>
    <row r="472">
      <c r="A472" s="44"/>
      <c r="B472" s="44"/>
      <c r="C472" s="69"/>
      <c r="D472" s="69"/>
      <c r="E472" s="36"/>
    </row>
    <row r="473">
      <c r="A473" s="44"/>
      <c r="B473" s="44"/>
      <c r="C473" s="69"/>
      <c r="D473" s="69"/>
      <c r="E473" s="36"/>
    </row>
    <row r="474">
      <c r="A474" s="44"/>
      <c r="B474" s="44"/>
      <c r="C474" s="69"/>
      <c r="D474" s="69"/>
      <c r="E474" s="36"/>
    </row>
    <row r="475">
      <c r="A475" s="44"/>
      <c r="B475" s="44"/>
      <c r="C475" s="69"/>
      <c r="D475" s="69"/>
      <c r="E475" s="36"/>
    </row>
    <row r="476">
      <c r="A476" s="44"/>
      <c r="B476" s="44"/>
      <c r="C476" s="69"/>
      <c r="D476" s="69"/>
      <c r="E476" s="36"/>
    </row>
    <row r="477">
      <c r="A477" s="44"/>
      <c r="B477" s="44"/>
      <c r="C477" s="69"/>
      <c r="D477" s="69"/>
      <c r="E477" s="36"/>
    </row>
    <row r="478">
      <c r="A478" s="44"/>
      <c r="B478" s="44"/>
      <c r="C478" s="69"/>
      <c r="D478" s="69"/>
      <c r="E478" s="36"/>
    </row>
    <row r="479">
      <c r="A479" s="44"/>
      <c r="B479" s="44"/>
      <c r="C479" s="69"/>
      <c r="D479" s="69"/>
      <c r="E479" s="36"/>
    </row>
    <row r="480">
      <c r="A480" s="44"/>
      <c r="B480" s="44"/>
      <c r="C480" s="69"/>
      <c r="D480" s="69"/>
      <c r="E480" s="36"/>
    </row>
    <row r="481">
      <c r="A481" s="44"/>
      <c r="B481" s="44"/>
      <c r="C481" s="69"/>
      <c r="D481" s="69"/>
      <c r="E481" s="36"/>
    </row>
    <row r="482">
      <c r="A482" s="44"/>
      <c r="B482" s="44"/>
      <c r="C482" s="69"/>
      <c r="D482" s="69"/>
      <c r="E482" s="36"/>
    </row>
    <row r="483">
      <c r="A483" s="44"/>
      <c r="B483" s="44"/>
      <c r="C483" s="69"/>
      <c r="D483" s="69"/>
      <c r="E483" s="36"/>
    </row>
    <row r="484">
      <c r="A484" s="44"/>
      <c r="B484" s="44"/>
      <c r="C484" s="69"/>
      <c r="D484" s="69"/>
      <c r="E484" s="36"/>
    </row>
    <row r="485">
      <c r="A485" s="44"/>
      <c r="B485" s="44"/>
      <c r="C485" s="69"/>
      <c r="D485" s="69"/>
      <c r="E485" s="36"/>
    </row>
    <row r="486">
      <c r="A486" s="44"/>
      <c r="B486" s="44"/>
      <c r="C486" s="69"/>
      <c r="D486" s="69"/>
      <c r="E486" s="36"/>
    </row>
    <row r="487">
      <c r="A487" s="44"/>
      <c r="B487" s="44"/>
      <c r="C487" s="69"/>
      <c r="D487" s="69"/>
      <c r="E487" s="36"/>
    </row>
    <row r="488">
      <c r="A488" s="44"/>
      <c r="B488" s="44"/>
      <c r="C488" s="69"/>
      <c r="D488" s="69"/>
      <c r="E488" s="36"/>
    </row>
    <row r="489">
      <c r="A489" s="44"/>
      <c r="B489" s="44"/>
      <c r="C489" s="69"/>
      <c r="D489" s="69"/>
      <c r="E489" s="36"/>
    </row>
    <row r="490">
      <c r="A490" s="44"/>
      <c r="B490" s="44"/>
      <c r="C490" s="69"/>
      <c r="D490" s="69"/>
      <c r="E490" s="36"/>
    </row>
    <row r="491">
      <c r="A491" s="44"/>
      <c r="B491" s="44"/>
      <c r="C491" s="69"/>
      <c r="D491" s="69"/>
      <c r="E491" s="36"/>
    </row>
    <row r="492">
      <c r="A492" s="44"/>
      <c r="B492" s="44"/>
      <c r="C492" s="69"/>
      <c r="D492" s="69"/>
      <c r="E492" s="36"/>
    </row>
    <row r="493">
      <c r="A493" s="44"/>
      <c r="B493" s="44"/>
      <c r="C493" s="69"/>
      <c r="D493" s="69"/>
      <c r="E493" s="36"/>
    </row>
    <row r="494">
      <c r="A494" s="44"/>
      <c r="B494" s="44"/>
      <c r="C494" s="69"/>
      <c r="D494" s="69"/>
      <c r="E494" s="36"/>
    </row>
    <row r="495">
      <c r="A495" s="44"/>
      <c r="B495" s="44"/>
      <c r="C495" s="69"/>
      <c r="D495" s="69"/>
      <c r="E495" s="36"/>
    </row>
    <row r="496">
      <c r="A496" s="44"/>
      <c r="B496" s="44"/>
      <c r="C496" s="69"/>
      <c r="D496" s="69"/>
      <c r="E496" s="36"/>
    </row>
    <row r="497">
      <c r="A497" s="44"/>
      <c r="B497" s="44"/>
      <c r="C497" s="69"/>
      <c r="D497" s="69"/>
      <c r="E497" s="36"/>
    </row>
    <row r="498">
      <c r="A498" s="44"/>
      <c r="B498" s="44"/>
      <c r="C498" s="69"/>
      <c r="D498" s="69"/>
      <c r="E498" s="36"/>
    </row>
    <row r="499">
      <c r="A499" s="44"/>
      <c r="B499" s="44"/>
      <c r="C499" s="69"/>
      <c r="D499" s="69"/>
      <c r="E499" s="36"/>
    </row>
    <row r="500">
      <c r="A500" s="44"/>
      <c r="B500" s="44"/>
      <c r="C500" s="69"/>
      <c r="D500" s="69"/>
      <c r="E500" s="36"/>
    </row>
    <row r="501">
      <c r="A501" s="44"/>
      <c r="B501" s="44"/>
      <c r="C501" s="69"/>
      <c r="D501" s="69"/>
      <c r="E501" s="36"/>
    </row>
    <row r="502">
      <c r="A502" s="44"/>
      <c r="B502" s="44"/>
      <c r="C502" s="69"/>
      <c r="D502" s="69"/>
      <c r="E502" s="36"/>
    </row>
    <row r="503">
      <c r="A503" s="44"/>
      <c r="B503" s="44"/>
      <c r="C503" s="69"/>
      <c r="D503" s="69"/>
      <c r="E503" s="36"/>
    </row>
    <row r="504">
      <c r="A504" s="44"/>
      <c r="B504" s="44"/>
      <c r="C504" s="69"/>
      <c r="D504" s="69"/>
      <c r="E504" s="36"/>
    </row>
    <row r="505">
      <c r="A505" s="44"/>
      <c r="B505" s="44"/>
      <c r="C505" s="69"/>
      <c r="D505" s="69"/>
      <c r="E505" s="36"/>
    </row>
    <row r="506">
      <c r="A506" s="44"/>
      <c r="B506" s="44"/>
      <c r="C506" s="69"/>
      <c r="D506" s="69"/>
      <c r="E506" s="36"/>
    </row>
    <row r="507">
      <c r="A507" s="44"/>
      <c r="B507" s="44"/>
      <c r="C507" s="69"/>
      <c r="D507" s="69"/>
      <c r="E507" s="36"/>
    </row>
    <row r="508">
      <c r="A508" s="44"/>
      <c r="B508" s="44"/>
      <c r="C508" s="69"/>
      <c r="D508" s="69"/>
      <c r="E508" s="36"/>
    </row>
    <row r="509">
      <c r="A509" s="44"/>
      <c r="B509" s="44"/>
      <c r="C509" s="69"/>
      <c r="D509" s="69"/>
      <c r="E509" s="36"/>
    </row>
    <row r="510">
      <c r="A510" s="44"/>
      <c r="B510" s="44"/>
      <c r="C510" s="69"/>
      <c r="D510" s="69"/>
      <c r="E510" s="36"/>
    </row>
    <row r="511">
      <c r="A511" s="44"/>
      <c r="B511" s="44"/>
      <c r="C511" s="69"/>
      <c r="D511" s="69"/>
      <c r="E511" s="36"/>
    </row>
    <row r="512">
      <c r="A512" s="44"/>
      <c r="B512" s="44"/>
      <c r="C512" s="69"/>
      <c r="D512" s="69"/>
      <c r="E512" s="36"/>
    </row>
    <row r="513">
      <c r="A513" s="44"/>
      <c r="B513" s="44"/>
      <c r="C513" s="69"/>
      <c r="D513" s="69"/>
      <c r="E513" s="36"/>
    </row>
    <row r="514">
      <c r="A514" s="44"/>
      <c r="B514" s="44"/>
      <c r="C514" s="69"/>
      <c r="D514" s="69"/>
      <c r="E514" s="36"/>
    </row>
    <row r="515">
      <c r="A515" s="44"/>
      <c r="B515" s="44"/>
      <c r="C515" s="69"/>
      <c r="D515" s="69"/>
      <c r="E515" s="36"/>
    </row>
    <row r="516">
      <c r="A516" s="44"/>
      <c r="B516" s="44"/>
      <c r="C516" s="69"/>
      <c r="D516" s="69"/>
      <c r="E516" s="36"/>
    </row>
    <row r="517">
      <c r="A517" s="44"/>
      <c r="B517" s="44"/>
      <c r="C517" s="69"/>
      <c r="D517" s="69"/>
      <c r="E517" s="36"/>
    </row>
    <row r="518">
      <c r="A518" s="44"/>
      <c r="B518" s="44"/>
      <c r="C518" s="69"/>
      <c r="D518" s="69"/>
      <c r="E518" s="36"/>
    </row>
    <row r="519">
      <c r="A519" s="44"/>
      <c r="B519" s="44"/>
      <c r="C519" s="69"/>
      <c r="D519" s="69"/>
      <c r="E519" s="36"/>
    </row>
    <row r="520">
      <c r="A520" s="44"/>
      <c r="B520" s="44"/>
      <c r="C520" s="69"/>
      <c r="D520" s="69"/>
      <c r="E520" s="36"/>
    </row>
    <row r="521">
      <c r="A521" s="44"/>
      <c r="B521" s="44"/>
      <c r="C521" s="69"/>
      <c r="D521" s="69"/>
      <c r="E521" s="36"/>
    </row>
    <row r="522">
      <c r="A522" s="44"/>
      <c r="B522" s="44"/>
      <c r="C522" s="69"/>
      <c r="D522" s="69"/>
      <c r="E522" s="36"/>
    </row>
    <row r="523">
      <c r="A523" s="44"/>
      <c r="B523" s="44"/>
      <c r="C523" s="69"/>
      <c r="D523" s="69"/>
      <c r="E523" s="36"/>
    </row>
    <row r="524">
      <c r="A524" s="44"/>
      <c r="B524" s="44"/>
      <c r="C524" s="69"/>
      <c r="D524" s="69"/>
      <c r="E524" s="36"/>
    </row>
    <row r="525">
      <c r="A525" s="44"/>
      <c r="B525" s="44"/>
      <c r="C525" s="69"/>
      <c r="D525" s="69"/>
      <c r="E525" s="36"/>
    </row>
    <row r="526">
      <c r="A526" s="44"/>
      <c r="B526" s="44"/>
      <c r="C526" s="69"/>
      <c r="D526" s="69"/>
      <c r="E526" s="36"/>
    </row>
    <row r="527">
      <c r="A527" s="44"/>
      <c r="B527" s="44"/>
      <c r="C527" s="69"/>
      <c r="D527" s="69"/>
      <c r="E527" s="36"/>
    </row>
    <row r="528">
      <c r="A528" s="44"/>
      <c r="B528" s="44"/>
      <c r="C528" s="69"/>
      <c r="D528" s="69"/>
      <c r="E528" s="36"/>
    </row>
    <row r="529">
      <c r="A529" s="44"/>
      <c r="B529" s="44"/>
      <c r="C529" s="69"/>
      <c r="D529" s="69"/>
      <c r="E529" s="36"/>
    </row>
    <row r="530">
      <c r="A530" s="44"/>
      <c r="B530" s="44"/>
      <c r="C530" s="69"/>
      <c r="D530" s="69"/>
      <c r="E530" s="36"/>
    </row>
    <row r="531">
      <c r="A531" s="44"/>
      <c r="B531" s="44"/>
      <c r="C531" s="69"/>
      <c r="D531" s="69"/>
      <c r="E531" s="36"/>
    </row>
    <row r="532">
      <c r="A532" s="44"/>
      <c r="B532" s="44"/>
      <c r="C532" s="69"/>
      <c r="D532" s="69"/>
      <c r="E532" s="36"/>
    </row>
    <row r="533">
      <c r="A533" s="44"/>
      <c r="B533" s="44"/>
      <c r="C533" s="69"/>
      <c r="D533" s="69"/>
      <c r="E533" s="36"/>
    </row>
    <row r="534">
      <c r="A534" s="44"/>
      <c r="B534" s="44"/>
      <c r="C534" s="69"/>
      <c r="D534" s="69"/>
      <c r="E534" s="36"/>
    </row>
    <row r="535">
      <c r="A535" s="44"/>
      <c r="B535" s="44"/>
      <c r="C535" s="69"/>
      <c r="D535" s="69"/>
      <c r="E535" s="36"/>
    </row>
    <row r="536">
      <c r="A536" s="44"/>
      <c r="B536" s="44"/>
      <c r="C536" s="69"/>
      <c r="D536" s="69"/>
      <c r="E536" s="36"/>
    </row>
    <row r="537">
      <c r="A537" s="44"/>
      <c r="B537" s="44"/>
      <c r="C537" s="69"/>
      <c r="D537" s="69"/>
      <c r="E537" s="36"/>
    </row>
    <row r="538">
      <c r="A538" s="44"/>
      <c r="B538" s="44"/>
      <c r="C538" s="69"/>
      <c r="D538" s="69"/>
      <c r="E538" s="36"/>
    </row>
    <row r="539">
      <c r="A539" s="44"/>
      <c r="B539" s="44"/>
      <c r="C539" s="69"/>
      <c r="D539" s="69"/>
      <c r="E539" s="36"/>
    </row>
    <row r="540">
      <c r="A540" s="44"/>
      <c r="B540" s="44"/>
      <c r="C540" s="69"/>
      <c r="D540" s="69"/>
      <c r="E540" s="36"/>
    </row>
    <row r="541">
      <c r="A541" s="44"/>
      <c r="B541" s="44"/>
      <c r="C541" s="69"/>
      <c r="D541" s="69"/>
      <c r="E541" s="36"/>
    </row>
    <row r="542">
      <c r="A542" s="44"/>
      <c r="B542" s="44"/>
      <c r="C542" s="69"/>
      <c r="D542" s="69"/>
      <c r="E542" s="36"/>
    </row>
    <row r="543">
      <c r="A543" s="44"/>
      <c r="B543" s="44"/>
      <c r="C543" s="69"/>
      <c r="D543" s="69"/>
      <c r="E543" s="36"/>
    </row>
    <row r="544">
      <c r="A544" s="44"/>
      <c r="B544" s="44"/>
      <c r="C544" s="69"/>
      <c r="D544" s="69"/>
      <c r="E544" s="36"/>
    </row>
    <row r="545">
      <c r="A545" s="44"/>
      <c r="B545" s="44"/>
      <c r="C545" s="69"/>
      <c r="D545" s="69"/>
      <c r="E545" s="36"/>
    </row>
    <row r="546">
      <c r="A546" s="44"/>
      <c r="B546" s="44"/>
      <c r="C546" s="69"/>
      <c r="D546" s="69"/>
      <c r="E546" s="36"/>
    </row>
    <row r="547">
      <c r="A547" s="44"/>
      <c r="B547" s="44"/>
      <c r="C547" s="69"/>
      <c r="D547" s="69"/>
      <c r="E547" s="36"/>
    </row>
    <row r="548">
      <c r="A548" s="44"/>
      <c r="B548" s="44"/>
      <c r="C548" s="69"/>
      <c r="D548" s="69"/>
      <c r="E548" s="36"/>
    </row>
    <row r="549">
      <c r="A549" s="44"/>
      <c r="B549" s="44"/>
      <c r="C549" s="69"/>
      <c r="D549" s="69"/>
      <c r="E549" s="36"/>
    </row>
    <row r="550">
      <c r="A550" s="44"/>
      <c r="B550" s="44"/>
      <c r="C550" s="69"/>
      <c r="D550" s="69"/>
      <c r="E550" s="36"/>
    </row>
    <row r="551">
      <c r="A551" s="44"/>
      <c r="B551" s="44"/>
      <c r="C551" s="69"/>
      <c r="D551" s="69"/>
      <c r="E551" s="36"/>
    </row>
    <row r="552">
      <c r="A552" s="44"/>
      <c r="B552" s="44"/>
      <c r="C552" s="69"/>
      <c r="D552" s="69"/>
      <c r="E552" s="36"/>
    </row>
    <row r="553">
      <c r="A553" s="44"/>
      <c r="B553" s="44"/>
      <c r="C553" s="69"/>
      <c r="D553" s="69"/>
      <c r="E553" s="36"/>
    </row>
    <row r="554">
      <c r="A554" s="44"/>
      <c r="B554" s="44"/>
      <c r="C554" s="69"/>
      <c r="D554" s="69"/>
      <c r="E554" s="36"/>
    </row>
    <row r="555">
      <c r="A555" s="44"/>
      <c r="B555" s="44"/>
      <c r="C555" s="69"/>
      <c r="D555" s="69"/>
      <c r="E555" s="36"/>
    </row>
    <row r="556">
      <c r="A556" s="44"/>
      <c r="B556" s="44"/>
      <c r="C556" s="69"/>
      <c r="D556" s="69"/>
      <c r="E556" s="36"/>
    </row>
    <row r="557">
      <c r="A557" s="44"/>
      <c r="B557" s="44"/>
      <c r="C557" s="69"/>
      <c r="D557" s="69"/>
      <c r="E557" s="36"/>
    </row>
    <row r="558">
      <c r="A558" s="44"/>
      <c r="B558" s="44"/>
      <c r="C558" s="69"/>
      <c r="D558" s="69"/>
      <c r="E558" s="36"/>
    </row>
    <row r="559">
      <c r="A559" s="44"/>
      <c r="B559" s="44"/>
      <c r="C559" s="69"/>
      <c r="D559" s="69"/>
      <c r="E559" s="36"/>
    </row>
    <row r="560">
      <c r="A560" s="44"/>
      <c r="B560" s="44"/>
      <c r="C560" s="69"/>
      <c r="D560" s="69"/>
      <c r="E560" s="36"/>
    </row>
    <row r="561">
      <c r="A561" s="44"/>
      <c r="B561" s="44"/>
      <c r="C561" s="69"/>
      <c r="D561" s="69"/>
      <c r="E561" s="36"/>
    </row>
    <row r="562">
      <c r="A562" s="44"/>
      <c r="B562" s="44"/>
      <c r="C562" s="69"/>
      <c r="D562" s="69"/>
      <c r="E562" s="36"/>
    </row>
    <row r="563">
      <c r="A563" s="44"/>
      <c r="B563" s="44"/>
      <c r="C563" s="69"/>
      <c r="D563" s="69"/>
      <c r="E563" s="36"/>
    </row>
    <row r="564">
      <c r="A564" s="44"/>
      <c r="B564" s="44"/>
      <c r="C564" s="69"/>
      <c r="D564" s="69"/>
      <c r="E564" s="36"/>
    </row>
    <row r="565">
      <c r="A565" s="44"/>
      <c r="B565" s="44"/>
      <c r="C565" s="69"/>
      <c r="D565" s="69"/>
      <c r="E565" s="36"/>
    </row>
    <row r="566">
      <c r="A566" s="44"/>
      <c r="B566" s="44"/>
      <c r="C566" s="69"/>
      <c r="D566" s="69"/>
      <c r="E566" s="36"/>
    </row>
    <row r="567">
      <c r="A567" s="44"/>
      <c r="B567" s="44"/>
      <c r="C567" s="69"/>
      <c r="D567" s="69"/>
      <c r="E567" s="36"/>
    </row>
    <row r="568">
      <c r="A568" s="44"/>
      <c r="B568" s="44"/>
      <c r="C568" s="69"/>
      <c r="D568" s="69"/>
      <c r="E568" s="36"/>
    </row>
    <row r="569">
      <c r="A569" s="44"/>
      <c r="B569" s="44"/>
      <c r="C569" s="69"/>
      <c r="D569" s="69"/>
      <c r="E569" s="36"/>
    </row>
    <row r="570">
      <c r="A570" s="44"/>
      <c r="B570" s="44"/>
      <c r="C570" s="69"/>
      <c r="D570" s="69"/>
      <c r="E570" s="36"/>
    </row>
    <row r="571">
      <c r="A571" s="44"/>
      <c r="B571" s="44"/>
      <c r="C571" s="69"/>
      <c r="D571" s="69"/>
      <c r="E571" s="36"/>
    </row>
    <row r="572">
      <c r="A572" s="44"/>
      <c r="B572" s="44"/>
      <c r="C572" s="69"/>
      <c r="D572" s="69"/>
      <c r="E572" s="36"/>
    </row>
    <row r="573">
      <c r="A573" s="44"/>
      <c r="B573" s="44"/>
      <c r="C573" s="69"/>
      <c r="D573" s="69"/>
      <c r="E573" s="36"/>
    </row>
    <row r="574">
      <c r="A574" s="44"/>
      <c r="B574" s="44"/>
      <c r="C574" s="69"/>
      <c r="D574" s="69"/>
      <c r="E574" s="36"/>
    </row>
    <row r="575">
      <c r="A575" s="44"/>
      <c r="B575" s="44"/>
      <c r="C575" s="69"/>
      <c r="D575" s="69"/>
      <c r="E575" s="36"/>
    </row>
    <row r="576">
      <c r="A576" s="44"/>
      <c r="B576" s="44"/>
      <c r="C576" s="69"/>
      <c r="D576" s="69"/>
      <c r="E576" s="36"/>
    </row>
    <row r="577">
      <c r="A577" s="44"/>
      <c r="B577" s="44"/>
      <c r="C577" s="69"/>
      <c r="D577" s="69"/>
      <c r="E577" s="36"/>
    </row>
    <row r="578">
      <c r="A578" s="44"/>
      <c r="B578" s="44"/>
      <c r="C578" s="69"/>
      <c r="D578" s="69"/>
      <c r="E578" s="36"/>
    </row>
    <row r="579">
      <c r="A579" s="44"/>
      <c r="B579" s="44"/>
      <c r="C579" s="69"/>
      <c r="D579" s="69"/>
      <c r="E579" s="36"/>
    </row>
    <row r="580">
      <c r="A580" s="44"/>
      <c r="B580" s="44"/>
      <c r="C580" s="69"/>
      <c r="D580" s="69"/>
      <c r="E580" s="36"/>
    </row>
    <row r="581">
      <c r="A581" s="44"/>
      <c r="B581" s="44"/>
      <c r="C581" s="69"/>
      <c r="D581" s="69"/>
      <c r="E581" s="36"/>
    </row>
    <row r="582">
      <c r="A582" s="44"/>
      <c r="B582" s="44"/>
      <c r="C582" s="69"/>
      <c r="D582" s="69"/>
      <c r="E582" s="36"/>
    </row>
    <row r="583">
      <c r="A583" s="44"/>
      <c r="B583" s="44"/>
      <c r="C583" s="69"/>
      <c r="D583" s="69"/>
      <c r="E583" s="36"/>
    </row>
    <row r="584">
      <c r="A584" s="44"/>
      <c r="B584" s="44"/>
      <c r="C584" s="69"/>
      <c r="D584" s="69"/>
      <c r="E584" s="36"/>
    </row>
    <row r="585">
      <c r="A585" s="44"/>
      <c r="B585" s="44"/>
      <c r="C585" s="69"/>
      <c r="D585" s="69"/>
      <c r="E585" s="36"/>
    </row>
    <row r="586">
      <c r="A586" s="44"/>
      <c r="B586" s="44"/>
      <c r="C586" s="69"/>
      <c r="D586" s="69"/>
      <c r="E586" s="36"/>
    </row>
    <row r="587">
      <c r="A587" s="44"/>
      <c r="B587" s="44"/>
      <c r="C587" s="69"/>
      <c r="D587" s="69"/>
      <c r="E587" s="36"/>
    </row>
    <row r="588">
      <c r="A588" s="44"/>
      <c r="B588" s="44"/>
      <c r="C588" s="69"/>
      <c r="D588" s="69"/>
      <c r="E588" s="36"/>
    </row>
    <row r="589">
      <c r="A589" s="44"/>
      <c r="B589" s="44"/>
      <c r="C589" s="69"/>
      <c r="D589" s="69"/>
      <c r="E589" s="36"/>
    </row>
    <row r="590">
      <c r="A590" s="44"/>
      <c r="B590" s="44"/>
      <c r="C590" s="69"/>
      <c r="D590" s="69"/>
      <c r="E590" s="36"/>
    </row>
    <row r="591">
      <c r="A591" s="44"/>
      <c r="B591" s="44"/>
      <c r="C591" s="69"/>
      <c r="D591" s="69"/>
      <c r="E591" s="36"/>
    </row>
    <row r="592">
      <c r="A592" s="44"/>
      <c r="B592" s="44"/>
      <c r="C592" s="69"/>
      <c r="D592" s="69"/>
      <c r="E592" s="36"/>
    </row>
    <row r="593">
      <c r="A593" s="44"/>
      <c r="B593" s="44"/>
      <c r="C593" s="69"/>
      <c r="D593" s="69"/>
      <c r="E593" s="36"/>
    </row>
    <row r="594">
      <c r="A594" s="44"/>
      <c r="B594" s="44"/>
      <c r="C594" s="69"/>
      <c r="D594" s="69"/>
      <c r="E594" s="36"/>
    </row>
    <row r="595">
      <c r="A595" s="44"/>
      <c r="B595" s="44"/>
      <c r="C595" s="69"/>
      <c r="D595" s="69"/>
      <c r="E595" s="36"/>
    </row>
    <row r="596">
      <c r="A596" s="44"/>
      <c r="B596" s="44"/>
      <c r="C596" s="69"/>
      <c r="D596" s="69"/>
      <c r="E596" s="36"/>
    </row>
    <row r="597">
      <c r="A597" s="44"/>
      <c r="B597" s="44"/>
      <c r="C597" s="69"/>
      <c r="D597" s="69"/>
      <c r="E597" s="36"/>
    </row>
    <row r="598">
      <c r="A598" s="44"/>
      <c r="B598" s="44"/>
      <c r="C598" s="69"/>
      <c r="D598" s="69"/>
      <c r="E598" s="36"/>
    </row>
    <row r="599">
      <c r="A599" s="44"/>
      <c r="B599" s="44"/>
      <c r="C599" s="69"/>
      <c r="D599" s="69"/>
      <c r="E599" s="36"/>
    </row>
    <row r="600">
      <c r="A600" s="44"/>
      <c r="B600" s="44"/>
      <c r="C600" s="69"/>
      <c r="D600" s="69"/>
      <c r="E600" s="36"/>
    </row>
    <row r="601">
      <c r="A601" s="44"/>
      <c r="B601" s="44"/>
      <c r="C601" s="69"/>
      <c r="D601" s="69"/>
      <c r="E601" s="36"/>
    </row>
    <row r="602">
      <c r="A602" s="44"/>
      <c r="B602" s="44"/>
      <c r="C602" s="69"/>
      <c r="D602" s="69"/>
      <c r="E602" s="36"/>
    </row>
    <row r="603">
      <c r="A603" s="44"/>
      <c r="B603" s="44"/>
      <c r="C603" s="69"/>
      <c r="D603" s="69"/>
      <c r="E603" s="36"/>
    </row>
    <row r="604">
      <c r="A604" s="44"/>
      <c r="B604" s="44"/>
      <c r="C604" s="69"/>
      <c r="D604" s="69"/>
      <c r="E604" s="36"/>
    </row>
    <row r="605">
      <c r="A605" s="44"/>
      <c r="B605" s="44"/>
      <c r="C605" s="69"/>
      <c r="D605" s="69"/>
      <c r="E605" s="36"/>
    </row>
    <row r="606">
      <c r="A606" s="44"/>
      <c r="B606" s="44"/>
      <c r="C606" s="69"/>
      <c r="D606" s="69"/>
      <c r="E606" s="36"/>
    </row>
    <row r="607">
      <c r="A607" s="44"/>
      <c r="B607" s="44"/>
      <c r="C607" s="69"/>
      <c r="D607" s="69"/>
      <c r="E607" s="36"/>
    </row>
    <row r="608">
      <c r="A608" s="44"/>
      <c r="B608" s="44"/>
      <c r="C608" s="69"/>
      <c r="D608" s="69"/>
      <c r="E608" s="36"/>
    </row>
    <row r="609">
      <c r="A609" s="44"/>
      <c r="B609" s="44"/>
      <c r="C609" s="69"/>
      <c r="D609" s="69"/>
      <c r="E609" s="36"/>
    </row>
    <row r="610">
      <c r="A610" s="44"/>
      <c r="B610" s="44"/>
      <c r="C610" s="69"/>
      <c r="D610" s="69"/>
      <c r="E610" s="36"/>
    </row>
    <row r="611">
      <c r="A611" s="44"/>
      <c r="B611" s="44"/>
      <c r="C611" s="69"/>
      <c r="D611" s="69"/>
      <c r="E611" s="36"/>
    </row>
    <row r="612">
      <c r="A612" s="44"/>
      <c r="B612" s="44"/>
      <c r="C612" s="69"/>
      <c r="D612" s="69"/>
      <c r="E612" s="36"/>
    </row>
    <row r="613">
      <c r="A613" s="44"/>
      <c r="B613" s="44"/>
      <c r="C613" s="69"/>
      <c r="D613" s="69"/>
      <c r="E613" s="36"/>
    </row>
    <row r="614">
      <c r="A614" s="44"/>
      <c r="B614" s="44"/>
      <c r="C614" s="69"/>
      <c r="D614" s="69"/>
      <c r="E614" s="36"/>
    </row>
    <row r="615">
      <c r="A615" s="44"/>
      <c r="B615" s="44"/>
      <c r="C615" s="69"/>
      <c r="D615" s="69"/>
      <c r="E615" s="36"/>
    </row>
    <row r="616">
      <c r="A616" s="44"/>
      <c r="B616" s="44"/>
      <c r="C616" s="69"/>
      <c r="D616" s="69"/>
      <c r="E616" s="36"/>
    </row>
    <row r="617">
      <c r="A617" s="44"/>
      <c r="B617" s="44"/>
      <c r="C617" s="69"/>
      <c r="D617" s="69"/>
      <c r="E617" s="36"/>
    </row>
    <row r="618">
      <c r="A618" s="44"/>
      <c r="B618" s="44"/>
      <c r="C618" s="69"/>
      <c r="D618" s="69"/>
      <c r="E618" s="36"/>
    </row>
    <row r="619">
      <c r="A619" s="44"/>
      <c r="B619" s="44"/>
      <c r="C619" s="69"/>
      <c r="D619" s="69"/>
      <c r="E619" s="36"/>
    </row>
    <row r="620">
      <c r="A620" s="44"/>
      <c r="B620" s="44"/>
      <c r="C620" s="69"/>
      <c r="D620" s="69"/>
      <c r="E620" s="36"/>
    </row>
    <row r="621">
      <c r="A621" s="44"/>
      <c r="B621" s="44"/>
      <c r="C621" s="69"/>
      <c r="D621" s="69"/>
      <c r="E621" s="36"/>
    </row>
    <row r="622">
      <c r="A622" s="44"/>
      <c r="B622" s="44"/>
      <c r="C622" s="69"/>
      <c r="D622" s="69"/>
      <c r="E622" s="36"/>
    </row>
    <row r="623">
      <c r="A623" s="44"/>
      <c r="B623" s="44"/>
      <c r="C623" s="69"/>
      <c r="D623" s="69"/>
      <c r="E623" s="36"/>
    </row>
    <row r="624">
      <c r="A624" s="44"/>
      <c r="B624" s="44"/>
      <c r="C624" s="69"/>
      <c r="D624" s="69"/>
      <c r="E624" s="36"/>
    </row>
    <row r="625">
      <c r="A625" s="44"/>
      <c r="B625" s="44"/>
      <c r="C625" s="69"/>
      <c r="D625" s="69"/>
      <c r="E625" s="36"/>
    </row>
    <row r="626">
      <c r="A626" s="44"/>
      <c r="B626" s="44"/>
      <c r="C626" s="69"/>
      <c r="D626" s="69"/>
      <c r="E626" s="36"/>
    </row>
    <row r="627">
      <c r="A627" s="44"/>
      <c r="B627" s="44"/>
      <c r="C627" s="69"/>
      <c r="D627" s="69"/>
      <c r="E627" s="36"/>
    </row>
    <row r="628">
      <c r="A628" s="44"/>
      <c r="B628" s="44"/>
      <c r="C628" s="69"/>
      <c r="D628" s="69"/>
      <c r="E628" s="36"/>
    </row>
    <row r="629">
      <c r="A629" s="44"/>
      <c r="B629" s="44"/>
      <c r="C629" s="69"/>
      <c r="D629" s="69"/>
      <c r="E629" s="36"/>
    </row>
    <row r="630">
      <c r="A630" s="44"/>
      <c r="B630" s="44"/>
      <c r="C630" s="69"/>
      <c r="D630" s="69"/>
      <c r="E630" s="36"/>
    </row>
    <row r="631">
      <c r="A631" s="44"/>
      <c r="B631" s="44"/>
      <c r="C631" s="69"/>
      <c r="D631" s="69"/>
      <c r="E631" s="36"/>
    </row>
    <row r="632">
      <c r="A632" s="44"/>
      <c r="B632" s="44"/>
      <c r="C632" s="69"/>
      <c r="D632" s="69"/>
      <c r="E632" s="36"/>
    </row>
    <row r="633">
      <c r="A633" s="44"/>
      <c r="B633" s="44"/>
      <c r="C633" s="69"/>
      <c r="D633" s="69"/>
      <c r="E633" s="36"/>
    </row>
    <row r="634">
      <c r="A634" s="44"/>
      <c r="B634" s="44"/>
      <c r="C634" s="69"/>
      <c r="D634" s="69"/>
      <c r="E634" s="36"/>
    </row>
    <row r="635">
      <c r="A635" s="44"/>
      <c r="B635" s="44"/>
      <c r="C635" s="69"/>
      <c r="D635" s="69"/>
      <c r="E635" s="36"/>
    </row>
    <row r="636">
      <c r="A636" s="44"/>
      <c r="B636" s="44"/>
      <c r="C636" s="69"/>
      <c r="D636" s="69"/>
      <c r="E636" s="36"/>
    </row>
    <row r="637">
      <c r="A637" s="44"/>
      <c r="B637" s="44"/>
      <c r="C637" s="69"/>
      <c r="D637" s="69"/>
      <c r="E637" s="36"/>
    </row>
    <row r="638">
      <c r="A638" s="44"/>
      <c r="B638" s="44"/>
      <c r="C638" s="69"/>
      <c r="D638" s="69"/>
      <c r="E638" s="36"/>
    </row>
    <row r="639">
      <c r="A639" s="44"/>
      <c r="B639" s="44"/>
      <c r="C639" s="69"/>
      <c r="D639" s="69"/>
      <c r="E639" s="36"/>
    </row>
    <row r="640">
      <c r="A640" s="44"/>
      <c r="B640" s="44"/>
      <c r="C640" s="69"/>
      <c r="D640" s="69"/>
      <c r="E640" s="36"/>
    </row>
    <row r="641">
      <c r="A641" s="44"/>
      <c r="B641" s="44"/>
      <c r="C641" s="69"/>
      <c r="D641" s="69"/>
      <c r="E641" s="36"/>
    </row>
    <row r="642">
      <c r="A642" s="44"/>
      <c r="B642" s="44"/>
      <c r="C642" s="69"/>
      <c r="D642" s="69"/>
      <c r="E642" s="36"/>
    </row>
    <row r="643">
      <c r="A643" s="44"/>
      <c r="B643" s="44"/>
      <c r="C643" s="69"/>
      <c r="D643" s="69"/>
      <c r="E643" s="36"/>
    </row>
    <row r="644">
      <c r="A644" s="44"/>
      <c r="B644" s="44"/>
      <c r="C644" s="69"/>
      <c r="D644" s="69"/>
      <c r="E644" s="36"/>
    </row>
    <row r="645">
      <c r="A645" s="44"/>
      <c r="B645" s="44"/>
      <c r="C645" s="69"/>
      <c r="D645" s="69"/>
      <c r="E645" s="36"/>
    </row>
    <row r="646">
      <c r="A646" s="44"/>
      <c r="B646" s="44"/>
      <c r="C646" s="69"/>
      <c r="D646" s="69"/>
      <c r="E646" s="36"/>
    </row>
    <row r="647">
      <c r="A647" s="44"/>
      <c r="B647" s="44"/>
      <c r="C647" s="69"/>
      <c r="D647" s="69"/>
      <c r="E647" s="36"/>
    </row>
    <row r="648">
      <c r="A648" s="44"/>
      <c r="B648" s="44"/>
      <c r="C648" s="69"/>
      <c r="D648" s="69"/>
      <c r="E648" s="36"/>
    </row>
    <row r="649">
      <c r="A649" s="44"/>
      <c r="B649" s="44"/>
      <c r="C649" s="69"/>
      <c r="D649" s="69"/>
      <c r="E649" s="36"/>
    </row>
    <row r="650">
      <c r="A650" s="44"/>
      <c r="B650" s="44"/>
      <c r="C650" s="69"/>
      <c r="D650" s="69"/>
      <c r="E650" s="36"/>
    </row>
    <row r="651">
      <c r="A651" s="44"/>
      <c r="B651" s="44"/>
      <c r="C651" s="69"/>
      <c r="D651" s="69"/>
      <c r="E651" s="36"/>
    </row>
    <row r="652">
      <c r="A652" s="44"/>
      <c r="B652" s="44"/>
      <c r="C652" s="69"/>
      <c r="D652" s="69"/>
      <c r="E652" s="36"/>
    </row>
    <row r="653">
      <c r="A653" s="44"/>
      <c r="B653" s="44"/>
      <c r="C653" s="69"/>
      <c r="D653" s="69"/>
      <c r="E653" s="36"/>
    </row>
    <row r="654">
      <c r="A654" s="44"/>
      <c r="B654" s="44"/>
      <c r="C654" s="69"/>
      <c r="D654" s="69"/>
      <c r="E654" s="36"/>
    </row>
    <row r="655">
      <c r="A655" s="44"/>
      <c r="B655" s="44"/>
      <c r="C655" s="69"/>
      <c r="D655" s="69"/>
      <c r="E655" s="36"/>
    </row>
    <row r="656">
      <c r="A656" s="44"/>
      <c r="B656" s="44"/>
      <c r="C656" s="69"/>
      <c r="D656" s="69"/>
      <c r="E656" s="36"/>
    </row>
    <row r="657">
      <c r="A657" s="44"/>
      <c r="B657" s="44"/>
      <c r="C657" s="69"/>
      <c r="D657" s="69"/>
      <c r="E657" s="36"/>
    </row>
    <row r="658">
      <c r="A658" s="44"/>
      <c r="B658" s="44"/>
      <c r="C658" s="69"/>
      <c r="D658" s="69"/>
      <c r="E658" s="36"/>
    </row>
    <row r="659">
      <c r="A659" s="44"/>
      <c r="B659" s="44"/>
      <c r="C659" s="69"/>
      <c r="D659" s="69"/>
      <c r="E659" s="36"/>
    </row>
    <row r="660">
      <c r="A660" s="44"/>
      <c r="B660" s="44"/>
      <c r="C660" s="69"/>
      <c r="D660" s="69"/>
      <c r="E660" s="36"/>
    </row>
    <row r="661">
      <c r="A661" s="44"/>
      <c r="B661" s="44"/>
      <c r="C661" s="69"/>
      <c r="D661" s="69"/>
      <c r="E661" s="36"/>
    </row>
    <row r="662">
      <c r="A662" s="44"/>
      <c r="B662" s="44"/>
      <c r="C662" s="69"/>
      <c r="D662" s="69"/>
      <c r="E662" s="36"/>
    </row>
    <row r="663">
      <c r="A663" s="44"/>
      <c r="B663" s="44"/>
      <c r="C663" s="69"/>
      <c r="D663" s="69"/>
      <c r="E663" s="36"/>
    </row>
    <row r="664">
      <c r="A664" s="44"/>
      <c r="B664" s="44"/>
      <c r="C664" s="69"/>
      <c r="D664" s="69"/>
      <c r="E664" s="36"/>
    </row>
    <row r="665">
      <c r="A665" s="44"/>
      <c r="B665" s="44"/>
      <c r="C665" s="69"/>
      <c r="D665" s="69"/>
      <c r="E665" s="36"/>
    </row>
    <row r="666">
      <c r="A666" s="44"/>
      <c r="B666" s="44"/>
      <c r="C666" s="69"/>
      <c r="D666" s="69"/>
      <c r="E666" s="36"/>
    </row>
    <row r="667">
      <c r="A667" s="44"/>
      <c r="B667" s="44"/>
      <c r="C667" s="69"/>
      <c r="D667" s="69"/>
      <c r="E667" s="36"/>
    </row>
    <row r="668">
      <c r="A668" s="44"/>
      <c r="B668" s="44"/>
      <c r="C668" s="69"/>
      <c r="D668" s="69"/>
      <c r="E668" s="36"/>
    </row>
    <row r="669">
      <c r="A669" s="44"/>
      <c r="B669" s="44"/>
      <c r="C669" s="69"/>
      <c r="D669" s="69"/>
      <c r="E669" s="36"/>
    </row>
    <row r="670">
      <c r="A670" s="44"/>
      <c r="B670" s="44"/>
      <c r="C670" s="69"/>
      <c r="D670" s="69"/>
      <c r="E670" s="36"/>
    </row>
    <row r="671">
      <c r="A671" s="44"/>
      <c r="B671" s="44"/>
      <c r="C671" s="69"/>
      <c r="D671" s="69"/>
      <c r="E671" s="36"/>
    </row>
    <row r="672">
      <c r="A672" s="44"/>
      <c r="B672" s="44"/>
      <c r="C672" s="69"/>
      <c r="D672" s="69"/>
      <c r="E672" s="36"/>
    </row>
    <row r="673">
      <c r="A673" s="44"/>
      <c r="B673" s="44"/>
      <c r="C673" s="69"/>
      <c r="D673" s="69"/>
      <c r="E673" s="36"/>
    </row>
    <row r="674">
      <c r="A674" s="44"/>
      <c r="B674" s="44"/>
      <c r="C674" s="69"/>
      <c r="D674" s="69"/>
      <c r="E674" s="36"/>
    </row>
    <row r="675">
      <c r="A675" s="44"/>
      <c r="B675" s="44"/>
      <c r="C675" s="69"/>
      <c r="D675" s="69"/>
      <c r="E675" s="36"/>
    </row>
    <row r="676">
      <c r="A676" s="44"/>
      <c r="B676" s="44"/>
      <c r="C676" s="69"/>
      <c r="D676" s="69"/>
      <c r="E676" s="36"/>
    </row>
    <row r="677">
      <c r="A677" s="44"/>
      <c r="B677" s="44"/>
      <c r="C677" s="69"/>
      <c r="D677" s="69"/>
      <c r="E677" s="36"/>
    </row>
    <row r="678">
      <c r="A678" s="44"/>
      <c r="B678" s="44"/>
      <c r="C678" s="69"/>
      <c r="D678" s="69"/>
      <c r="E678" s="36"/>
    </row>
    <row r="679">
      <c r="A679" s="44"/>
      <c r="B679" s="44"/>
      <c r="C679" s="69"/>
      <c r="D679" s="69"/>
      <c r="E679" s="36"/>
    </row>
    <row r="680">
      <c r="A680" s="44"/>
      <c r="B680" s="44"/>
      <c r="C680" s="69"/>
      <c r="D680" s="69"/>
      <c r="E680" s="36"/>
    </row>
    <row r="681">
      <c r="A681" s="44"/>
      <c r="B681" s="44"/>
      <c r="C681" s="69"/>
      <c r="D681" s="69"/>
      <c r="E681" s="36"/>
    </row>
    <row r="682">
      <c r="A682" s="44"/>
      <c r="B682" s="44"/>
      <c r="C682" s="69"/>
      <c r="D682" s="69"/>
      <c r="E682" s="36"/>
    </row>
    <row r="683">
      <c r="A683" s="44"/>
      <c r="B683" s="44"/>
      <c r="C683" s="69"/>
      <c r="D683" s="69"/>
      <c r="E683" s="36"/>
    </row>
    <row r="684">
      <c r="A684" s="44"/>
      <c r="B684" s="44"/>
      <c r="C684" s="69"/>
      <c r="D684" s="69"/>
      <c r="E684" s="36"/>
    </row>
    <row r="685">
      <c r="A685" s="44"/>
      <c r="B685" s="44"/>
      <c r="C685" s="69"/>
      <c r="D685" s="69"/>
      <c r="E685" s="36"/>
    </row>
    <row r="686">
      <c r="A686" s="44"/>
      <c r="B686" s="44"/>
      <c r="C686" s="69"/>
      <c r="D686" s="69"/>
      <c r="E686" s="36"/>
    </row>
    <row r="687">
      <c r="A687" s="44"/>
      <c r="B687" s="44"/>
      <c r="C687" s="69"/>
      <c r="D687" s="69"/>
      <c r="E687" s="36"/>
    </row>
    <row r="688">
      <c r="A688" s="44"/>
      <c r="B688" s="44"/>
      <c r="C688" s="69"/>
      <c r="D688" s="69"/>
      <c r="E688" s="36"/>
    </row>
    <row r="689">
      <c r="A689" s="44"/>
      <c r="B689" s="44"/>
      <c r="C689" s="69"/>
      <c r="D689" s="69"/>
      <c r="E689" s="36"/>
    </row>
    <row r="690">
      <c r="A690" s="44"/>
      <c r="B690" s="44"/>
      <c r="C690" s="69"/>
      <c r="D690" s="69"/>
      <c r="E690" s="36"/>
    </row>
    <row r="691">
      <c r="A691" s="44"/>
      <c r="B691" s="44"/>
      <c r="C691" s="69"/>
      <c r="D691" s="69"/>
      <c r="E691" s="36"/>
    </row>
    <row r="692">
      <c r="A692" s="44"/>
      <c r="B692" s="44"/>
      <c r="C692" s="69"/>
      <c r="D692" s="69"/>
      <c r="E692" s="36"/>
    </row>
    <row r="693">
      <c r="A693" s="44"/>
      <c r="B693" s="44"/>
      <c r="C693" s="69"/>
      <c r="D693" s="69"/>
      <c r="E693" s="36"/>
    </row>
    <row r="694">
      <c r="A694" s="44"/>
      <c r="B694" s="44"/>
      <c r="C694" s="69"/>
      <c r="D694" s="69"/>
      <c r="E694" s="36"/>
    </row>
    <row r="695">
      <c r="A695" s="44"/>
      <c r="B695" s="44"/>
      <c r="C695" s="69"/>
      <c r="D695" s="69"/>
      <c r="E695" s="36"/>
    </row>
    <row r="696">
      <c r="A696" s="44"/>
      <c r="B696" s="44"/>
      <c r="C696" s="69"/>
      <c r="D696" s="69"/>
      <c r="E696" s="36"/>
    </row>
    <row r="697">
      <c r="A697" s="44"/>
      <c r="B697" s="44"/>
      <c r="C697" s="69"/>
      <c r="D697" s="69"/>
      <c r="E697" s="36"/>
    </row>
    <row r="698">
      <c r="A698" s="44"/>
      <c r="B698" s="44"/>
      <c r="C698" s="69"/>
      <c r="D698" s="69"/>
      <c r="E698" s="36"/>
    </row>
    <row r="699">
      <c r="A699" s="44"/>
      <c r="B699" s="44"/>
      <c r="C699" s="69"/>
      <c r="D699" s="69"/>
      <c r="E699" s="36"/>
    </row>
    <row r="700">
      <c r="A700" s="44"/>
      <c r="B700" s="44"/>
      <c r="C700" s="69"/>
      <c r="D700" s="69"/>
      <c r="E700" s="36"/>
    </row>
    <row r="701">
      <c r="A701" s="44"/>
      <c r="B701" s="44"/>
      <c r="C701" s="69"/>
      <c r="D701" s="69"/>
      <c r="E701" s="36"/>
    </row>
    <row r="702">
      <c r="A702" s="44"/>
      <c r="B702" s="44"/>
      <c r="C702" s="69"/>
      <c r="D702" s="69"/>
      <c r="E702" s="36"/>
    </row>
    <row r="703">
      <c r="A703" s="44"/>
      <c r="B703" s="44"/>
      <c r="C703" s="69"/>
      <c r="D703" s="69"/>
      <c r="E703" s="36"/>
    </row>
    <row r="704">
      <c r="A704" s="44"/>
      <c r="B704" s="44"/>
      <c r="C704" s="69"/>
      <c r="D704" s="69"/>
      <c r="E704" s="36"/>
    </row>
    <row r="705">
      <c r="A705" s="44"/>
      <c r="B705" s="44"/>
      <c r="C705" s="69"/>
      <c r="D705" s="69"/>
      <c r="E705" s="36"/>
    </row>
    <row r="706">
      <c r="A706" s="44"/>
      <c r="B706" s="44"/>
      <c r="C706" s="69"/>
      <c r="D706" s="69"/>
      <c r="E706" s="36"/>
    </row>
    <row r="707">
      <c r="A707" s="44"/>
      <c r="B707" s="44"/>
      <c r="C707" s="69"/>
      <c r="D707" s="69"/>
      <c r="E707" s="36"/>
    </row>
    <row r="708">
      <c r="A708" s="44"/>
      <c r="B708" s="44"/>
      <c r="C708" s="69"/>
      <c r="D708" s="69"/>
      <c r="E708" s="36"/>
    </row>
    <row r="709">
      <c r="A709" s="44"/>
      <c r="B709" s="44"/>
      <c r="C709" s="69"/>
      <c r="D709" s="69"/>
      <c r="E709" s="36"/>
    </row>
    <row r="710">
      <c r="A710" s="44"/>
      <c r="B710" s="44"/>
      <c r="C710" s="69"/>
      <c r="D710" s="69"/>
      <c r="E710" s="36"/>
    </row>
    <row r="711">
      <c r="A711" s="44"/>
      <c r="B711" s="44"/>
      <c r="C711" s="69"/>
      <c r="D711" s="69"/>
      <c r="E711" s="36"/>
    </row>
    <row r="712">
      <c r="A712" s="44"/>
      <c r="B712" s="44"/>
      <c r="C712" s="69"/>
      <c r="D712" s="69"/>
      <c r="E712" s="36"/>
    </row>
    <row r="713">
      <c r="A713" s="44"/>
      <c r="B713" s="44"/>
      <c r="C713" s="69"/>
      <c r="D713" s="69"/>
      <c r="E713" s="36"/>
    </row>
    <row r="714">
      <c r="A714" s="44"/>
      <c r="B714" s="44"/>
      <c r="C714" s="69"/>
      <c r="D714" s="69"/>
      <c r="E714" s="36"/>
    </row>
    <row r="715">
      <c r="A715" s="44"/>
      <c r="B715" s="44"/>
      <c r="C715" s="69"/>
      <c r="D715" s="69"/>
      <c r="E715" s="36"/>
    </row>
    <row r="716">
      <c r="A716" s="44"/>
      <c r="B716" s="44"/>
      <c r="C716" s="69"/>
      <c r="D716" s="69"/>
      <c r="E716" s="36"/>
    </row>
    <row r="717">
      <c r="A717" s="44"/>
      <c r="B717" s="44"/>
      <c r="C717" s="69"/>
      <c r="D717" s="69"/>
      <c r="E717" s="36"/>
    </row>
    <row r="718">
      <c r="A718" s="44"/>
      <c r="B718" s="44"/>
      <c r="C718" s="69"/>
      <c r="D718" s="69"/>
      <c r="E718" s="36"/>
    </row>
    <row r="719">
      <c r="A719" s="44"/>
      <c r="B719" s="44"/>
      <c r="C719" s="69"/>
      <c r="D719" s="69"/>
      <c r="E719" s="36"/>
    </row>
    <row r="720">
      <c r="A720" s="44"/>
      <c r="B720" s="44"/>
      <c r="C720" s="69"/>
      <c r="D720" s="69"/>
      <c r="E720" s="36"/>
    </row>
    <row r="721">
      <c r="A721" s="44"/>
      <c r="B721" s="44"/>
      <c r="C721" s="69"/>
      <c r="D721" s="69"/>
      <c r="E721" s="36"/>
    </row>
    <row r="722">
      <c r="A722" s="44"/>
      <c r="B722" s="44"/>
      <c r="C722" s="69"/>
      <c r="D722" s="69"/>
      <c r="E722" s="36"/>
    </row>
    <row r="723">
      <c r="A723" s="44"/>
      <c r="B723" s="44"/>
      <c r="C723" s="69"/>
      <c r="D723" s="69"/>
      <c r="E723" s="36"/>
    </row>
    <row r="724">
      <c r="A724" s="44"/>
      <c r="B724" s="44"/>
      <c r="C724" s="69"/>
      <c r="D724" s="69"/>
      <c r="E724" s="36"/>
    </row>
    <row r="725">
      <c r="A725" s="44"/>
      <c r="B725" s="44"/>
      <c r="C725" s="69"/>
      <c r="D725" s="69"/>
      <c r="E725" s="36"/>
    </row>
    <row r="726">
      <c r="A726" s="44"/>
      <c r="B726" s="44"/>
      <c r="C726" s="69"/>
      <c r="D726" s="69"/>
      <c r="E726" s="36"/>
    </row>
    <row r="727">
      <c r="A727" s="44"/>
      <c r="B727" s="44"/>
      <c r="C727" s="69"/>
      <c r="D727" s="69"/>
      <c r="E727" s="36"/>
    </row>
    <row r="728">
      <c r="A728" s="44"/>
      <c r="B728" s="44"/>
      <c r="C728" s="69"/>
      <c r="D728" s="69"/>
      <c r="E728" s="36"/>
    </row>
    <row r="729">
      <c r="A729" s="44"/>
      <c r="B729" s="44"/>
      <c r="C729" s="69"/>
      <c r="D729" s="69"/>
      <c r="E729" s="36"/>
    </row>
    <row r="730">
      <c r="A730" s="44"/>
      <c r="B730" s="44"/>
      <c r="C730" s="69"/>
      <c r="D730" s="69"/>
      <c r="E730" s="36"/>
    </row>
    <row r="731">
      <c r="A731" s="44"/>
      <c r="B731" s="44"/>
      <c r="C731" s="69"/>
      <c r="D731" s="69"/>
      <c r="E731" s="36"/>
    </row>
    <row r="732">
      <c r="A732" s="44"/>
      <c r="B732" s="44"/>
      <c r="C732" s="69"/>
      <c r="D732" s="69"/>
      <c r="E732" s="36"/>
    </row>
    <row r="733">
      <c r="A733" s="44"/>
      <c r="B733" s="44"/>
      <c r="C733" s="69"/>
      <c r="D733" s="69"/>
      <c r="E733" s="36"/>
    </row>
    <row r="734">
      <c r="A734" s="44"/>
      <c r="B734" s="44"/>
      <c r="C734" s="69"/>
      <c r="D734" s="69"/>
      <c r="E734" s="36"/>
    </row>
    <row r="735">
      <c r="A735" s="44"/>
      <c r="B735" s="44"/>
      <c r="C735" s="69"/>
      <c r="D735" s="69"/>
      <c r="E735" s="36"/>
    </row>
    <row r="736">
      <c r="A736" s="44"/>
      <c r="B736" s="44"/>
      <c r="C736" s="69"/>
      <c r="D736" s="69"/>
      <c r="E736" s="36"/>
    </row>
    <row r="737">
      <c r="A737" s="44"/>
      <c r="B737" s="44"/>
      <c r="C737" s="69"/>
      <c r="D737" s="69"/>
      <c r="E737" s="36"/>
    </row>
    <row r="738">
      <c r="A738" s="44"/>
      <c r="B738" s="44"/>
      <c r="C738" s="69"/>
      <c r="D738" s="69"/>
      <c r="E738" s="36"/>
    </row>
    <row r="739">
      <c r="A739" s="44"/>
      <c r="B739" s="44"/>
      <c r="C739" s="69"/>
      <c r="D739" s="69"/>
      <c r="E739" s="36"/>
    </row>
    <row r="740">
      <c r="A740" s="44"/>
      <c r="B740" s="44"/>
      <c r="C740" s="69"/>
      <c r="D740" s="69"/>
      <c r="E740" s="36"/>
    </row>
    <row r="741">
      <c r="A741" s="44"/>
      <c r="B741" s="44"/>
      <c r="C741" s="69"/>
      <c r="D741" s="69"/>
      <c r="E741" s="36"/>
    </row>
    <row r="742">
      <c r="A742" s="44"/>
      <c r="B742" s="44"/>
      <c r="C742" s="69"/>
      <c r="D742" s="69"/>
      <c r="E742" s="36"/>
    </row>
    <row r="743">
      <c r="A743" s="44"/>
      <c r="B743" s="44"/>
      <c r="C743" s="69"/>
      <c r="D743" s="69"/>
      <c r="E743" s="36"/>
    </row>
    <row r="744">
      <c r="A744" s="44"/>
      <c r="B744" s="44"/>
      <c r="C744" s="69"/>
      <c r="D744" s="69"/>
      <c r="E744" s="36"/>
    </row>
    <row r="745">
      <c r="A745" s="44"/>
      <c r="B745" s="44"/>
      <c r="C745" s="69"/>
      <c r="D745" s="69"/>
      <c r="E745" s="36"/>
    </row>
    <row r="746">
      <c r="A746" s="44"/>
      <c r="B746" s="44"/>
      <c r="C746" s="69"/>
      <c r="D746" s="69"/>
      <c r="E746" s="36"/>
    </row>
    <row r="747">
      <c r="A747" s="44"/>
      <c r="B747" s="44"/>
      <c r="C747" s="69"/>
      <c r="D747" s="69"/>
      <c r="E747" s="36"/>
    </row>
    <row r="748">
      <c r="A748" s="44"/>
      <c r="B748" s="44"/>
      <c r="C748" s="69"/>
      <c r="D748" s="69"/>
      <c r="E748" s="36"/>
    </row>
    <row r="749">
      <c r="A749" s="44"/>
      <c r="B749" s="44"/>
      <c r="C749" s="69"/>
      <c r="D749" s="69"/>
      <c r="E749" s="36"/>
    </row>
    <row r="750">
      <c r="A750" s="44"/>
      <c r="B750" s="44"/>
      <c r="C750" s="69"/>
      <c r="D750" s="69"/>
      <c r="E750" s="36"/>
    </row>
    <row r="751">
      <c r="A751" s="44"/>
      <c r="B751" s="44"/>
      <c r="C751" s="69"/>
      <c r="D751" s="69"/>
      <c r="E751" s="36"/>
    </row>
    <row r="752">
      <c r="A752" s="44"/>
      <c r="B752" s="44"/>
      <c r="C752" s="69"/>
      <c r="D752" s="69"/>
      <c r="E752" s="36"/>
    </row>
    <row r="753">
      <c r="A753" s="44"/>
      <c r="B753" s="44"/>
      <c r="C753" s="69"/>
      <c r="D753" s="69"/>
      <c r="E753" s="36"/>
    </row>
    <row r="754">
      <c r="A754" s="44"/>
      <c r="B754" s="44"/>
      <c r="C754" s="69"/>
      <c r="D754" s="69"/>
      <c r="E754" s="36"/>
    </row>
    <row r="755">
      <c r="A755" s="44"/>
      <c r="B755" s="44"/>
      <c r="C755" s="69"/>
      <c r="D755" s="69"/>
      <c r="E755" s="36"/>
    </row>
    <row r="756">
      <c r="A756" s="44"/>
      <c r="B756" s="44"/>
      <c r="C756" s="69"/>
      <c r="D756" s="69"/>
      <c r="E756" s="36"/>
    </row>
    <row r="757">
      <c r="A757" s="44"/>
      <c r="B757" s="44"/>
      <c r="C757" s="69"/>
      <c r="D757" s="69"/>
      <c r="E757" s="36"/>
    </row>
    <row r="758">
      <c r="A758" s="44"/>
      <c r="B758" s="44"/>
      <c r="C758" s="69"/>
      <c r="D758" s="69"/>
      <c r="E758" s="36"/>
    </row>
    <row r="759">
      <c r="A759" s="44"/>
      <c r="B759" s="44"/>
      <c r="C759" s="69"/>
      <c r="D759" s="69"/>
      <c r="E759" s="36"/>
    </row>
    <row r="760">
      <c r="A760" s="44"/>
      <c r="B760" s="44"/>
      <c r="C760" s="69"/>
      <c r="D760" s="69"/>
      <c r="E760" s="36"/>
    </row>
    <row r="761">
      <c r="A761" s="44"/>
      <c r="B761" s="44"/>
      <c r="C761" s="69"/>
      <c r="D761" s="69"/>
      <c r="E761" s="36"/>
    </row>
    <row r="762">
      <c r="A762" s="44"/>
      <c r="B762" s="44"/>
      <c r="C762" s="69"/>
      <c r="D762" s="69"/>
      <c r="E762" s="36"/>
    </row>
    <row r="763">
      <c r="A763" s="44"/>
      <c r="B763" s="44"/>
      <c r="C763" s="69"/>
      <c r="D763" s="69"/>
      <c r="E763" s="36"/>
    </row>
    <row r="764">
      <c r="A764" s="44"/>
      <c r="B764" s="44"/>
      <c r="C764" s="69"/>
      <c r="D764" s="69"/>
      <c r="E764" s="36"/>
    </row>
    <row r="765">
      <c r="A765" s="44"/>
      <c r="B765" s="44"/>
      <c r="C765" s="69"/>
      <c r="D765" s="69"/>
      <c r="E765" s="36"/>
    </row>
    <row r="766">
      <c r="A766" s="44"/>
      <c r="B766" s="44"/>
      <c r="C766" s="69"/>
      <c r="D766" s="69"/>
      <c r="E766" s="36"/>
    </row>
    <row r="767">
      <c r="A767" s="44"/>
      <c r="B767" s="44"/>
      <c r="C767" s="69"/>
      <c r="D767" s="69"/>
      <c r="E767" s="36"/>
    </row>
    <row r="768">
      <c r="A768" s="44"/>
      <c r="B768" s="44"/>
      <c r="C768" s="69"/>
      <c r="D768" s="69"/>
      <c r="E768" s="36"/>
    </row>
    <row r="769">
      <c r="A769" s="44"/>
      <c r="B769" s="44"/>
      <c r="C769" s="69"/>
      <c r="D769" s="69"/>
      <c r="E769" s="36"/>
    </row>
    <row r="770">
      <c r="A770" s="44"/>
      <c r="B770" s="44"/>
      <c r="C770" s="69"/>
      <c r="D770" s="69"/>
      <c r="E770" s="36"/>
    </row>
    <row r="771">
      <c r="A771" s="44"/>
      <c r="B771" s="44"/>
      <c r="C771" s="69"/>
      <c r="D771" s="69"/>
      <c r="E771" s="36"/>
    </row>
    <row r="772">
      <c r="A772" s="44"/>
      <c r="B772" s="44"/>
      <c r="C772" s="69"/>
      <c r="D772" s="69"/>
      <c r="E772" s="36"/>
    </row>
    <row r="773">
      <c r="A773" s="44"/>
      <c r="B773" s="44"/>
      <c r="C773" s="69"/>
      <c r="D773" s="69"/>
      <c r="E773" s="36"/>
    </row>
    <row r="774">
      <c r="A774" s="44"/>
      <c r="B774" s="44"/>
      <c r="C774" s="69"/>
      <c r="D774" s="69"/>
      <c r="E774" s="36"/>
    </row>
    <row r="775">
      <c r="A775" s="44"/>
      <c r="B775" s="44"/>
      <c r="C775" s="69"/>
      <c r="D775" s="69"/>
      <c r="E775" s="36"/>
    </row>
    <row r="776">
      <c r="A776" s="44"/>
      <c r="B776" s="44"/>
      <c r="C776" s="69"/>
      <c r="D776" s="69"/>
      <c r="E776" s="36"/>
    </row>
    <row r="777">
      <c r="A777" s="44"/>
      <c r="B777" s="44"/>
      <c r="C777" s="69"/>
      <c r="D777" s="69"/>
      <c r="E777" s="36"/>
    </row>
    <row r="778">
      <c r="A778" s="44"/>
      <c r="B778" s="44"/>
      <c r="C778" s="69"/>
      <c r="D778" s="69"/>
      <c r="E778" s="36"/>
    </row>
    <row r="779">
      <c r="A779" s="44"/>
      <c r="B779" s="44"/>
      <c r="C779" s="69"/>
      <c r="D779" s="69"/>
      <c r="E779" s="36"/>
    </row>
    <row r="780">
      <c r="A780" s="44"/>
      <c r="B780" s="44"/>
      <c r="C780" s="69"/>
      <c r="D780" s="69"/>
      <c r="E780" s="36"/>
    </row>
    <row r="781">
      <c r="A781" s="44"/>
      <c r="B781" s="44"/>
      <c r="C781" s="69"/>
      <c r="D781" s="69"/>
      <c r="E781" s="36"/>
    </row>
    <row r="782">
      <c r="A782" s="44"/>
      <c r="B782" s="44"/>
      <c r="C782" s="69"/>
      <c r="D782" s="69"/>
      <c r="E782" s="36"/>
    </row>
    <row r="783">
      <c r="A783" s="44"/>
      <c r="B783" s="44"/>
      <c r="C783" s="69"/>
      <c r="D783" s="69"/>
      <c r="E783" s="36"/>
    </row>
    <row r="784">
      <c r="A784" s="44"/>
      <c r="B784" s="44"/>
      <c r="C784" s="69"/>
      <c r="D784" s="69"/>
      <c r="E784" s="36"/>
    </row>
    <row r="785">
      <c r="A785" s="44"/>
      <c r="B785" s="44"/>
      <c r="C785" s="69"/>
      <c r="D785" s="69"/>
      <c r="E785" s="36"/>
    </row>
    <row r="786">
      <c r="A786" s="44"/>
      <c r="B786" s="44"/>
      <c r="C786" s="69"/>
      <c r="D786" s="69"/>
      <c r="E786" s="36"/>
    </row>
    <row r="787">
      <c r="A787" s="44"/>
      <c r="B787" s="44"/>
      <c r="C787" s="69"/>
      <c r="D787" s="69"/>
      <c r="E787" s="36"/>
    </row>
    <row r="788">
      <c r="A788" s="44"/>
      <c r="B788" s="44"/>
      <c r="C788" s="69"/>
      <c r="D788" s="69"/>
      <c r="E788" s="36"/>
    </row>
    <row r="789">
      <c r="A789" s="44"/>
      <c r="B789" s="44"/>
      <c r="C789" s="69"/>
      <c r="D789" s="69"/>
      <c r="E789" s="36"/>
    </row>
    <row r="790">
      <c r="A790" s="44"/>
      <c r="B790" s="44"/>
      <c r="C790" s="69"/>
      <c r="D790" s="69"/>
      <c r="E790" s="36"/>
    </row>
    <row r="791">
      <c r="A791" s="44"/>
      <c r="B791" s="44"/>
      <c r="C791" s="69"/>
      <c r="D791" s="69"/>
      <c r="E791" s="36"/>
    </row>
    <row r="792">
      <c r="A792" s="44"/>
      <c r="B792" s="44"/>
      <c r="C792" s="69"/>
      <c r="D792" s="69"/>
      <c r="E792" s="36"/>
    </row>
    <row r="793">
      <c r="A793" s="44"/>
      <c r="B793" s="44"/>
      <c r="C793" s="69"/>
      <c r="D793" s="69"/>
      <c r="E793" s="36"/>
    </row>
    <row r="794">
      <c r="A794" s="44"/>
      <c r="B794" s="44"/>
      <c r="C794" s="69"/>
      <c r="D794" s="69"/>
      <c r="E794" s="36"/>
    </row>
    <row r="795">
      <c r="A795" s="44"/>
      <c r="B795" s="44"/>
      <c r="C795" s="69"/>
      <c r="D795" s="69"/>
      <c r="E795" s="36"/>
    </row>
    <row r="796">
      <c r="A796" s="44"/>
      <c r="B796" s="44"/>
      <c r="C796" s="69"/>
      <c r="D796" s="69"/>
      <c r="E796" s="36"/>
    </row>
    <row r="797">
      <c r="A797" s="44"/>
      <c r="B797" s="44"/>
      <c r="C797" s="69"/>
      <c r="D797" s="69"/>
      <c r="E797" s="36"/>
    </row>
    <row r="798">
      <c r="A798" s="44"/>
      <c r="B798" s="44"/>
      <c r="C798" s="69"/>
      <c r="D798" s="69"/>
      <c r="E798" s="36"/>
    </row>
    <row r="799">
      <c r="A799" s="44"/>
      <c r="B799" s="44"/>
      <c r="C799" s="69"/>
      <c r="D799" s="69"/>
      <c r="E799" s="36"/>
    </row>
    <row r="800">
      <c r="A800" s="44"/>
      <c r="B800" s="44"/>
      <c r="C800" s="69"/>
      <c r="D800" s="69"/>
      <c r="E800" s="36"/>
    </row>
    <row r="801">
      <c r="A801" s="44"/>
      <c r="B801" s="44"/>
      <c r="C801" s="69"/>
      <c r="D801" s="69"/>
      <c r="E801" s="36"/>
    </row>
    <row r="802">
      <c r="A802" s="44"/>
      <c r="B802" s="44"/>
      <c r="C802" s="69"/>
      <c r="D802" s="69"/>
      <c r="E802" s="36"/>
    </row>
    <row r="803">
      <c r="A803" s="44"/>
      <c r="B803" s="44"/>
      <c r="C803" s="69"/>
      <c r="D803" s="69"/>
      <c r="E803" s="36"/>
    </row>
    <row r="804">
      <c r="A804" s="44"/>
      <c r="B804" s="44"/>
      <c r="C804" s="69"/>
      <c r="D804" s="69"/>
      <c r="E804" s="36"/>
    </row>
    <row r="805">
      <c r="A805" s="44"/>
      <c r="B805" s="44"/>
      <c r="C805" s="69"/>
      <c r="D805" s="69"/>
      <c r="E805" s="36"/>
    </row>
    <row r="806">
      <c r="A806" s="44"/>
      <c r="B806" s="44"/>
      <c r="C806" s="69"/>
      <c r="D806" s="69"/>
      <c r="E806" s="36"/>
    </row>
    <row r="807">
      <c r="A807" s="44"/>
      <c r="B807" s="44"/>
      <c r="C807" s="69"/>
      <c r="D807" s="69"/>
      <c r="E807" s="36"/>
    </row>
    <row r="808">
      <c r="A808" s="44"/>
      <c r="B808" s="44"/>
      <c r="C808" s="69"/>
      <c r="D808" s="69"/>
      <c r="E808" s="36"/>
    </row>
    <row r="809">
      <c r="A809" s="44"/>
      <c r="B809" s="44"/>
      <c r="C809" s="69"/>
      <c r="D809" s="69"/>
      <c r="E809" s="36"/>
    </row>
    <row r="810">
      <c r="A810" s="44"/>
      <c r="B810" s="44"/>
      <c r="C810" s="69"/>
      <c r="D810" s="69"/>
      <c r="E810" s="36"/>
    </row>
    <row r="811">
      <c r="A811" s="44"/>
      <c r="B811" s="44"/>
      <c r="C811" s="69"/>
      <c r="D811" s="69"/>
      <c r="E811" s="36"/>
    </row>
    <row r="812">
      <c r="A812" s="44"/>
      <c r="B812" s="44"/>
      <c r="C812" s="69"/>
      <c r="D812" s="69"/>
      <c r="E812" s="36"/>
    </row>
    <row r="813">
      <c r="A813" s="44"/>
      <c r="B813" s="44"/>
      <c r="C813" s="69"/>
      <c r="D813" s="69"/>
      <c r="E813" s="36"/>
    </row>
    <row r="814">
      <c r="A814" s="44"/>
      <c r="B814" s="44"/>
      <c r="C814" s="69"/>
      <c r="D814" s="69"/>
      <c r="E814" s="36"/>
    </row>
    <row r="815">
      <c r="A815" s="44"/>
      <c r="B815" s="44"/>
      <c r="C815" s="69"/>
      <c r="D815" s="69"/>
      <c r="E815" s="36"/>
    </row>
    <row r="816">
      <c r="A816" s="44"/>
      <c r="B816" s="44"/>
      <c r="C816" s="69"/>
      <c r="D816" s="69"/>
      <c r="E816" s="36"/>
    </row>
    <row r="817">
      <c r="A817" s="44"/>
      <c r="B817" s="44"/>
      <c r="C817" s="69"/>
      <c r="D817" s="69"/>
      <c r="E817" s="36"/>
    </row>
    <row r="818">
      <c r="A818" s="44"/>
      <c r="B818" s="44"/>
      <c r="C818" s="69"/>
      <c r="D818" s="69"/>
      <c r="E818" s="36"/>
    </row>
    <row r="819">
      <c r="A819" s="44"/>
      <c r="B819" s="44"/>
      <c r="C819" s="69"/>
      <c r="D819" s="69"/>
      <c r="E819" s="36"/>
    </row>
    <row r="820">
      <c r="A820" s="44"/>
      <c r="B820" s="44"/>
      <c r="C820" s="69"/>
      <c r="D820" s="69"/>
      <c r="E820" s="36"/>
    </row>
    <row r="821">
      <c r="A821" s="44"/>
      <c r="B821" s="44"/>
      <c r="C821" s="69"/>
      <c r="D821" s="69"/>
      <c r="E821" s="36"/>
    </row>
    <row r="822">
      <c r="A822" s="44"/>
      <c r="B822" s="44"/>
      <c r="C822" s="69"/>
      <c r="D822" s="69"/>
      <c r="E822" s="36"/>
    </row>
    <row r="823">
      <c r="A823" s="44"/>
      <c r="B823" s="44"/>
      <c r="C823" s="69"/>
      <c r="D823" s="69"/>
      <c r="E823" s="36"/>
    </row>
    <row r="824">
      <c r="A824" s="44"/>
      <c r="B824" s="44"/>
      <c r="C824" s="69"/>
      <c r="D824" s="69"/>
      <c r="E824" s="36"/>
    </row>
    <row r="825">
      <c r="A825" s="44"/>
      <c r="B825" s="44"/>
      <c r="C825" s="69"/>
      <c r="D825" s="69"/>
      <c r="E825" s="36"/>
    </row>
    <row r="826">
      <c r="A826" s="44"/>
      <c r="B826" s="44"/>
      <c r="C826" s="69"/>
      <c r="D826" s="69"/>
      <c r="E826" s="36"/>
    </row>
    <row r="827">
      <c r="A827" s="44"/>
      <c r="B827" s="44"/>
      <c r="C827" s="69"/>
      <c r="D827" s="69"/>
      <c r="E827" s="36"/>
    </row>
    <row r="828">
      <c r="A828" s="44"/>
      <c r="B828" s="44"/>
      <c r="C828" s="69"/>
      <c r="D828" s="69"/>
      <c r="E828" s="36"/>
    </row>
    <row r="829">
      <c r="A829" s="44"/>
      <c r="B829" s="44"/>
      <c r="C829" s="69"/>
      <c r="D829" s="69"/>
      <c r="E829" s="36"/>
    </row>
    <row r="830">
      <c r="A830" s="44"/>
      <c r="B830" s="44"/>
      <c r="C830" s="69"/>
      <c r="D830" s="69"/>
      <c r="E830" s="36"/>
    </row>
    <row r="831">
      <c r="A831" s="44"/>
      <c r="B831" s="44"/>
      <c r="C831" s="69"/>
      <c r="D831" s="69"/>
      <c r="E831" s="36"/>
    </row>
    <row r="832">
      <c r="A832" s="44"/>
      <c r="B832" s="44"/>
      <c r="C832" s="69"/>
      <c r="D832" s="69"/>
      <c r="E832" s="36"/>
    </row>
    <row r="833">
      <c r="A833" s="44"/>
      <c r="B833" s="44"/>
      <c r="C833" s="69"/>
      <c r="D833" s="69"/>
      <c r="E833" s="36"/>
    </row>
    <row r="834">
      <c r="A834" s="44"/>
      <c r="B834" s="44"/>
      <c r="C834" s="69"/>
      <c r="D834" s="69"/>
      <c r="E834" s="36"/>
    </row>
    <row r="835">
      <c r="A835" s="44"/>
      <c r="B835" s="44"/>
      <c r="C835" s="69"/>
      <c r="D835" s="69"/>
      <c r="E835" s="36"/>
    </row>
    <row r="836">
      <c r="A836" s="44"/>
      <c r="B836" s="44"/>
      <c r="C836" s="69"/>
      <c r="D836" s="69"/>
      <c r="E836" s="36"/>
    </row>
    <row r="837">
      <c r="A837" s="44"/>
      <c r="B837" s="44"/>
      <c r="C837" s="69"/>
      <c r="D837" s="69"/>
      <c r="E837" s="36"/>
    </row>
    <row r="838">
      <c r="A838" s="44"/>
      <c r="B838" s="44"/>
      <c r="C838" s="69"/>
      <c r="D838" s="69"/>
      <c r="E838" s="36"/>
    </row>
    <row r="839">
      <c r="A839" s="44"/>
      <c r="B839" s="44"/>
      <c r="C839" s="69"/>
      <c r="D839" s="69"/>
      <c r="E839" s="36"/>
    </row>
    <row r="840">
      <c r="A840" s="44"/>
      <c r="B840" s="44"/>
      <c r="C840" s="69"/>
      <c r="D840" s="69"/>
      <c r="E840" s="36"/>
    </row>
    <row r="841">
      <c r="A841" s="44"/>
      <c r="B841" s="44"/>
      <c r="C841" s="69"/>
      <c r="D841" s="69"/>
      <c r="E841" s="36"/>
    </row>
    <row r="842">
      <c r="A842" s="44"/>
      <c r="B842" s="44"/>
      <c r="C842" s="69"/>
      <c r="D842" s="69"/>
      <c r="E842" s="36"/>
    </row>
    <row r="843">
      <c r="A843" s="44"/>
      <c r="B843" s="44"/>
      <c r="C843" s="69"/>
      <c r="D843" s="69"/>
      <c r="E843" s="36"/>
    </row>
    <row r="844">
      <c r="A844" s="44"/>
      <c r="B844" s="44"/>
      <c r="C844" s="69"/>
      <c r="D844" s="69"/>
      <c r="E844" s="36"/>
    </row>
    <row r="845">
      <c r="A845" s="44"/>
      <c r="B845" s="44"/>
      <c r="C845" s="69"/>
      <c r="D845" s="69"/>
      <c r="E845" s="36"/>
    </row>
    <row r="846">
      <c r="A846" s="44"/>
      <c r="B846" s="44"/>
      <c r="C846" s="69"/>
      <c r="D846" s="69"/>
      <c r="E846" s="36"/>
    </row>
    <row r="847">
      <c r="A847" s="44"/>
      <c r="B847" s="44"/>
      <c r="C847" s="69"/>
      <c r="D847" s="69"/>
      <c r="E847" s="36"/>
    </row>
    <row r="848">
      <c r="A848" s="44"/>
      <c r="B848" s="44"/>
      <c r="C848" s="69"/>
      <c r="D848" s="69"/>
      <c r="E848" s="36"/>
    </row>
    <row r="849">
      <c r="A849" s="44"/>
      <c r="B849" s="44"/>
      <c r="C849" s="69"/>
      <c r="D849" s="69"/>
      <c r="E849" s="36"/>
    </row>
    <row r="850">
      <c r="A850" s="44"/>
      <c r="B850" s="44"/>
      <c r="C850" s="69"/>
      <c r="D850" s="69"/>
      <c r="E850" s="36"/>
    </row>
    <row r="851">
      <c r="A851" s="44"/>
      <c r="B851" s="44"/>
      <c r="C851" s="69"/>
      <c r="D851" s="69"/>
      <c r="E851" s="36"/>
    </row>
    <row r="852">
      <c r="A852" s="44"/>
      <c r="B852" s="44"/>
      <c r="C852" s="69"/>
      <c r="D852" s="69"/>
      <c r="E852" s="36"/>
    </row>
    <row r="853">
      <c r="A853" s="44"/>
      <c r="B853" s="44"/>
      <c r="C853" s="69"/>
      <c r="D853" s="69"/>
      <c r="E853" s="36"/>
    </row>
    <row r="854">
      <c r="A854" s="44"/>
      <c r="B854" s="44"/>
      <c r="C854" s="69"/>
      <c r="D854" s="69"/>
      <c r="E854" s="36"/>
    </row>
    <row r="855">
      <c r="A855" s="44"/>
      <c r="B855" s="44"/>
      <c r="C855" s="69"/>
      <c r="D855" s="69"/>
      <c r="E855" s="36"/>
    </row>
    <row r="856">
      <c r="A856" s="44"/>
      <c r="B856" s="44"/>
      <c r="C856" s="69"/>
      <c r="D856" s="69"/>
      <c r="E856" s="36"/>
    </row>
    <row r="857">
      <c r="A857" s="44"/>
      <c r="B857" s="44"/>
      <c r="C857" s="69"/>
      <c r="D857" s="69"/>
      <c r="E857" s="36"/>
    </row>
    <row r="858">
      <c r="A858" s="44"/>
      <c r="B858" s="44"/>
      <c r="C858" s="69"/>
      <c r="D858" s="69"/>
      <c r="E858" s="36"/>
    </row>
    <row r="859">
      <c r="A859" s="44"/>
      <c r="B859" s="44"/>
      <c r="C859" s="69"/>
      <c r="D859" s="69"/>
      <c r="E859" s="36"/>
    </row>
    <row r="860">
      <c r="A860" s="44"/>
      <c r="B860" s="44"/>
      <c r="C860" s="69"/>
      <c r="D860" s="69"/>
      <c r="E860" s="36"/>
    </row>
    <row r="861">
      <c r="A861" s="44"/>
      <c r="B861" s="44"/>
      <c r="C861" s="69"/>
      <c r="D861" s="69"/>
      <c r="E861" s="36"/>
    </row>
    <row r="862">
      <c r="A862" s="44"/>
      <c r="B862" s="44"/>
      <c r="C862" s="69"/>
      <c r="D862" s="69"/>
      <c r="E862" s="36"/>
    </row>
    <row r="863">
      <c r="A863" s="44"/>
      <c r="B863" s="44"/>
      <c r="C863" s="69"/>
      <c r="D863" s="69"/>
      <c r="E863" s="36"/>
    </row>
    <row r="864">
      <c r="A864" s="44"/>
      <c r="B864" s="44"/>
      <c r="C864" s="69"/>
      <c r="D864" s="69"/>
      <c r="E864" s="36"/>
    </row>
    <row r="865">
      <c r="A865" s="44"/>
      <c r="B865" s="44"/>
      <c r="C865" s="69"/>
      <c r="D865" s="69"/>
      <c r="E865" s="36"/>
    </row>
    <row r="866">
      <c r="A866" s="44"/>
      <c r="B866" s="44"/>
      <c r="C866" s="69"/>
      <c r="D866" s="69"/>
      <c r="E866" s="36"/>
    </row>
    <row r="867">
      <c r="A867" s="44"/>
      <c r="B867" s="44"/>
      <c r="C867" s="69"/>
      <c r="D867" s="69"/>
      <c r="E867" s="36"/>
    </row>
    <row r="868">
      <c r="A868" s="44"/>
      <c r="B868" s="44"/>
      <c r="C868" s="69"/>
      <c r="D868" s="69"/>
      <c r="E868" s="36"/>
    </row>
    <row r="869">
      <c r="A869" s="44"/>
      <c r="B869" s="44"/>
      <c r="C869" s="69"/>
      <c r="D869" s="69"/>
      <c r="E869" s="36"/>
    </row>
    <row r="870">
      <c r="A870" s="44"/>
      <c r="B870" s="44"/>
      <c r="C870" s="69"/>
      <c r="D870" s="69"/>
      <c r="E870" s="36"/>
    </row>
    <row r="871">
      <c r="A871" s="44"/>
      <c r="B871" s="44"/>
      <c r="C871" s="69"/>
      <c r="D871" s="69"/>
      <c r="E871" s="36"/>
    </row>
    <row r="872">
      <c r="A872" s="44"/>
      <c r="B872" s="44"/>
      <c r="C872" s="69"/>
      <c r="D872" s="69"/>
      <c r="E872" s="36"/>
    </row>
    <row r="873">
      <c r="A873" s="44"/>
      <c r="B873" s="44"/>
      <c r="C873" s="69"/>
      <c r="D873" s="69"/>
      <c r="E873" s="36"/>
    </row>
    <row r="874">
      <c r="A874" s="44"/>
      <c r="B874" s="44"/>
      <c r="C874" s="69"/>
      <c r="D874" s="69"/>
      <c r="E874" s="36"/>
    </row>
    <row r="875">
      <c r="A875" s="44"/>
      <c r="B875" s="44"/>
      <c r="C875" s="69"/>
      <c r="D875" s="69"/>
      <c r="E875" s="36"/>
    </row>
    <row r="876">
      <c r="A876" s="44"/>
      <c r="B876" s="44"/>
      <c r="C876" s="69"/>
      <c r="D876" s="69"/>
      <c r="E876" s="36"/>
    </row>
    <row r="877">
      <c r="A877" s="44"/>
      <c r="B877" s="44"/>
      <c r="C877" s="69"/>
      <c r="D877" s="69"/>
      <c r="E877" s="36"/>
    </row>
    <row r="878">
      <c r="A878" s="44"/>
      <c r="B878" s="44"/>
      <c r="C878" s="69"/>
      <c r="D878" s="69"/>
      <c r="E878" s="36"/>
    </row>
    <row r="879">
      <c r="A879" s="44"/>
      <c r="B879" s="44"/>
      <c r="C879" s="69"/>
      <c r="D879" s="69"/>
      <c r="E879" s="36"/>
    </row>
    <row r="880">
      <c r="A880" s="44"/>
      <c r="B880" s="44"/>
      <c r="C880" s="69"/>
      <c r="D880" s="69"/>
      <c r="E880" s="36"/>
    </row>
    <row r="881">
      <c r="A881" s="44"/>
      <c r="B881" s="44"/>
      <c r="C881" s="69"/>
      <c r="D881" s="69"/>
      <c r="E881" s="36"/>
    </row>
    <row r="882">
      <c r="A882" s="44"/>
      <c r="B882" s="44"/>
      <c r="C882" s="69"/>
      <c r="D882" s="69"/>
      <c r="E882" s="36"/>
    </row>
    <row r="883">
      <c r="A883" s="44"/>
      <c r="B883" s="44"/>
      <c r="C883" s="69"/>
      <c r="D883" s="69"/>
      <c r="E883" s="36"/>
    </row>
    <row r="884">
      <c r="A884" s="44"/>
      <c r="B884" s="44"/>
      <c r="C884" s="69"/>
      <c r="D884" s="69"/>
      <c r="E884" s="36"/>
    </row>
    <row r="885">
      <c r="A885" s="44"/>
      <c r="B885" s="44"/>
      <c r="C885" s="69"/>
      <c r="D885" s="69"/>
      <c r="E885" s="36"/>
    </row>
    <row r="886">
      <c r="A886" s="44"/>
      <c r="B886" s="44"/>
      <c r="C886" s="69"/>
      <c r="D886" s="69"/>
      <c r="E886" s="36"/>
    </row>
    <row r="887">
      <c r="A887" s="44"/>
      <c r="B887" s="44"/>
      <c r="C887" s="69"/>
      <c r="D887" s="69"/>
      <c r="E887" s="36"/>
    </row>
    <row r="888">
      <c r="A888" s="44"/>
      <c r="B888" s="44"/>
      <c r="C888" s="69"/>
      <c r="D888" s="69"/>
      <c r="E888" s="36"/>
    </row>
    <row r="889">
      <c r="A889" s="44"/>
      <c r="B889" s="44"/>
      <c r="C889" s="69"/>
      <c r="D889" s="69"/>
      <c r="E889" s="36"/>
    </row>
    <row r="890">
      <c r="A890" s="44"/>
      <c r="B890" s="44"/>
      <c r="C890" s="69"/>
      <c r="D890" s="69"/>
      <c r="E890" s="36"/>
    </row>
    <row r="891">
      <c r="A891" s="44"/>
      <c r="B891" s="44"/>
      <c r="C891" s="69"/>
      <c r="D891" s="69"/>
      <c r="E891" s="36"/>
    </row>
    <row r="892">
      <c r="A892" s="44"/>
      <c r="B892" s="44"/>
      <c r="C892" s="69"/>
      <c r="D892" s="69"/>
      <c r="E892" s="36"/>
    </row>
    <row r="893">
      <c r="A893" s="44"/>
      <c r="B893" s="44"/>
      <c r="C893" s="69"/>
      <c r="D893" s="69"/>
      <c r="E893" s="36"/>
    </row>
    <row r="894">
      <c r="A894" s="44"/>
      <c r="B894" s="44"/>
      <c r="C894" s="69"/>
      <c r="D894" s="69"/>
      <c r="E894" s="36"/>
    </row>
    <row r="895">
      <c r="A895" s="44"/>
      <c r="B895" s="44"/>
      <c r="C895" s="69"/>
      <c r="D895" s="69"/>
      <c r="E895" s="36"/>
    </row>
    <row r="896">
      <c r="A896" s="44"/>
      <c r="B896" s="44"/>
      <c r="C896" s="69"/>
      <c r="D896" s="69"/>
      <c r="E896" s="36"/>
    </row>
    <row r="897">
      <c r="A897" s="44"/>
      <c r="B897" s="44"/>
      <c r="C897" s="69"/>
      <c r="D897" s="69"/>
      <c r="E897" s="36"/>
    </row>
    <row r="898">
      <c r="A898" s="44"/>
      <c r="B898" s="44"/>
      <c r="C898" s="69"/>
      <c r="D898" s="69"/>
      <c r="E898" s="36"/>
    </row>
    <row r="899">
      <c r="A899" s="44"/>
      <c r="B899" s="44"/>
      <c r="C899" s="69"/>
      <c r="D899" s="69"/>
      <c r="E899" s="36"/>
    </row>
    <row r="900">
      <c r="A900" s="44"/>
      <c r="B900" s="44"/>
      <c r="C900" s="69"/>
      <c r="D900" s="69"/>
      <c r="E900" s="36"/>
    </row>
    <row r="901">
      <c r="A901" s="44"/>
      <c r="B901" s="44"/>
      <c r="C901" s="69"/>
      <c r="D901" s="69"/>
      <c r="E901" s="36"/>
    </row>
    <row r="902">
      <c r="A902" s="44"/>
      <c r="B902" s="44"/>
      <c r="C902" s="69"/>
      <c r="D902" s="69"/>
      <c r="E902" s="36"/>
    </row>
    <row r="903">
      <c r="A903" s="44"/>
      <c r="B903" s="44"/>
      <c r="C903" s="69"/>
      <c r="D903" s="69"/>
      <c r="E903" s="36"/>
    </row>
    <row r="904">
      <c r="A904" s="44"/>
      <c r="B904" s="44"/>
      <c r="C904" s="69"/>
      <c r="D904" s="69"/>
      <c r="E904" s="36"/>
    </row>
    <row r="905">
      <c r="A905" s="44"/>
      <c r="B905" s="44"/>
      <c r="C905" s="69"/>
      <c r="D905" s="69"/>
      <c r="E905" s="36"/>
    </row>
    <row r="906">
      <c r="A906" s="44"/>
      <c r="B906" s="44"/>
      <c r="C906" s="69"/>
      <c r="D906" s="69"/>
      <c r="E906" s="36"/>
    </row>
    <row r="907">
      <c r="A907" s="44"/>
      <c r="B907" s="44"/>
      <c r="C907" s="69"/>
      <c r="D907" s="69"/>
      <c r="E907" s="36"/>
    </row>
    <row r="908">
      <c r="A908" s="44"/>
      <c r="B908" s="44"/>
      <c r="C908" s="69"/>
      <c r="D908" s="69"/>
      <c r="E908" s="36"/>
    </row>
    <row r="909">
      <c r="A909" s="44"/>
      <c r="B909" s="44"/>
      <c r="C909" s="69"/>
      <c r="D909" s="69"/>
      <c r="E909" s="36"/>
    </row>
    <row r="910">
      <c r="A910" s="44"/>
      <c r="B910" s="44"/>
      <c r="C910" s="69"/>
      <c r="D910" s="69"/>
      <c r="E910" s="36"/>
    </row>
    <row r="911">
      <c r="A911" s="44"/>
      <c r="B911" s="44"/>
      <c r="C911" s="69"/>
      <c r="D911" s="69"/>
      <c r="E911" s="36"/>
    </row>
    <row r="912">
      <c r="A912" s="44"/>
      <c r="B912" s="44"/>
      <c r="C912" s="69"/>
      <c r="D912" s="69"/>
      <c r="E912" s="36"/>
    </row>
    <row r="913">
      <c r="A913" s="44"/>
      <c r="B913" s="44"/>
      <c r="C913" s="69"/>
      <c r="D913" s="69"/>
      <c r="E913" s="36"/>
    </row>
    <row r="914">
      <c r="A914" s="44"/>
      <c r="B914" s="44"/>
      <c r="C914" s="69"/>
      <c r="D914" s="69"/>
      <c r="E914" s="36"/>
    </row>
    <row r="915">
      <c r="A915" s="44"/>
      <c r="B915" s="44"/>
      <c r="C915" s="69"/>
      <c r="D915" s="69"/>
      <c r="E915" s="36"/>
    </row>
    <row r="916">
      <c r="A916" s="44"/>
      <c r="B916" s="44"/>
      <c r="C916" s="69"/>
      <c r="D916" s="69"/>
      <c r="E916" s="36"/>
    </row>
    <row r="917">
      <c r="A917" s="44"/>
      <c r="B917" s="44"/>
      <c r="C917" s="69"/>
      <c r="D917" s="69"/>
      <c r="E917" s="36"/>
    </row>
    <row r="918">
      <c r="A918" s="44"/>
      <c r="B918" s="44"/>
      <c r="C918" s="69"/>
      <c r="D918" s="69"/>
      <c r="E918" s="36"/>
    </row>
    <row r="919">
      <c r="A919" s="44"/>
      <c r="B919" s="44"/>
      <c r="C919" s="69"/>
      <c r="D919" s="69"/>
      <c r="E919" s="36"/>
    </row>
    <row r="920">
      <c r="A920" s="44"/>
      <c r="B920" s="44"/>
      <c r="C920" s="69"/>
      <c r="D920" s="69"/>
      <c r="E920" s="36"/>
    </row>
    <row r="921">
      <c r="A921" s="44"/>
      <c r="B921" s="44"/>
      <c r="C921" s="69"/>
      <c r="D921" s="69"/>
      <c r="E921" s="36"/>
    </row>
    <row r="922">
      <c r="A922" s="44"/>
      <c r="B922" s="44"/>
      <c r="C922" s="69"/>
      <c r="D922" s="69"/>
      <c r="E922" s="36"/>
    </row>
    <row r="923">
      <c r="A923" s="44"/>
      <c r="B923" s="44"/>
      <c r="C923" s="69"/>
      <c r="D923" s="69"/>
      <c r="E923" s="36"/>
    </row>
    <row r="924">
      <c r="A924" s="44"/>
      <c r="B924" s="44"/>
      <c r="C924" s="69"/>
      <c r="D924" s="69"/>
      <c r="E924" s="36"/>
    </row>
    <row r="925">
      <c r="A925" s="44"/>
      <c r="B925" s="44"/>
      <c r="C925" s="69"/>
      <c r="D925" s="69"/>
      <c r="E925" s="36"/>
    </row>
    <row r="926">
      <c r="A926" s="44"/>
      <c r="B926" s="44"/>
      <c r="C926" s="69"/>
      <c r="D926" s="69"/>
      <c r="E926" s="36"/>
    </row>
    <row r="927">
      <c r="A927" s="44"/>
      <c r="B927" s="44"/>
      <c r="C927" s="69"/>
      <c r="D927" s="69"/>
      <c r="E927" s="36"/>
    </row>
    <row r="928">
      <c r="A928" s="44"/>
      <c r="B928" s="44"/>
      <c r="C928" s="69"/>
      <c r="D928" s="69"/>
      <c r="E928" s="36"/>
    </row>
    <row r="929">
      <c r="A929" s="44"/>
      <c r="B929" s="44"/>
      <c r="C929" s="69"/>
      <c r="D929" s="69"/>
      <c r="E929" s="36"/>
    </row>
    <row r="930">
      <c r="A930" s="44"/>
      <c r="B930" s="44"/>
      <c r="C930" s="69"/>
      <c r="D930" s="69"/>
      <c r="E930" s="36"/>
    </row>
    <row r="931">
      <c r="A931" s="44"/>
      <c r="B931" s="44"/>
      <c r="C931" s="69"/>
      <c r="D931" s="69"/>
      <c r="E931" s="36"/>
    </row>
    <row r="932">
      <c r="A932" s="44"/>
      <c r="B932" s="44"/>
      <c r="C932" s="69"/>
      <c r="D932" s="69"/>
      <c r="E932" s="36"/>
    </row>
    <row r="933">
      <c r="A933" s="44"/>
      <c r="B933" s="44"/>
      <c r="C933" s="69"/>
      <c r="D933" s="69"/>
      <c r="E933" s="36"/>
    </row>
    <row r="934">
      <c r="A934" s="44"/>
      <c r="B934" s="44"/>
      <c r="C934" s="69"/>
      <c r="D934" s="69"/>
      <c r="E934" s="36"/>
    </row>
    <row r="935">
      <c r="A935" s="44"/>
      <c r="B935" s="44"/>
      <c r="C935" s="69"/>
      <c r="D935" s="69"/>
      <c r="E935" s="36"/>
    </row>
    <row r="936">
      <c r="A936" s="44"/>
      <c r="B936" s="44"/>
      <c r="C936" s="69"/>
      <c r="D936" s="69"/>
      <c r="E936" s="36"/>
    </row>
    <row r="937">
      <c r="A937" s="44"/>
      <c r="B937" s="44"/>
      <c r="C937" s="69"/>
      <c r="D937" s="69"/>
      <c r="E937" s="36"/>
    </row>
    <row r="938">
      <c r="A938" s="44"/>
      <c r="B938" s="44"/>
      <c r="C938" s="69"/>
      <c r="D938" s="69"/>
      <c r="E938" s="36"/>
    </row>
    <row r="939">
      <c r="A939" s="44"/>
      <c r="B939" s="44"/>
      <c r="C939" s="69"/>
      <c r="D939" s="69"/>
      <c r="E939" s="36"/>
    </row>
    <row r="940">
      <c r="A940" s="44"/>
      <c r="B940" s="44"/>
      <c r="C940" s="69"/>
      <c r="D940" s="69"/>
      <c r="E940" s="36"/>
    </row>
    <row r="941">
      <c r="A941" s="44"/>
      <c r="B941" s="44"/>
      <c r="C941" s="69"/>
      <c r="D941" s="69"/>
      <c r="E941" s="36"/>
    </row>
    <row r="942">
      <c r="A942" s="44"/>
      <c r="B942" s="44"/>
      <c r="C942" s="69"/>
      <c r="D942" s="69"/>
      <c r="E942" s="36"/>
    </row>
    <row r="943">
      <c r="A943" s="44"/>
      <c r="B943" s="44"/>
      <c r="C943" s="69"/>
      <c r="D943" s="69"/>
      <c r="E943" s="36"/>
    </row>
    <row r="944">
      <c r="A944" s="44"/>
      <c r="B944" s="44"/>
      <c r="C944" s="69"/>
      <c r="D944" s="69"/>
      <c r="E944" s="36"/>
    </row>
    <row r="945">
      <c r="A945" s="44"/>
      <c r="B945" s="44"/>
      <c r="C945" s="69"/>
      <c r="D945" s="69"/>
      <c r="E945" s="36"/>
    </row>
    <row r="946">
      <c r="A946" s="44"/>
      <c r="B946" s="44"/>
      <c r="C946" s="69"/>
      <c r="D946" s="69"/>
      <c r="E946" s="36"/>
    </row>
    <row r="947">
      <c r="A947" s="44"/>
      <c r="B947" s="44"/>
      <c r="C947" s="69"/>
      <c r="D947" s="69"/>
      <c r="E947" s="36"/>
    </row>
    <row r="948">
      <c r="A948" s="44"/>
      <c r="B948" s="44"/>
      <c r="C948" s="69"/>
      <c r="D948" s="69"/>
      <c r="E948" s="36"/>
    </row>
    <row r="949">
      <c r="A949" s="44"/>
      <c r="B949" s="44"/>
      <c r="C949" s="69"/>
      <c r="D949" s="69"/>
      <c r="E949" s="36"/>
    </row>
    <row r="950">
      <c r="A950" s="44"/>
      <c r="B950" s="44"/>
      <c r="C950" s="69"/>
      <c r="D950" s="69"/>
      <c r="E950" s="36"/>
    </row>
    <row r="951">
      <c r="A951" s="44"/>
      <c r="B951" s="44"/>
      <c r="C951" s="69"/>
      <c r="D951" s="69"/>
      <c r="E951" s="36"/>
    </row>
    <row r="952">
      <c r="A952" s="44"/>
      <c r="B952" s="44"/>
      <c r="C952" s="69"/>
      <c r="D952" s="69"/>
      <c r="E952" s="36"/>
    </row>
    <row r="953">
      <c r="A953" s="44"/>
      <c r="B953" s="44"/>
      <c r="C953" s="69"/>
      <c r="D953" s="69"/>
      <c r="E953" s="36"/>
    </row>
    <row r="954">
      <c r="A954" s="44"/>
      <c r="B954" s="44"/>
      <c r="C954" s="69"/>
      <c r="D954" s="69"/>
      <c r="E954" s="36"/>
    </row>
    <row r="955">
      <c r="A955" s="44"/>
      <c r="B955" s="44"/>
      <c r="C955" s="69"/>
      <c r="D955" s="69"/>
      <c r="E955" s="36"/>
    </row>
    <row r="956">
      <c r="A956" s="44"/>
      <c r="B956" s="44"/>
      <c r="C956" s="69"/>
      <c r="D956" s="69"/>
      <c r="E956" s="36"/>
    </row>
    <row r="957">
      <c r="A957" s="44"/>
      <c r="B957" s="44"/>
      <c r="C957" s="69"/>
      <c r="D957" s="69"/>
      <c r="E957" s="36"/>
    </row>
    <row r="958">
      <c r="A958" s="44"/>
      <c r="B958" s="44"/>
      <c r="C958" s="69"/>
      <c r="D958" s="69"/>
      <c r="E958" s="36"/>
    </row>
    <row r="959">
      <c r="A959" s="44"/>
      <c r="B959" s="44"/>
      <c r="C959" s="69"/>
      <c r="D959" s="69"/>
      <c r="E959" s="36"/>
    </row>
    <row r="960">
      <c r="A960" s="44"/>
      <c r="B960" s="44"/>
      <c r="C960" s="69"/>
      <c r="D960" s="69"/>
      <c r="E960" s="36"/>
    </row>
    <row r="961">
      <c r="A961" s="44"/>
      <c r="B961" s="44"/>
      <c r="C961" s="69"/>
      <c r="D961" s="69"/>
      <c r="E961" s="36"/>
    </row>
    <row r="962">
      <c r="A962" s="44"/>
      <c r="B962" s="44"/>
      <c r="C962" s="69"/>
      <c r="D962" s="69"/>
      <c r="E962" s="36"/>
    </row>
    <row r="963">
      <c r="A963" s="44"/>
      <c r="B963" s="44"/>
      <c r="C963" s="69"/>
      <c r="D963" s="69"/>
      <c r="E963" s="36"/>
    </row>
    <row r="964">
      <c r="A964" s="44"/>
      <c r="B964" s="44"/>
      <c r="C964" s="69"/>
      <c r="D964" s="69"/>
      <c r="E964" s="36"/>
    </row>
    <row r="965">
      <c r="A965" s="44"/>
      <c r="B965" s="44"/>
      <c r="C965" s="69"/>
      <c r="D965" s="69"/>
      <c r="E965" s="36"/>
    </row>
    <row r="966">
      <c r="A966" s="44"/>
      <c r="B966" s="44"/>
      <c r="C966" s="69"/>
      <c r="D966" s="69"/>
      <c r="E966" s="36"/>
    </row>
    <row r="967">
      <c r="A967" s="44"/>
      <c r="B967" s="44"/>
      <c r="C967" s="69"/>
      <c r="D967" s="69"/>
      <c r="E967" s="36"/>
    </row>
    <row r="968">
      <c r="A968" s="44"/>
      <c r="B968" s="44"/>
      <c r="C968" s="69"/>
      <c r="D968" s="69"/>
      <c r="E968" s="36"/>
    </row>
    <row r="969">
      <c r="A969" s="44"/>
      <c r="B969" s="44"/>
      <c r="C969" s="69"/>
      <c r="D969" s="69"/>
      <c r="E969" s="36"/>
    </row>
    <row r="970">
      <c r="A970" s="44"/>
      <c r="B970" s="44"/>
      <c r="C970" s="69"/>
      <c r="D970" s="69"/>
      <c r="E970" s="36"/>
    </row>
    <row r="971">
      <c r="A971" s="44"/>
      <c r="B971" s="44"/>
      <c r="C971" s="69"/>
      <c r="D971" s="69"/>
      <c r="E971" s="36"/>
    </row>
    <row r="972">
      <c r="A972" s="44"/>
      <c r="B972" s="44"/>
      <c r="C972" s="69"/>
      <c r="D972" s="69"/>
      <c r="E972" s="36"/>
    </row>
    <row r="973">
      <c r="A973" s="44"/>
      <c r="B973" s="44"/>
      <c r="C973" s="69"/>
      <c r="D973" s="69"/>
      <c r="E973" s="36"/>
    </row>
    <row r="974">
      <c r="A974" s="44"/>
      <c r="B974" s="44"/>
      <c r="C974" s="69"/>
      <c r="D974" s="69"/>
      <c r="E974" s="36"/>
    </row>
    <row r="975">
      <c r="A975" s="44"/>
      <c r="B975" s="44"/>
      <c r="C975" s="69"/>
      <c r="D975" s="69"/>
      <c r="E975" s="36"/>
    </row>
    <row r="976">
      <c r="A976" s="44"/>
      <c r="B976" s="44"/>
      <c r="C976" s="69"/>
      <c r="D976" s="69"/>
      <c r="E976" s="36"/>
    </row>
    <row r="977">
      <c r="A977" s="44"/>
      <c r="B977" s="44"/>
      <c r="C977" s="69"/>
      <c r="D977" s="69"/>
      <c r="E977" s="36"/>
    </row>
    <row r="978">
      <c r="A978" s="44"/>
      <c r="B978" s="44"/>
      <c r="C978" s="69"/>
      <c r="D978" s="69"/>
      <c r="E978" s="36"/>
    </row>
    <row r="979">
      <c r="A979" s="44"/>
      <c r="B979" s="44"/>
      <c r="C979" s="69"/>
      <c r="D979" s="69"/>
      <c r="E979" s="36"/>
    </row>
    <row r="980">
      <c r="A980" s="44"/>
      <c r="B980" s="44"/>
      <c r="C980" s="69"/>
      <c r="D980" s="69"/>
      <c r="E980" s="36"/>
    </row>
    <row r="981">
      <c r="A981" s="44"/>
      <c r="B981" s="44"/>
      <c r="C981" s="69"/>
      <c r="D981" s="69"/>
      <c r="E981" s="36"/>
    </row>
    <row r="982">
      <c r="A982" s="44"/>
      <c r="B982" s="44"/>
      <c r="C982" s="69"/>
      <c r="D982" s="69"/>
      <c r="E982" s="36"/>
    </row>
    <row r="983">
      <c r="A983" s="44"/>
      <c r="B983" s="44"/>
      <c r="C983" s="69"/>
      <c r="D983" s="69"/>
      <c r="E983" s="36"/>
    </row>
    <row r="984">
      <c r="A984" s="44"/>
      <c r="B984" s="44"/>
      <c r="C984" s="69"/>
      <c r="D984" s="69"/>
      <c r="E984" s="36"/>
    </row>
    <row r="985">
      <c r="A985" s="44"/>
      <c r="B985" s="44"/>
      <c r="C985" s="69"/>
      <c r="D985" s="69"/>
      <c r="E985" s="36"/>
    </row>
    <row r="986">
      <c r="A986" s="44"/>
      <c r="B986" s="44"/>
      <c r="C986" s="69"/>
      <c r="D986" s="69"/>
      <c r="E986" s="36"/>
    </row>
    <row r="987">
      <c r="A987" s="44"/>
      <c r="B987" s="44"/>
      <c r="C987" s="69"/>
      <c r="D987" s="69"/>
      <c r="E987" s="36"/>
    </row>
    <row r="988">
      <c r="A988" s="44"/>
      <c r="B988" s="44"/>
      <c r="C988" s="69"/>
      <c r="D988" s="69"/>
      <c r="E988" s="36"/>
    </row>
    <row r="989">
      <c r="A989" s="44"/>
      <c r="B989" s="44"/>
      <c r="C989" s="69"/>
      <c r="D989" s="69"/>
      <c r="E989" s="36"/>
    </row>
    <row r="990">
      <c r="A990" s="44"/>
      <c r="B990" s="44"/>
      <c r="C990" s="69"/>
      <c r="D990" s="69"/>
      <c r="E990" s="36"/>
    </row>
    <row r="991">
      <c r="A991" s="44"/>
      <c r="B991" s="44"/>
      <c r="C991" s="69"/>
      <c r="D991" s="69"/>
      <c r="E991" s="36"/>
    </row>
    <row r="992">
      <c r="A992" s="44"/>
      <c r="B992" s="44"/>
      <c r="C992" s="69"/>
      <c r="D992" s="69"/>
      <c r="E992" s="36"/>
    </row>
    <row r="993">
      <c r="A993" s="44"/>
      <c r="B993" s="44"/>
      <c r="C993" s="69"/>
      <c r="D993" s="69"/>
      <c r="E993" s="36"/>
    </row>
    <row r="994">
      <c r="A994" s="44"/>
      <c r="B994" s="44"/>
      <c r="C994" s="69"/>
      <c r="D994" s="69"/>
      <c r="E994" s="36"/>
    </row>
    <row r="995">
      <c r="A995" s="44"/>
      <c r="B995" s="44"/>
      <c r="C995" s="69"/>
      <c r="D995" s="69"/>
      <c r="E995" s="36"/>
    </row>
    <row r="996">
      <c r="A996" s="44"/>
      <c r="B996" s="44"/>
      <c r="C996" s="69"/>
      <c r="D996" s="69"/>
      <c r="E996" s="36"/>
    </row>
    <row r="997">
      <c r="A997" s="44"/>
      <c r="B997" s="44"/>
      <c r="C997" s="69"/>
      <c r="D997" s="69"/>
      <c r="E997" s="36"/>
    </row>
    <row r="998">
      <c r="A998" s="44"/>
      <c r="B998" s="44"/>
      <c r="C998" s="69"/>
      <c r="D998" s="69"/>
      <c r="E998" s="36"/>
    </row>
    <row r="999">
      <c r="A999" s="44"/>
      <c r="B999" s="44"/>
      <c r="C999" s="69"/>
      <c r="D999" s="69"/>
      <c r="E999" s="36"/>
    </row>
    <row r="1000">
      <c r="A1000" s="44"/>
      <c r="B1000" s="44"/>
      <c r="C1000" s="69"/>
      <c r="D1000" s="69"/>
      <c r="E1000" s="36"/>
    </row>
  </sheetData>
  <dataValidations>
    <dataValidation type="list" allowBlank="1" showErrorMessage="1" sqref="B2:B61">
      <formula1>"Llama,Mistral "</formula1>
    </dataValidation>
    <dataValidation type="list" allowBlank="1" showErrorMessage="1" sqref="F2:F151">
      <formula1>'giant item zero'!$G$2:$G$3</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75"/>
    <col customWidth="1" min="5" max="5" width="52.5"/>
  </cols>
  <sheetData>
    <row r="1">
      <c r="A1" s="19" t="s">
        <v>22</v>
      </c>
      <c r="B1" s="19" t="s">
        <v>2</v>
      </c>
      <c r="C1" s="19" t="s">
        <v>23</v>
      </c>
      <c r="D1" s="19" t="s">
        <v>24</v>
      </c>
      <c r="E1" s="22" t="s">
        <v>25</v>
      </c>
      <c r="F1" s="22" t="s">
        <v>26</v>
      </c>
    </row>
    <row r="2">
      <c r="A2" s="28">
        <v>1.0</v>
      </c>
      <c r="B2" s="29" t="s">
        <v>41</v>
      </c>
      <c r="C2" s="63">
        <v>1000.0</v>
      </c>
      <c r="D2" s="63">
        <v>1000.0</v>
      </c>
      <c r="E2" s="33" t="s">
        <v>1488</v>
      </c>
      <c r="F2" s="38" t="s">
        <v>8</v>
      </c>
    </row>
    <row r="3">
      <c r="A3" s="28">
        <v>2.0</v>
      </c>
      <c r="B3" s="29" t="s">
        <v>41</v>
      </c>
      <c r="C3" s="63">
        <v>1000.0</v>
      </c>
      <c r="D3" s="63">
        <v>1000.0</v>
      </c>
      <c r="E3" s="33" t="s">
        <v>1489</v>
      </c>
      <c r="F3" s="38" t="s">
        <v>8</v>
      </c>
    </row>
    <row r="4">
      <c r="A4" s="28">
        <v>3.0</v>
      </c>
      <c r="B4" s="29" t="s">
        <v>41</v>
      </c>
      <c r="C4" s="63">
        <v>1000.0</v>
      </c>
      <c r="D4" s="63">
        <v>1000.0</v>
      </c>
      <c r="E4" s="33" t="s">
        <v>1490</v>
      </c>
      <c r="F4" s="38" t="s">
        <v>8</v>
      </c>
    </row>
    <row r="5">
      <c r="A5" s="28">
        <v>4.0</v>
      </c>
      <c r="B5" s="29" t="s">
        <v>41</v>
      </c>
      <c r="C5" s="63">
        <v>1000.0</v>
      </c>
      <c r="D5" s="63">
        <v>1000.0</v>
      </c>
      <c r="E5" s="33" t="s">
        <v>1491</v>
      </c>
      <c r="F5" s="38" t="s">
        <v>8</v>
      </c>
    </row>
    <row r="6">
      <c r="A6" s="28">
        <v>5.0</v>
      </c>
      <c r="B6" s="29" t="s">
        <v>41</v>
      </c>
      <c r="C6" s="63">
        <v>1000.0</v>
      </c>
      <c r="D6" s="63">
        <v>1000.0</v>
      </c>
      <c r="E6" s="33" t="s">
        <v>1492</v>
      </c>
      <c r="F6" s="38" t="s">
        <v>8</v>
      </c>
    </row>
    <row r="7">
      <c r="A7" s="28">
        <v>6.0</v>
      </c>
      <c r="B7" s="29" t="s">
        <v>41</v>
      </c>
      <c r="C7" s="63">
        <v>1000.0</v>
      </c>
      <c r="D7" s="63">
        <v>1000.0</v>
      </c>
      <c r="E7" s="33" t="s">
        <v>1493</v>
      </c>
      <c r="F7" s="38" t="s">
        <v>8</v>
      </c>
    </row>
    <row r="8">
      <c r="A8" s="28">
        <v>7.0</v>
      </c>
      <c r="B8" s="29" t="s">
        <v>41</v>
      </c>
      <c r="C8" s="63">
        <v>1000.0</v>
      </c>
      <c r="D8" s="63">
        <v>1000.0</v>
      </c>
      <c r="E8" s="33" t="s">
        <v>1494</v>
      </c>
      <c r="F8" s="38" t="s">
        <v>8</v>
      </c>
    </row>
    <row r="9">
      <c r="A9" s="28">
        <v>8.0</v>
      </c>
      <c r="B9" s="29" t="s">
        <v>41</v>
      </c>
      <c r="C9" s="63">
        <v>1000.0</v>
      </c>
      <c r="D9" s="63">
        <v>1000.0</v>
      </c>
      <c r="E9" s="33" t="s">
        <v>1495</v>
      </c>
      <c r="F9" s="38" t="s">
        <v>8</v>
      </c>
    </row>
    <row r="10">
      <c r="A10" s="28">
        <v>9.0</v>
      </c>
      <c r="B10" s="29" t="s">
        <v>41</v>
      </c>
      <c r="C10" s="63">
        <v>1000.0</v>
      </c>
      <c r="D10" s="63">
        <v>1000.0</v>
      </c>
      <c r="E10" s="33" t="s">
        <v>1496</v>
      </c>
      <c r="F10" s="38" t="s">
        <v>8</v>
      </c>
    </row>
    <row r="11">
      <c r="A11" s="28">
        <v>10.0</v>
      </c>
      <c r="B11" s="29" t="s">
        <v>41</v>
      </c>
      <c r="C11" s="63">
        <v>1000.0</v>
      </c>
      <c r="D11" s="63">
        <v>1000.0</v>
      </c>
      <c r="E11" s="33" t="s">
        <v>1497</v>
      </c>
      <c r="F11" s="38" t="s">
        <v>8</v>
      </c>
    </row>
    <row r="12">
      <c r="A12" s="28">
        <v>11.0</v>
      </c>
      <c r="B12" s="29" t="s">
        <v>41</v>
      </c>
      <c r="C12" s="63">
        <v>1000.0</v>
      </c>
      <c r="D12" s="63">
        <v>1000.0</v>
      </c>
      <c r="E12" s="33" t="s">
        <v>1498</v>
      </c>
      <c r="F12" s="38" t="s">
        <v>8</v>
      </c>
    </row>
    <row r="13">
      <c r="A13" s="28">
        <v>12.0</v>
      </c>
      <c r="B13" s="29" t="s">
        <v>41</v>
      </c>
      <c r="C13" s="63">
        <v>1000.0</v>
      </c>
      <c r="D13" s="63">
        <v>1000.0</v>
      </c>
      <c r="E13" s="33" t="s">
        <v>1499</v>
      </c>
      <c r="F13" s="38" t="s">
        <v>8</v>
      </c>
    </row>
    <row r="14">
      <c r="A14" s="28">
        <v>13.0</v>
      </c>
      <c r="B14" s="29" t="s">
        <v>41</v>
      </c>
      <c r="C14" s="63">
        <v>1000.0</v>
      </c>
      <c r="D14" s="63">
        <v>1000.0</v>
      </c>
      <c r="E14" s="33" t="s">
        <v>1500</v>
      </c>
      <c r="F14" s="38" t="s">
        <v>8</v>
      </c>
    </row>
    <row r="15">
      <c r="A15" s="28">
        <v>14.0</v>
      </c>
      <c r="B15" s="29" t="s">
        <v>41</v>
      </c>
      <c r="C15" s="63">
        <v>1000.0</v>
      </c>
      <c r="D15" s="63">
        <v>1000.0</v>
      </c>
      <c r="E15" s="33" t="s">
        <v>1501</v>
      </c>
      <c r="F15" s="38" t="s">
        <v>8</v>
      </c>
    </row>
    <row r="16">
      <c r="A16" s="28">
        <v>15.0</v>
      </c>
      <c r="B16" s="29" t="s">
        <v>41</v>
      </c>
      <c r="C16" s="63">
        <v>1000.0</v>
      </c>
      <c r="D16" s="63">
        <v>1000.0</v>
      </c>
      <c r="E16" s="33" t="s">
        <v>1502</v>
      </c>
      <c r="F16" s="38" t="s">
        <v>8</v>
      </c>
    </row>
    <row r="17">
      <c r="A17" s="28">
        <v>16.0</v>
      </c>
      <c r="B17" s="29" t="s">
        <v>41</v>
      </c>
      <c r="C17" s="63">
        <v>1000.0</v>
      </c>
      <c r="D17" s="63">
        <v>1000.0</v>
      </c>
      <c r="E17" s="33" t="s">
        <v>1503</v>
      </c>
      <c r="F17" s="38" t="s">
        <v>8</v>
      </c>
    </row>
    <row r="18">
      <c r="A18" s="28">
        <v>17.0</v>
      </c>
      <c r="B18" s="29" t="s">
        <v>41</v>
      </c>
      <c r="C18" s="63">
        <v>1000.0</v>
      </c>
      <c r="D18" s="63">
        <v>1000.0</v>
      </c>
      <c r="E18" s="33" t="s">
        <v>1504</v>
      </c>
      <c r="F18" s="38" t="s">
        <v>8</v>
      </c>
    </row>
    <row r="19">
      <c r="A19" s="28">
        <v>18.0</v>
      </c>
      <c r="B19" s="29" t="s">
        <v>41</v>
      </c>
      <c r="C19" s="63">
        <v>1000.0</v>
      </c>
      <c r="D19" s="63">
        <v>1000.0</v>
      </c>
      <c r="E19" s="33" t="s">
        <v>1505</v>
      </c>
      <c r="F19" s="38" t="s">
        <v>8</v>
      </c>
    </row>
    <row r="20">
      <c r="A20" s="28">
        <v>19.0</v>
      </c>
      <c r="B20" s="29" t="s">
        <v>41</v>
      </c>
      <c r="C20" s="63">
        <v>1000.0</v>
      </c>
      <c r="D20" s="63">
        <v>1000.0</v>
      </c>
      <c r="E20" s="41" t="s">
        <v>1506</v>
      </c>
      <c r="F20" s="38" t="s">
        <v>8</v>
      </c>
    </row>
    <row r="21">
      <c r="A21" s="28">
        <v>20.0</v>
      </c>
      <c r="B21" s="29" t="s">
        <v>41</v>
      </c>
      <c r="C21" s="63">
        <v>1000.0</v>
      </c>
      <c r="D21" s="63">
        <v>1000.0</v>
      </c>
      <c r="E21" s="33" t="s">
        <v>1507</v>
      </c>
      <c r="F21" s="38" t="s">
        <v>8</v>
      </c>
    </row>
    <row r="22">
      <c r="A22" s="28">
        <v>21.0</v>
      </c>
      <c r="B22" s="29" t="s">
        <v>41</v>
      </c>
      <c r="C22" s="63">
        <v>1000.0</v>
      </c>
      <c r="D22" s="63">
        <v>1000.0</v>
      </c>
      <c r="E22" s="33" t="s">
        <v>1508</v>
      </c>
      <c r="F22" s="38" t="s">
        <v>8</v>
      </c>
    </row>
    <row r="23">
      <c r="A23" s="28">
        <v>22.0</v>
      </c>
      <c r="B23" s="29" t="s">
        <v>41</v>
      </c>
      <c r="C23" s="63">
        <v>1000.0</v>
      </c>
      <c r="D23" s="63">
        <v>1000.0</v>
      </c>
      <c r="E23" s="33" t="s">
        <v>1509</v>
      </c>
      <c r="F23" s="38" t="s">
        <v>8</v>
      </c>
    </row>
    <row r="24">
      <c r="A24" s="28">
        <v>23.0</v>
      </c>
      <c r="B24" s="29" t="s">
        <v>41</v>
      </c>
      <c r="C24" s="63">
        <v>1000.0</v>
      </c>
      <c r="D24" s="63">
        <v>1000.0</v>
      </c>
      <c r="E24" s="33" t="s">
        <v>1510</v>
      </c>
      <c r="F24" s="38" t="s">
        <v>8</v>
      </c>
    </row>
    <row r="25">
      <c r="A25" s="28">
        <v>24.0</v>
      </c>
      <c r="B25" s="29" t="s">
        <v>41</v>
      </c>
      <c r="C25" s="63">
        <v>1000.0</v>
      </c>
      <c r="D25" s="63">
        <v>1000.0</v>
      </c>
      <c r="E25" s="33" t="s">
        <v>1511</v>
      </c>
      <c r="F25" s="38" t="s">
        <v>8</v>
      </c>
    </row>
    <row r="26">
      <c r="A26" s="28">
        <v>25.0</v>
      </c>
      <c r="B26" s="29" t="s">
        <v>41</v>
      </c>
      <c r="C26" s="63">
        <v>1000.0</v>
      </c>
      <c r="D26" s="63">
        <v>1000.0</v>
      </c>
      <c r="E26" s="33" t="s">
        <v>1512</v>
      </c>
      <c r="F26" s="38" t="s">
        <v>8</v>
      </c>
    </row>
    <row r="27">
      <c r="A27" s="28">
        <v>26.0</v>
      </c>
      <c r="B27" s="29" t="s">
        <v>41</v>
      </c>
      <c r="C27" s="63">
        <v>1000.0</v>
      </c>
      <c r="D27" s="63">
        <v>1000.0</v>
      </c>
      <c r="E27" s="33" t="s">
        <v>1513</v>
      </c>
      <c r="F27" s="38" t="s">
        <v>8</v>
      </c>
    </row>
    <row r="28">
      <c r="A28" s="28">
        <v>27.0</v>
      </c>
      <c r="B28" s="29" t="s">
        <v>41</v>
      </c>
      <c r="C28" s="63">
        <v>1000.0</v>
      </c>
      <c r="D28" s="63">
        <v>1000.0</v>
      </c>
      <c r="E28" s="33" t="s">
        <v>1514</v>
      </c>
      <c r="F28" s="38" t="s">
        <v>8</v>
      </c>
    </row>
    <row r="29">
      <c r="A29" s="28">
        <v>28.0</v>
      </c>
      <c r="B29" s="29" t="s">
        <v>41</v>
      </c>
      <c r="C29" s="63">
        <v>1000.0</v>
      </c>
      <c r="D29" s="63">
        <v>1000.0</v>
      </c>
      <c r="E29" s="33" t="s">
        <v>1515</v>
      </c>
      <c r="F29" s="38" t="s">
        <v>8</v>
      </c>
    </row>
    <row r="30">
      <c r="A30" s="28">
        <v>29.0</v>
      </c>
      <c r="B30" s="29" t="s">
        <v>41</v>
      </c>
      <c r="C30" s="63">
        <v>1000.0</v>
      </c>
      <c r="D30" s="63">
        <v>1000.0</v>
      </c>
      <c r="E30" s="33" t="s">
        <v>1516</v>
      </c>
      <c r="F30" s="38" t="s">
        <v>8</v>
      </c>
    </row>
    <row r="31">
      <c r="A31" s="28">
        <v>30.0</v>
      </c>
      <c r="B31" s="29" t="s">
        <v>41</v>
      </c>
      <c r="C31" s="63">
        <v>1000.0</v>
      </c>
      <c r="D31" s="63">
        <v>1000.0</v>
      </c>
      <c r="E31" s="33" t="s">
        <v>1517</v>
      </c>
      <c r="F31" s="38" t="s">
        <v>8</v>
      </c>
    </row>
    <row r="32">
      <c r="A32" s="11">
        <v>1.0</v>
      </c>
      <c r="B32" s="11" t="s">
        <v>27</v>
      </c>
      <c r="C32" s="70">
        <v>1000.0</v>
      </c>
      <c r="D32" s="70">
        <v>1000.0</v>
      </c>
      <c r="E32" s="34" t="s">
        <v>1507</v>
      </c>
      <c r="F32" s="39" t="s">
        <v>8</v>
      </c>
    </row>
    <row r="33">
      <c r="A33" s="11">
        <v>2.0</v>
      </c>
      <c r="B33" s="11" t="s">
        <v>27</v>
      </c>
      <c r="C33" s="70">
        <v>1000.0</v>
      </c>
      <c r="D33" s="70">
        <v>1000.0</v>
      </c>
      <c r="E33" s="34" t="s">
        <v>1507</v>
      </c>
      <c r="F33" s="39" t="s">
        <v>8</v>
      </c>
    </row>
    <row r="34">
      <c r="A34" s="11">
        <v>3.0</v>
      </c>
      <c r="B34" s="11" t="s">
        <v>27</v>
      </c>
      <c r="C34" s="70">
        <v>1000.0</v>
      </c>
      <c r="D34" s="70">
        <v>1000.0</v>
      </c>
      <c r="E34" s="34" t="s">
        <v>1507</v>
      </c>
      <c r="F34" s="39" t="s">
        <v>8</v>
      </c>
    </row>
    <row r="35">
      <c r="A35" s="11">
        <v>4.0</v>
      </c>
      <c r="B35" s="11" t="s">
        <v>27</v>
      </c>
      <c r="C35" s="70">
        <v>1000.0</v>
      </c>
      <c r="D35" s="70">
        <v>500.0</v>
      </c>
      <c r="E35" s="34" t="s">
        <v>1518</v>
      </c>
      <c r="F35" s="39" t="s">
        <v>10</v>
      </c>
    </row>
    <row r="36">
      <c r="A36" s="11">
        <v>5.0</v>
      </c>
      <c r="B36" s="11" t="s">
        <v>27</v>
      </c>
      <c r="C36" s="70">
        <v>1000.0</v>
      </c>
      <c r="D36" s="70">
        <v>1000.0</v>
      </c>
      <c r="E36" s="34" t="s">
        <v>135</v>
      </c>
      <c r="F36" s="39" t="s">
        <v>8</v>
      </c>
    </row>
    <row r="37">
      <c r="A37" s="11">
        <v>6.0</v>
      </c>
      <c r="B37" s="11" t="s">
        <v>27</v>
      </c>
      <c r="C37" s="70">
        <v>1000.0</v>
      </c>
      <c r="D37" s="70">
        <v>1000.0</v>
      </c>
      <c r="E37" s="34" t="s">
        <v>1507</v>
      </c>
      <c r="F37" s="39" t="s">
        <v>8</v>
      </c>
    </row>
    <row r="38">
      <c r="A38" s="11">
        <v>7.0</v>
      </c>
      <c r="B38" s="11" t="s">
        <v>27</v>
      </c>
      <c r="C38" s="70">
        <v>1000.0</v>
      </c>
      <c r="D38" s="70">
        <v>1000.0</v>
      </c>
      <c r="E38" s="34" t="s">
        <v>1507</v>
      </c>
      <c r="F38" s="39" t="s">
        <v>8</v>
      </c>
    </row>
    <row r="39">
      <c r="A39" s="11">
        <v>8.0</v>
      </c>
      <c r="B39" s="11" t="s">
        <v>27</v>
      </c>
      <c r="C39" s="70">
        <v>1000.0</v>
      </c>
      <c r="D39" s="70">
        <v>1000.0</v>
      </c>
      <c r="E39" s="34" t="s">
        <v>1507</v>
      </c>
      <c r="F39" s="39" t="s">
        <v>8</v>
      </c>
    </row>
    <row r="40">
      <c r="A40" s="11">
        <v>9.0</v>
      </c>
      <c r="B40" s="11" t="s">
        <v>27</v>
      </c>
      <c r="C40" s="70">
        <v>1000.0</v>
      </c>
      <c r="D40" s="70">
        <v>1000.0</v>
      </c>
      <c r="E40" s="34" t="s">
        <v>1507</v>
      </c>
      <c r="F40" s="39" t="s">
        <v>8</v>
      </c>
    </row>
    <row r="41">
      <c r="A41" s="11">
        <v>10.0</v>
      </c>
      <c r="B41" s="11" t="s">
        <v>27</v>
      </c>
      <c r="C41" s="70">
        <v>1000.0</v>
      </c>
      <c r="D41" s="70">
        <v>1000.0</v>
      </c>
      <c r="E41" s="34" t="s">
        <v>1507</v>
      </c>
      <c r="F41" s="39" t="s">
        <v>8</v>
      </c>
    </row>
    <row r="42">
      <c r="A42" s="11">
        <v>11.0</v>
      </c>
      <c r="B42" s="11" t="s">
        <v>27</v>
      </c>
      <c r="C42" s="70">
        <v>1000.0</v>
      </c>
      <c r="D42" s="70">
        <v>1000.0</v>
      </c>
      <c r="E42" s="34" t="s">
        <v>1507</v>
      </c>
      <c r="F42" s="39" t="s">
        <v>8</v>
      </c>
    </row>
    <row r="43">
      <c r="A43" s="11">
        <v>12.0</v>
      </c>
      <c r="B43" s="11" t="s">
        <v>27</v>
      </c>
      <c r="C43" s="70">
        <v>1000.0</v>
      </c>
      <c r="D43" s="70">
        <v>1000.0</v>
      </c>
      <c r="E43" s="34" t="s">
        <v>1507</v>
      </c>
      <c r="F43" s="39" t="s">
        <v>8</v>
      </c>
    </row>
    <row r="44">
      <c r="A44" s="11">
        <v>13.0</v>
      </c>
      <c r="B44" s="11" t="s">
        <v>27</v>
      </c>
      <c r="C44" s="70">
        <v>1000.0</v>
      </c>
      <c r="D44" s="70">
        <v>1000.0</v>
      </c>
      <c r="E44" s="34" t="s">
        <v>1507</v>
      </c>
      <c r="F44" s="39" t="s">
        <v>8</v>
      </c>
    </row>
    <row r="45">
      <c r="A45" s="11">
        <v>14.0</v>
      </c>
      <c r="B45" s="11" t="s">
        <v>27</v>
      </c>
      <c r="C45" s="70">
        <v>1000.0</v>
      </c>
      <c r="D45" s="70">
        <v>1000.0</v>
      </c>
      <c r="E45" s="34" t="s">
        <v>1507</v>
      </c>
      <c r="F45" s="39" t="s">
        <v>8</v>
      </c>
    </row>
    <row r="46">
      <c r="A46" s="11">
        <v>15.0</v>
      </c>
      <c r="B46" s="11" t="s">
        <v>27</v>
      </c>
      <c r="C46" s="70">
        <v>1000.0</v>
      </c>
      <c r="D46" s="70">
        <v>1000.0</v>
      </c>
      <c r="E46" s="34" t="s">
        <v>135</v>
      </c>
      <c r="F46" s="39" t="s">
        <v>8</v>
      </c>
    </row>
    <row r="47">
      <c r="A47" s="11">
        <v>16.0</v>
      </c>
      <c r="B47" s="11" t="s">
        <v>27</v>
      </c>
      <c r="C47" s="70">
        <v>1000.0</v>
      </c>
      <c r="D47" s="70">
        <v>1000.0</v>
      </c>
      <c r="E47" s="34" t="s">
        <v>1507</v>
      </c>
      <c r="F47" s="39" t="s">
        <v>8</v>
      </c>
    </row>
    <row r="48">
      <c r="A48" s="11">
        <v>17.0</v>
      </c>
      <c r="B48" s="11" t="s">
        <v>27</v>
      </c>
      <c r="C48" s="70">
        <v>1000.0</v>
      </c>
      <c r="D48" s="70">
        <v>1000.0</v>
      </c>
      <c r="E48" s="34" t="s">
        <v>1507</v>
      </c>
      <c r="F48" s="39" t="s">
        <v>8</v>
      </c>
    </row>
    <row r="49">
      <c r="A49" s="11">
        <v>18.0</v>
      </c>
      <c r="B49" s="11" t="s">
        <v>27</v>
      </c>
      <c r="C49" s="70">
        <v>1000.0</v>
      </c>
      <c r="D49" s="70">
        <v>1000.0</v>
      </c>
      <c r="E49" s="34" t="s">
        <v>1507</v>
      </c>
      <c r="F49" s="39" t="s">
        <v>8</v>
      </c>
    </row>
    <row r="50">
      <c r="A50" s="11">
        <v>19.0</v>
      </c>
      <c r="B50" s="11" t="s">
        <v>27</v>
      </c>
      <c r="C50" s="70">
        <v>1000.0</v>
      </c>
      <c r="D50" s="70">
        <v>1000.0</v>
      </c>
      <c r="E50" s="34" t="s">
        <v>1507</v>
      </c>
      <c r="F50" s="39" t="s">
        <v>8</v>
      </c>
    </row>
    <row r="51">
      <c r="A51" s="11">
        <v>20.0</v>
      </c>
      <c r="B51" s="11" t="s">
        <v>27</v>
      </c>
      <c r="C51" s="70">
        <v>1000.0</v>
      </c>
      <c r="D51" s="70">
        <v>1000.0</v>
      </c>
      <c r="E51" s="34" t="s">
        <v>135</v>
      </c>
      <c r="F51" s="39" t="s">
        <v>8</v>
      </c>
    </row>
    <row r="52">
      <c r="A52" s="11">
        <v>21.0</v>
      </c>
      <c r="B52" s="11" t="s">
        <v>27</v>
      </c>
      <c r="C52" s="70">
        <v>1000.0</v>
      </c>
      <c r="D52" s="70">
        <v>1000.0</v>
      </c>
      <c r="E52" s="34" t="s">
        <v>135</v>
      </c>
      <c r="F52" s="39" t="s">
        <v>8</v>
      </c>
    </row>
    <row r="53">
      <c r="A53" s="11">
        <v>22.0</v>
      </c>
      <c r="B53" s="11" t="s">
        <v>27</v>
      </c>
      <c r="C53" s="70">
        <v>1000.0</v>
      </c>
      <c r="D53" s="70">
        <v>1000.0</v>
      </c>
      <c r="E53" s="34" t="s">
        <v>135</v>
      </c>
      <c r="F53" s="39" t="s">
        <v>8</v>
      </c>
    </row>
    <row r="54">
      <c r="A54" s="11">
        <v>23.0</v>
      </c>
      <c r="B54" s="11" t="s">
        <v>27</v>
      </c>
      <c r="C54" s="70">
        <v>1000.0</v>
      </c>
      <c r="D54" s="70">
        <v>1000.0</v>
      </c>
      <c r="E54" s="34" t="s">
        <v>135</v>
      </c>
      <c r="F54" s="39" t="s">
        <v>8</v>
      </c>
    </row>
    <row r="55">
      <c r="A55" s="11">
        <v>24.0</v>
      </c>
      <c r="B55" s="11" t="s">
        <v>27</v>
      </c>
      <c r="C55" s="70">
        <v>1000.0</v>
      </c>
      <c r="D55" s="70">
        <v>1000.0</v>
      </c>
      <c r="E55" s="34" t="s">
        <v>135</v>
      </c>
      <c r="F55" s="39" t="s">
        <v>8</v>
      </c>
    </row>
    <row r="56">
      <c r="A56" s="11">
        <v>25.0</v>
      </c>
      <c r="B56" s="11" t="s">
        <v>27</v>
      </c>
      <c r="C56" s="70">
        <v>1000.0</v>
      </c>
      <c r="D56" s="70">
        <v>1000.0</v>
      </c>
      <c r="E56" s="34" t="s">
        <v>135</v>
      </c>
      <c r="F56" s="39" t="s">
        <v>8</v>
      </c>
    </row>
    <row r="57">
      <c r="A57" s="11">
        <v>26.0</v>
      </c>
      <c r="B57" s="11" t="s">
        <v>27</v>
      </c>
      <c r="C57" s="70">
        <v>1000.0</v>
      </c>
      <c r="D57" s="70">
        <v>1000.0</v>
      </c>
      <c r="E57" s="34" t="s">
        <v>135</v>
      </c>
      <c r="F57" s="39" t="s">
        <v>8</v>
      </c>
    </row>
    <row r="58">
      <c r="A58" s="11">
        <v>27.0</v>
      </c>
      <c r="B58" s="11" t="s">
        <v>27</v>
      </c>
      <c r="C58" s="70">
        <v>1000.0</v>
      </c>
      <c r="D58" s="70">
        <v>1000.0</v>
      </c>
      <c r="E58" s="34" t="s">
        <v>135</v>
      </c>
      <c r="F58" s="39" t="s">
        <v>8</v>
      </c>
    </row>
    <row r="59">
      <c r="A59" s="11">
        <v>28.0</v>
      </c>
      <c r="B59" s="11" t="s">
        <v>27</v>
      </c>
      <c r="C59" s="70">
        <v>1000.0</v>
      </c>
      <c r="D59" s="70">
        <v>500.0</v>
      </c>
      <c r="E59" s="34" t="s">
        <v>1519</v>
      </c>
      <c r="F59" s="39" t="s">
        <v>8</v>
      </c>
    </row>
    <row r="60">
      <c r="A60" s="11">
        <v>29.0</v>
      </c>
      <c r="B60" s="11" t="s">
        <v>27</v>
      </c>
      <c r="C60" s="70">
        <v>1000.0</v>
      </c>
      <c r="D60" s="70">
        <v>1000.0</v>
      </c>
      <c r="E60" s="34" t="s">
        <v>135</v>
      </c>
      <c r="F60" s="39" t="s">
        <v>8</v>
      </c>
    </row>
    <row r="61">
      <c r="A61" s="11">
        <v>30.0</v>
      </c>
      <c r="B61" s="11" t="s">
        <v>27</v>
      </c>
      <c r="C61" s="70">
        <v>1000.0</v>
      </c>
      <c r="D61" s="70">
        <v>1000.0</v>
      </c>
      <c r="E61" s="34" t="s">
        <v>135</v>
      </c>
      <c r="F61" s="39" t="s">
        <v>8</v>
      </c>
    </row>
    <row r="62">
      <c r="A62" s="28">
        <v>1.0</v>
      </c>
      <c r="B62" s="28" t="s">
        <v>11</v>
      </c>
      <c r="C62" s="63">
        <v>1000.0</v>
      </c>
      <c r="D62" s="63">
        <v>1000.0</v>
      </c>
      <c r="E62" s="33" t="s">
        <v>72</v>
      </c>
      <c r="F62" s="38" t="s">
        <v>10</v>
      </c>
    </row>
    <row r="63">
      <c r="A63" s="28">
        <v>2.0</v>
      </c>
      <c r="B63" s="28" t="s">
        <v>11</v>
      </c>
      <c r="C63" s="63">
        <v>1000.0</v>
      </c>
      <c r="D63" s="63">
        <v>1000.0</v>
      </c>
      <c r="E63" s="33" t="s">
        <v>135</v>
      </c>
      <c r="F63" s="38" t="s">
        <v>10</v>
      </c>
    </row>
    <row r="64">
      <c r="A64" s="28">
        <v>3.0</v>
      </c>
      <c r="B64" s="28" t="s">
        <v>11</v>
      </c>
      <c r="C64" s="63">
        <v>1000.0</v>
      </c>
      <c r="D64" s="63">
        <v>1000.0</v>
      </c>
      <c r="E64" s="33" t="s">
        <v>72</v>
      </c>
      <c r="F64" s="38" t="s">
        <v>10</v>
      </c>
    </row>
    <row r="65">
      <c r="A65" s="28">
        <v>4.0</v>
      </c>
      <c r="B65" s="28" t="s">
        <v>11</v>
      </c>
      <c r="C65" s="63">
        <v>1000.0</v>
      </c>
      <c r="D65" s="63">
        <v>1000.0</v>
      </c>
      <c r="E65" s="33" t="s">
        <v>72</v>
      </c>
      <c r="F65" s="38" t="s">
        <v>10</v>
      </c>
    </row>
    <row r="66">
      <c r="A66" s="28">
        <v>5.0</v>
      </c>
      <c r="B66" s="28" t="s">
        <v>11</v>
      </c>
      <c r="C66" s="63">
        <v>1000.0</v>
      </c>
      <c r="D66" s="63">
        <v>1000.0</v>
      </c>
      <c r="E66" s="33" t="s">
        <v>135</v>
      </c>
      <c r="F66" s="38" t="s">
        <v>8</v>
      </c>
    </row>
    <row r="67">
      <c r="A67" s="28">
        <v>6.0</v>
      </c>
      <c r="B67" s="28" t="s">
        <v>11</v>
      </c>
      <c r="C67" s="63">
        <v>1000.0</v>
      </c>
      <c r="D67" s="63">
        <v>1000.0</v>
      </c>
      <c r="E67" s="33" t="s">
        <v>135</v>
      </c>
      <c r="F67" s="38" t="s">
        <v>8</v>
      </c>
    </row>
    <row r="68">
      <c r="A68" s="28">
        <v>7.0</v>
      </c>
      <c r="B68" s="28" t="s">
        <v>11</v>
      </c>
      <c r="C68" s="63">
        <v>1000.0</v>
      </c>
      <c r="D68" s="63">
        <v>1000.0</v>
      </c>
      <c r="E68" s="33" t="s">
        <v>135</v>
      </c>
      <c r="F68" s="38" t="s">
        <v>8</v>
      </c>
    </row>
    <row r="69">
      <c r="A69" s="28">
        <v>8.0</v>
      </c>
      <c r="B69" s="28" t="s">
        <v>11</v>
      </c>
      <c r="C69" s="63">
        <v>1000.0</v>
      </c>
      <c r="D69" s="63">
        <v>1000.0</v>
      </c>
      <c r="E69" s="33" t="s">
        <v>135</v>
      </c>
      <c r="F69" s="38" t="s">
        <v>8</v>
      </c>
    </row>
    <row r="70">
      <c r="A70" s="28">
        <v>9.0</v>
      </c>
      <c r="B70" s="28" t="s">
        <v>11</v>
      </c>
      <c r="C70" s="63">
        <v>1000.0</v>
      </c>
      <c r="D70" s="63">
        <v>1000.0</v>
      </c>
      <c r="E70" s="33" t="s">
        <v>135</v>
      </c>
      <c r="F70" s="38" t="s">
        <v>8</v>
      </c>
    </row>
    <row r="71">
      <c r="A71" s="28">
        <v>10.0</v>
      </c>
      <c r="B71" s="28" t="s">
        <v>11</v>
      </c>
      <c r="C71" s="63">
        <v>1000.0</v>
      </c>
      <c r="D71" s="63">
        <v>1000.0</v>
      </c>
      <c r="E71" s="33" t="s">
        <v>135</v>
      </c>
      <c r="F71" s="38" t="s">
        <v>8</v>
      </c>
    </row>
    <row r="72">
      <c r="A72" s="28">
        <v>11.0</v>
      </c>
      <c r="B72" s="28" t="s">
        <v>11</v>
      </c>
      <c r="C72" s="63">
        <v>1000.0</v>
      </c>
      <c r="D72" s="63">
        <v>1000.0</v>
      </c>
      <c r="E72" s="33" t="s">
        <v>135</v>
      </c>
      <c r="F72" s="38" t="s">
        <v>8</v>
      </c>
    </row>
    <row r="73">
      <c r="A73" s="28">
        <v>12.0</v>
      </c>
      <c r="B73" s="28" t="s">
        <v>11</v>
      </c>
      <c r="C73" s="63">
        <v>1000.0</v>
      </c>
      <c r="D73" s="63">
        <v>1000.0</v>
      </c>
      <c r="E73" s="33" t="s">
        <v>135</v>
      </c>
      <c r="F73" s="38" t="s">
        <v>8</v>
      </c>
    </row>
    <row r="74">
      <c r="A74" s="28">
        <v>13.0</v>
      </c>
      <c r="B74" s="28" t="s">
        <v>11</v>
      </c>
      <c r="C74" s="63">
        <v>1000.0</v>
      </c>
      <c r="D74" s="63">
        <v>1000.0</v>
      </c>
      <c r="E74" s="33" t="s">
        <v>135</v>
      </c>
      <c r="F74" s="38" t="s">
        <v>8</v>
      </c>
    </row>
    <row r="75">
      <c r="A75" s="28">
        <v>14.0</v>
      </c>
      <c r="B75" s="28" t="s">
        <v>11</v>
      </c>
      <c r="C75" s="63">
        <v>1000.0</v>
      </c>
      <c r="D75" s="63">
        <v>1000.0</v>
      </c>
      <c r="E75" s="33" t="s">
        <v>72</v>
      </c>
      <c r="F75" s="38" t="s">
        <v>10</v>
      </c>
    </row>
    <row r="76">
      <c r="A76" s="28">
        <v>15.0</v>
      </c>
      <c r="B76" s="28" t="s">
        <v>11</v>
      </c>
      <c r="C76" s="63">
        <v>1000.0</v>
      </c>
      <c r="D76" s="63">
        <v>1000.0</v>
      </c>
      <c r="E76" s="33" t="s">
        <v>72</v>
      </c>
      <c r="F76" s="38" t="s">
        <v>10</v>
      </c>
    </row>
    <row r="77">
      <c r="A77" s="28">
        <v>16.0</v>
      </c>
      <c r="B77" s="28" t="s">
        <v>11</v>
      </c>
      <c r="C77" s="63">
        <v>1000.0</v>
      </c>
      <c r="D77" s="63">
        <v>1000.0</v>
      </c>
      <c r="E77" s="33" t="s">
        <v>72</v>
      </c>
      <c r="F77" s="38" t="s">
        <v>10</v>
      </c>
    </row>
    <row r="78">
      <c r="A78" s="28">
        <v>17.0</v>
      </c>
      <c r="B78" s="28" t="s">
        <v>11</v>
      </c>
      <c r="C78" s="63">
        <v>1000.0</v>
      </c>
      <c r="D78" s="63">
        <v>1000.0</v>
      </c>
      <c r="E78" s="33" t="s">
        <v>72</v>
      </c>
      <c r="F78" s="38" t="s">
        <v>10</v>
      </c>
    </row>
    <row r="79">
      <c r="A79" s="28">
        <v>18.0</v>
      </c>
      <c r="B79" s="28" t="s">
        <v>11</v>
      </c>
      <c r="C79" s="63">
        <v>1000.0</v>
      </c>
      <c r="D79" s="63">
        <v>1000.0</v>
      </c>
      <c r="E79" s="33" t="s">
        <v>72</v>
      </c>
      <c r="F79" s="38" t="s">
        <v>10</v>
      </c>
    </row>
    <row r="80">
      <c r="A80" s="28">
        <v>19.0</v>
      </c>
      <c r="B80" s="28" t="s">
        <v>11</v>
      </c>
      <c r="C80" s="63">
        <v>1000.0</v>
      </c>
      <c r="D80" s="63">
        <v>1000.0</v>
      </c>
      <c r="E80" s="33" t="s">
        <v>72</v>
      </c>
      <c r="F80" s="38" t="s">
        <v>10</v>
      </c>
    </row>
    <row r="81">
      <c r="A81" s="28">
        <v>20.0</v>
      </c>
      <c r="B81" s="28" t="s">
        <v>11</v>
      </c>
      <c r="C81" s="63">
        <v>1000.0</v>
      </c>
      <c r="D81" s="63">
        <v>1000.0</v>
      </c>
      <c r="E81" s="33" t="s">
        <v>135</v>
      </c>
      <c r="F81" s="38" t="s">
        <v>8</v>
      </c>
    </row>
    <row r="82">
      <c r="A82" s="28">
        <v>21.0</v>
      </c>
      <c r="B82" s="28" t="s">
        <v>11</v>
      </c>
      <c r="C82" s="63">
        <v>1000.0</v>
      </c>
      <c r="D82" s="63">
        <v>1000.0</v>
      </c>
      <c r="E82" s="33" t="s">
        <v>72</v>
      </c>
      <c r="F82" s="38" t="s">
        <v>10</v>
      </c>
    </row>
    <row r="83">
      <c r="A83" s="28">
        <v>22.0</v>
      </c>
      <c r="B83" s="28" t="s">
        <v>11</v>
      </c>
      <c r="C83" s="63">
        <v>1000.0</v>
      </c>
      <c r="D83" s="63">
        <v>1000.0</v>
      </c>
      <c r="E83" s="33" t="s">
        <v>72</v>
      </c>
      <c r="F83" s="38" t="s">
        <v>10</v>
      </c>
    </row>
    <row r="84">
      <c r="A84" s="28">
        <v>23.0</v>
      </c>
      <c r="B84" s="28" t="s">
        <v>11</v>
      </c>
      <c r="C84" s="63">
        <v>1000.0</v>
      </c>
      <c r="D84" s="63">
        <v>1000.0</v>
      </c>
      <c r="E84" s="33" t="s">
        <v>135</v>
      </c>
      <c r="F84" s="38" t="s">
        <v>8</v>
      </c>
    </row>
    <row r="85">
      <c r="A85" s="28">
        <v>24.0</v>
      </c>
      <c r="B85" s="28" t="s">
        <v>11</v>
      </c>
      <c r="C85" s="63">
        <v>1000.0</v>
      </c>
      <c r="D85" s="63">
        <v>1000.0</v>
      </c>
      <c r="E85" s="33" t="s">
        <v>135</v>
      </c>
      <c r="F85" s="38" t="s">
        <v>8</v>
      </c>
    </row>
    <row r="86">
      <c r="A86" s="28">
        <v>25.0</v>
      </c>
      <c r="B86" s="28" t="s">
        <v>11</v>
      </c>
      <c r="C86" s="63">
        <v>1000.0</v>
      </c>
      <c r="D86" s="63">
        <v>1000.0</v>
      </c>
      <c r="E86" s="33" t="s">
        <v>135</v>
      </c>
      <c r="F86" s="38" t="s">
        <v>8</v>
      </c>
    </row>
    <row r="87">
      <c r="A87" s="28">
        <v>26.0</v>
      </c>
      <c r="B87" s="28" t="s">
        <v>11</v>
      </c>
      <c r="C87" s="63">
        <v>1000.0</v>
      </c>
      <c r="D87" s="63">
        <v>1000.0</v>
      </c>
      <c r="E87" s="33" t="s">
        <v>135</v>
      </c>
      <c r="F87" s="38" t="s">
        <v>8</v>
      </c>
    </row>
    <row r="88">
      <c r="A88" s="28">
        <v>27.0</v>
      </c>
      <c r="B88" s="28" t="s">
        <v>11</v>
      </c>
      <c r="C88" s="63">
        <v>1000.0</v>
      </c>
      <c r="D88" s="63">
        <v>1000.0</v>
      </c>
      <c r="E88" s="33" t="s">
        <v>135</v>
      </c>
      <c r="F88" s="38" t="s">
        <v>8</v>
      </c>
    </row>
    <row r="89">
      <c r="A89" s="28">
        <v>28.0</v>
      </c>
      <c r="B89" s="28" t="s">
        <v>11</v>
      </c>
      <c r="C89" s="63">
        <v>1000.0</v>
      </c>
      <c r="D89" s="63">
        <v>1000.0</v>
      </c>
      <c r="E89" s="33" t="s">
        <v>135</v>
      </c>
      <c r="F89" s="38" t="s">
        <v>8</v>
      </c>
    </row>
    <row r="90">
      <c r="A90" s="28">
        <v>29.0</v>
      </c>
      <c r="B90" s="28" t="s">
        <v>11</v>
      </c>
      <c r="C90" s="63">
        <v>1000.0</v>
      </c>
      <c r="D90" s="63">
        <v>1000.0</v>
      </c>
      <c r="E90" s="33" t="s">
        <v>72</v>
      </c>
      <c r="F90" s="38" t="s">
        <v>10</v>
      </c>
    </row>
    <row r="91">
      <c r="A91" s="28">
        <v>30.0</v>
      </c>
      <c r="B91" s="28" t="s">
        <v>11</v>
      </c>
      <c r="C91" s="63">
        <v>1000.0</v>
      </c>
      <c r="D91" s="63">
        <v>1000.0</v>
      </c>
      <c r="E91" s="33" t="s">
        <v>135</v>
      </c>
      <c r="F91" s="38" t="s">
        <v>8</v>
      </c>
    </row>
    <row r="92">
      <c r="A92" s="11">
        <v>1.0</v>
      </c>
      <c r="B92" s="11" t="s">
        <v>13</v>
      </c>
      <c r="C92" s="70">
        <v>1000.0</v>
      </c>
      <c r="D92" s="70">
        <v>1000.0</v>
      </c>
      <c r="E92" s="34" t="s">
        <v>1455</v>
      </c>
      <c r="F92" s="11" t="s">
        <v>10</v>
      </c>
    </row>
    <row r="93">
      <c r="A93" s="11">
        <v>2.0</v>
      </c>
      <c r="B93" s="11" t="s">
        <v>13</v>
      </c>
      <c r="C93" s="70">
        <v>1000.0</v>
      </c>
      <c r="D93" s="70">
        <v>1000.0</v>
      </c>
      <c r="E93" s="34" t="s">
        <v>1520</v>
      </c>
      <c r="F93" s="11" t="s">
        <v>8</v>
      </c>
    </row>
    <row r="94">
      <c r="A94" s="11">
        <v>3.0</v>
      </c>
      <c r="B94" s="11" t="s">
        <v>13</v>
      </c>
      <c r="C94" s="70">
        <v>1000.0</v>
      </c>
      <c r="D94" s="70">
        <v>1000.0</v>
      </c>
      <c r="E94" s="34" t="s">
        <v>1521</v>
      </c>
      <c r="F94" s="11" t="s">
        <v>8</v>
      </c>
    </row>
    <row r="95">
      <c r="A95" s="11">
        <v>4.0</v>
      </c>
      <c r="B95" s="11" t="s">
        <v>13</v>
      </c>
      <c r="C95" s="70">
        <v>1000.0</v>
      </c>
      <c r="D95" s="70">
        <v>1000.0</v>
      </c>
      <c r="E95" s="34" t="s">
        <v>1522</v>
      </c>
      <c r="F95" s="11" t="s">
        <v>8</v>
      </c>
    </row>
    <row r="96">
      <c r="A96" s="11">
        <v>5.0</v>
      </c>
      <c r="B96" s="11" t="s">
        <v>13</v>
      </c>
      <c r="C96" s="70">
        <v>1000.0</v>
      </c>
      <c r="D96" s="70">
        <v>1000.0</v>
      </c>
      <c r="E96" s="34" t="s">
        <v>1523</v>
      </c>
      <c r="F96" s="11" t="s">
        <v>8</v>
      </c>
    </row>
    <row r="97">
      <c r="A97" s="11">
        <v>6.0</v>
      </c>
      <c r="B97" s="11" t="s">
        <v>13</v>
      </c>
      <c r="C97" s="70">
        <v>1000.0</v>
      </c>
      <c r="D97" s="70">
        <v>1000.0</v>
      </c>
      <c r="E97" s="34" t="s">
        <v>1524</v>
      </c>
      <c r="F97" s="11" t="s">
        <v>8</v>
      </c>
    </row>
    <row r="98">
      <c r="A98" s="11">
        <v>7.0</v>
      </c>
      <c r="B98" s="11" t="s">
        <v>13</v>
      </c>
      <c r="C98" s="70">
        <v>1000.0</v>
      </c>
      <c r="D98" s="70">
        <v>1000.0</v>
      </c>
      <c r="E98" s="34" t="s">
        <v>1525</v>
      </c>
      <c r="F98" s="11" t="s">
        <v>8</v>
      </c>
    </row>
    <row r="99">
      <c r="A99" s="11">
        <v>8.0</v>
      </c>
      <c r="B99" s="11" t="s">
        <v>13</v>
      </c>
      <c r="C99" s="70">
        <v>1000.0</v>
      </c>
      <c r="D99" s="70">
        <v>1000.0</v>
      </c>
      <c r="E99" s="34" t="s">
        <v>1526</v>
      </c>
      <c r="F99" s="11" t="s">
        <v>8</v>
      </c>
    </row>
    <row r="100">
      <c r="A100" s="11">
        <v>9.0</v>
      </c>
      <c r="B100" s="11" t="s">
        <v>13</v>
      </c>
      <c r="C100" s="70">
        <v>1000.0</v>
      </c>
      <c r="D100" s="70">
        <v>1000.0</v>
      </c>
      <c r="E100" s="34" t="s">
        <v>1527</v>
      </c>
      <c r="F100" s="11" t="s">
        <v>8</v>
      </c>
    </row>
    <row r="101">
      <c r="A101" s="11">
        <v>10.0</v>
      </c>
      <c r="B101" s="11" t="s">
        <v>13</v>
      </c>
      <c r="C101" s="70">
        <v>1000.0</v>
      </c>
      <c r="D101" s="70">
        <v>1000.0</v>
      </c>
      <c r="E101" s="34" t="s">
        <v>1528</v>
      </c>
      <c r="F101" s="11" t="s">
        <v>8</v>
      </c>
    </row>
    <row r="102">
      <c r="A102" s="11">
        <v>11.0</v>
      </c>
      <c r="B102" s="11" t="s">
        <v>13</v>
      </c>
      <c r="C102" s="70">
        <v>1000.0</v>
      </c>
      <c r="D102" s="70">
        <v>1000.0</v>
      </c>
      <c r="E102" s="34" t="s">
        <v>1455</v>
      </c>
      <c r="F102" s="11" t="s">
        <v>8</v>
      </c>
    </row>
    <row r="103">
      <c r="A103" s="11">
        <v>12.0</v>
      </c>
      <c r="B103" s="11" t="s">
        <v>13</v>
      </c>
      <c r="C103" s="70">
        <v>1000.0</v>
      </c>
      <c r="D103" s="70">
        <v>1000.0</v>
      </c>
      <c r="E103" s="34" t="s">
        <v>1439</v>
      </c>
      <c r="F103" s="11" t="s">
        <v>8</v>
      </c>
    </row>
    <row r="104">
      <c r="A104" s="11">
        <v>13.0</v>
      </c>
      <c r="B104" s="11" t="s">
        <v>13</v>
      </c>
      <c r="C104" s="70">
        <v>1000.0</v>
      </c>
      <c r="D104" s="70">
        <v>1000.0</v>
      </c>
      <c r="E104" s="34" t="s">
        <v>1529</v>
      </c>
      <c r="F104" s="11" t="s">
        <v>8</v>
      </c>
    </row>
    <row r="105">
      <c r="A105" s="11">
        <v>14.0</v>
      </c>
      <c r="B105" s="11" t="s">
        <v>13</v>
      </c>
      <c r="C105" s="70">
        <v>1000.0</v>
      </c>
      <c r="D105" s="70">
        <v>1000.0</v>
      </c>
      <c r="E105" s="34" t="s">
        <v>1530</v>
      </c>
      <c r="F105" s="11" t="s">
        <v>8</v>
      </c>
    </row>
    <row r="106">
      <c r="A106" s="11">
        <v>15.0</v>
      </c>
      <c r="B106" s="11" t="s">
        <v>13</v>
      </c>
      <c r="C106" s="70">
        <v>1000.0</v>
      </c>
      <c r="D106" s="70">
        <v>1000.0</v>
      </c>
      <c r="E106" s="34" t="s">
        <v>1531</v>
      </c>
      <c r="F106" s="11" t="s">
        <v>8</v>
      </c>
    </row>
    <row r="107">
      <c r="A107" s="11">
        <v>16.0</v>
      </c>
      <c r="B107" s="11" t="s">
        <v>13</v>
      </c>
      <c r="C107" s="70">
        <v>1000.0</v>
      </c>
      <c r="D107" s="70">
        <v>1000.0</v>
      </c>
      <c r="E107" s="34" t="s">
        <v>1532</v>
      </c>
      <c r="F107" s="11" t="s">
        <v>8</v>
      </c>
    </row>
    <row r="108">
      <c r="A108" s="11">
        <v>17.0</v>
      </c>
      <c r="B108" s="11" t="s">
        <v>13</v>
      </c>
      <c r="C108" s="70">
        <v>1000.0</v>
      </c>
      <c r="D108" s="70">
        <v>1000.0</v>
      </c>
      <c r="E108" s="34" t="s">
        <v>1533</v>
      </c>
      <c r="F108" s="11" t="s">
        <v>8</v>
      </c>
    </row>
    <row r="109">
      <c r="A109" s="11">
        <v>18.0</v>
      </c>
      <c r="B109" s="11" t="s">
        <v>13</v>
      </c>
      <c r="C109" s="70">
        <v>1000.0</v>
      </c>
      <c r="D109" s="70">
        <v>1000.0</v>
      </c>
      <c r="E109" s="34" t="s">
        <v>1534</v>
      </c>
      <c r="F109" s="11" t="s">
        <v>8</v>
      </c>
    </row>
    <row r="110">
      <c r="A110" s="11">
        <v>19.0</v>
      </c>
      <c r="B110" s="11" t="s">
        <v>13</v>
      </c>
      <c r="C110" s="70">
        <v>1000.0</v>
      </c>
      <c r="D110" s="70">
        <v>1000.0</v>
      </c>
      <c r="E110" s="34" t="s">
        <v>1535</v>
      </c>
      <c r="F110" s="11" t="s">
        <v>8</v>
      </c>
    </row>
    <row r="111">
      <c r="A111" s="11">
        <v>20.0</v>
      </c>
      <c r="B111" s="11" t="s">
        <v>13</v>
      </c>
      <c r="C111" s="70">
        <v>1000.0</v>
      </c>
      <c r="D111" s="70">
        <v>1000.0</v>
      </c>
      <c r="E111" s="34" t="s">
        <v>1536</v>
      </c>
      <c r="F111" s="11" t="s">
        <v>8</v>
      </c>
    </row>
    <row r="112">
      <c r="A112" s="11">
        <v>21.0</v>
      </c>
      <c r="B112" s="11" t="s">
        <v>13</v>
      </c>
      <c r="C112" s="70">
        <v>1000.0</v>
      </c>
      <c r="D112" s="70">
        <v>1000.0</v>
      </c>
      <c r="E112" s="34" t="s">
        <v>1537</v>
      </c>
      <c r="F112" s="11" t="s">
        <v>8</v>
      </c>
    </row>
    <row r="113">
      <c r="A113" s="11">
        <v>22.0</v>
      </c>
      <c r="B113" s="11" t="s">
        <v>13</v>
      </c>
      <c r="C113" s="70">
        <v>1000.0</v>
      </c>
      <c r="D113" s="70">
        <v>1000.0</v>
      </c>
      <c r="E113" s="34" t="s">
        <v>34</v>
      </c>
      <c r="F113" s="11" t="s">
        <v>8</v>
      </c>
    </row>
    <row r="114">
      <c r="A114" s="11">
        <v>23.0</v>
      </c>
      <c r="B114" s="11" t="s">
        <v>13</v>
      </c>
      <c r="C114" s="70">
        <v>1000.0</v>
      </c>
      <c r="D114" s="70">
        <v>1000.0</v>
      </c>
      <c r="E114" s="34" t="s">
        <v>1439</v>
      </c>
      <c r="F114" s="11" t="s">
        <v>8</v>
      </c>
    </row>
    <row r="115">
      <c r="A115" s="11">
        <v>24.0</v>
      </c>
      <c r="B115" s="11" t="s">
        <v>13</v>
      </c>
      <c r="C115" s="70">
        <v>1000.0</v>
      </c>
      <c r="D115" s="70">
        <v>1000.0</v>
      </c>
      <c r="E115" s="34" t="s">
        <v>1538</v>
      </c>
      <c r="F115" s="11" t="s">
        <v>8</v>
      </c>
    </row>
    <row r="116">
      <c r="A116" s="11">
        <v>25.0</v>
      </c>
      <c r="B116" s="11" t="s">
        <v>13</v>
      </c>
      <c r="C116" s="70">
        <v>1000.0</v>
      </c>
      <c r="D116" s="70">
        <v>1000.0</v>
      </c>
      <c r="E116" s="34" t="s">
        <v>1539</v>
      </c>
      <c r="F116" s="11" t="s">
        <v>8</v>
      </c>
    </row>
    <row r="117">
      <c r="A117" s="11">
        <v>26.0</v>
      </c>
      <c r="B117" s="11" t="s">
        <v>13</v>
      </c>
      <c r="C117" s="70">
        <v>1000.0</v>
      </c>
      <c r="D117" s="70">
        <v>1000.0</v>
      </c>
      <c r="E117" s="34" t="s">
        <v>1540</v>
      </c>
      <c r="F117" s="11" t="s">
        <v>8</v>
      </c>
    </row>
    <row r="118">
      <c r="A118" s="11">
        <v>27.0</v>
      </c>
      <c r="B118" s="11" t="s">
        <v>13</v>
      </c>
      <c r="C118" s="70">
        <v>1000.0</v>
      </c>
      <c r="D118" s="70">
        <v>1000.0</v>
      </c>
      <c r="E118" s="34" t="s">
        <v>1541</v>
      </c>
      <c r="F118" s="11" t="s">
        <v>8</v>
      </c>
    </row>
    <row r="119">
      <c r="A119" s="11">
        <v>28.0</v>
      </c>
      <c r="B119" s="11" t="s">
        <v>13</v>
      </c>
      <c r="C119" s="70">
        <v>1000.0</v>
      </c>
      <c r="D119" s="70">
        <v>1000.0</v>
      </c>
      <c r="E119" s="34" t="s">
        <v>1542</v>
      </c>
      <c r="F119" s="11" t="s">
        <v>8</v>
      </c>
    </row>
    <row r="120">
      <c r="A120" s="11">
        <v>29.0</v>
      </c>
      <c r="B120" s="11" t="s">
        <v>13</v>
      </c>
      <c r="C120" s="70">
        <v>1000.0</v>
      </c>
      <c r="D120" s="70">
        <v>1000.0</v>
      </c>
      <c r="E120" s="34" t="s">
        <v>1543</v>
      </c>
      <c r="F120" s="11" t="s">
        <v>8</v>
      </c>
    </row>
    <row r="121">
      <c r="A121" s="11">
        <v>30.0</v>
      </c>
      <c r="B121" s="11" t="s">
        <v>13</v>
      </c>
      <c r="C121" s="70">
        <v>1000.0</v>
      </c>
      <c r="D121" s="70">
        <v>1000.0</v>
      </c>
      <c r="E121" s="34" t="s">
        <v>1544</v>
      </c>
      <c r="F121" s="11" t="s">
        <v>8</v>
      </c>
    </row>
    <row r="122">
      <c r="A122" s="28">
        <v>1.0</v>
      </c>
      <c r="B122" s="28" t="s">
        <v>12</v>
      </c>
      <c r="C122" s="63">
        <v>1000.0</v>
      </c>
      <c r="D122" s="63">
        <v>500.0</v>
      </c>
      <c r="E122" s="33" t="s">
        <v>1545</v>
      </c>
      <c r="F122" s="38" t="s">
        <v>10</v>
      </c>
    </row>
    <row r="123">
      <c r="A123" s="28">
        <v>2.0</v>
      </c>
      <c r="B123" s="28" t="s">
        <v>12</v>
      </c>
      <c r="C123" s="63">
        <v>1000.0</v>
      </c>
      <c r="D123" s="63">
        <v>1000.0</v>
      </c>
      <c r="E123" s="33" t="s">
        <v>1546</v>
      </c>
      <c r="F123" s="38" t="s">
        <v>8</v>
      </c>
    </row>
    <row r="124">
      <c r="A124" s="28">
        <v>3.0</v>
      </c>
      <c r="B124" s="28" t="s">
        <v>12</v>
      </c>
      <c r="C124" s="63">
        <v>1000.0</v>
      </c>
      <c r="D124" s="63">
        <v>750.0</v>
      </c>
      <c r="E124" s="33" t="s">
        <v>1547</v>
      </c>
      <c r="F124" s="38" t="s">
        <v>10</v>
      </c>
    </row>
    <row r="125">
      <c r="A125" s="28">
        <v>4.0</v>
      </c>
      <c r="B125" s="28" t="s">
        <v>12</v>
      </c>
      <c r="C125" s="63">
        <v>1000.0</v>
      </c>
      <c r="D125" s="63">
        <v>750.0</v>
      </c>
      <c r="E125" s="33" t="s">
        <v>1548</v>
      </c>
      <c r="F125" s="38" t="s">
        <v>10</v>
      </c>
    </row>
    <row r="126">
      <c r="A126" s="28">
        <v>5.0</v>
      </c>
      <c r="B126" s="28" t="s">
        <v>12</v>
      </c>
      <c r="C126" s="63">
        <v>1000.0</v>
      </c>
      <c r="D126" s="63">
        <v>900.0</v>
      </c>
      <c r="E126" s="33" t="s">
        <v>1549</v>
      </c>
      <c r="F126" s="38" t="s">
        <v>10</v>
      </c>
    </row>
    <row r="127">
      <c r="A127" s="28">
        <v>6.0</v>
      </c>
      <c r="B127" s="28" t="s">
        <v>12</v>
      </c>
      <c r="C127" s="63">
        <v>1000.0</v>
      </c>
      <c r="D127" s="63">
        <v>1000.0</v>
      </c>
      <c r="E127" s="33" t="s">
        <v>1550</v>
      </c>
      <c r="F127" s="38" t="s">
        <v>10</v>
      </c>
    </row>
    <row r="128">
      <c r="A128" s="28">
        <v>7.0</v>
      </c>
      <c r="B128" s="28" t="s">
        <v>12</v>
      </c>
      <c r="C128" s="63">
        <v>1000.0</v>
      </c>
      <c r="D128" s="82">
        <v>800.0</v>
      </c>
      <c r="E128" s="33" t="s">
        <v>1551</v>
      </c>
      <c r="F128" s="38" t="s">
        <v>10</v>
      </c>
    </row>
    <row r="129">
      <c r="A129" s="28">
        <v>8.0</v>
      </c>
      <c r="B129" s="28" t="s">
        <v>12</v>
      </c>
      <c r="C129" s="63">
        <v>1000.0</v>
      </c>
      <c r="D129" s="63">
        <v>850.0</v>
      </c>
      <c r="E129" s="33" t="s">
        <v>1552</v>
      </c>
      <c r="F129" s="38" t="s">
        <v>10</v>
      </c>
    </row>
    <row r="130">
      <c r="A130" s="28">
        <v>9.0</v>
      </c>
      <c r="B130" s="28" t="s">
        <v>12</v>
      </c>
      <c r="C130" s="63">
        <v>1000.0</v>
      </c>
      <c r="D130" s="63">
        <v>950.0</v>
      </c>
      <c r="E130" s="33" t="s">
        <v>1553</v>
      </c>
      <c r="F130" s="38" t="s">
        <v>10</v>
      </c>
    </row>
    <row r="131">
      <c r="A131" s="28">
        <v>10.0</v>
      </c>
      <c r="B131" s="28" t="s">
        <v>12</v>
      </c>
      <c r="C131" s="63">
        <v>1000.0</v>
      </c>
      <c r="D131" s="63">
        <v>975.0</v>
      </c>
      <c r="E131" s="33" t="s">
        <v>1554</v>
      </c>
      <c r="F131" s="38" t="s">
        <v>10</v>
      </c>
    </row>
    <row r="132">
      <c r="A132" s="28">
        <v>11.0</v>
      </c>
      <c r="B132" s="28" t="s">
        <v>12</v>
      </c>
      <c r="C132" s="63">
        <v>1000.0</v>
      </c>
      <c r="D132" s="63">
        <v>1000.0</v>
      </c>
      <c r="E132" s="33" t="s">
        <v>1555</v>
      </c>
      <c r="F132" s="38" t="s">
        <v>8</v>
      </c>
    </row>
    <row r="133">
      <c r="A133" s="28">
        <v>12.0</v>
      </c>
      <c r="B133" s="28" t="s">
        <v>12</v>
      </c>
      <c r="C133" s="63">
        <v>1000.0</v>
      </c>
      <c r="D133" s="63">
        <v>1000.0</v>
      </c>
      <c r="E133" s="33" t="s">
        <v>1555</v>
      </c>
      <c r="F133" s="38" t="s">
        <v>8</v>
      </c>
    </row>
    <row r="134">
      <c r="A134" s="28">
        <v>13.0</v>
      </c>
      <c r="B134" s="28" t="s">
        <v>12</v>
      </c>
      <c r="C134" s="63">
        <v>1000.0</v>
      </c>
      <c r="D134" s="63">
        <v>1000.0</v>
      </c>
      <c r="E134" s="33" t="s">
        <v>1556</v>
      </c>
      <c r="F134" s="38" t="s">
        <v>8</v>
      </c>
    </row>
    <row r="135">
      <c r="A135" s="28">
        <v>14.0</v>
      </c>
      <c r="B135" s="28" t="s">
        <v>12</v>
      </c>
      <c r="C135" s="63">
        <v>1000.0</v>
      </c>
      <c r="D135" s="63">
        <v>1000.0</v>
      </c>
      <c r="E135" s="33" t="s">
        <v>1557</v>
      </c>
      <c r="F135" s="38" t="s">
        <v>8</v>
      </c>
    </row>
    <row r="136">
      <c r="A136" s="28">
        <v>15.0</v>
      </c>
      <c r="B136" s="28" t="s">
        <v>12</v>
      </c>
      <c r="C136" s="63">
        <v>1000.0</v>
      </c>
      <c r="D136" s="63">
        <v>1000.0</v>
      </c>
      <c r="E136" s="33" t="s">
        <v>1558</v>
      </c>
      <c r="F136" s="38" t="s">
        <v>8</v>
      </c>
    </row>
    <row r="137">
      <c r="A137" s="28">
        <v>16.0</v>
      </c>
      <c r="B137" s="28" t="s">
        <v>12</v>
      </c>
      <c r="C137" s="63">
        <v>1000.0</v>
      </c>
      <c r="D137" s="63">
        <v>1000.0</v>
      </c>
      <c r="E137" s="33" t="s">
        <v>1559</v>
      </c>
      <c r="F137" s="38" t="s">
        <v>8</v>
      </c>
    </row>
    <row r="138">
      <c r="A138" s="28">
        <v>17.0</v>
      </c>
      <c r="B138" s="28" t="s">
        <v>12</v>
      </c>
      <c r="C138" s="63">
        <v>1000.0</v>
      </c>
      <c r="D138" s="63">
        <v>1000.0</v>
      </c>
      <c r="E138" s="33" t="s">
        <v>1560</v>
      </c>
      <c r="F138" s="38" t="s">
        <v>8</v>
      </c>
    </row>
    <row r="139">
      <c r="A139" s="28">
        <v>18.0</v>
      </c>
      <c r="B139" s="28" t="s">
        <v>12</v>
      </c>
      <c r="C139" s="63">
        <v>1000.0</v>
      </c>
      <c r="D139" s="63">
        <v>1000.0</v>
      </c>
      <c r="E139" s="33" t="s">
        <v>1561</v>
      </c>
      <c r="F139" s="38" t="s">
        <v>8</v>
      </c>
    </row>
    <row r="140">
      <c r="A140" s="28">
        <v>19.0</v>
      </c>
      <c r="B140" s="28" t="s">
        <v>12</v>
      </c>
      <c r="C140" s="63">
        <v>1000.0</v>
      </c>
      <c r="D140" s="63">
        <v>1000.0</v>
      </c>
      <c r="E140" s="33" t="s">
        <v>1562</v>
      </c>
      <c r="F140" s="38" t="s">
        <v>8</v>
      </c>
    </row>
    <row r="141">
      <c r="A141" s="28">
        <v>20.0</v>
      </c>
      <c r="B141" s="28" t="s">
        <v>12</v>
      </c>
      <c r="C141" s="63">
        <v>1000.0</v>
      </c>
      <c r="D141" s="63">
        <v>1000.0</v>
      </c>
      <c r="E141" s="33" t="s">
        <v>1563</v>
      </c>
      <c r="F141" s="38" t="s">
        <v>8</v>
      </c>
    </row>
    <row r="142">
      <c r="A142" s="28">
        <v>21.0</v>
      </c>
      <c r="B142" s="28" t="s">
        <v>12</v>
      </c>
      <c r="C142" s="63">
        <v>1000.0</v>
      </c>
      <c r="D142" s="63">
        <v>1000.0</v>
      </c>
      <c r="E142" s="33" t="s">
        <v>1564</v>
      </c>
      <c r="F142" s="38" t="s">
        <v>8</v>
      </c>
    </row>
    <row r="143">
      <c r="A143" s="28">
        <v>22.0</v>
      </c>
      <c r="B143" s="28" t="s">
        <v>12</v>
      </c>
      <c r="C143" s="63">
        <v>1000.0</v>
      </c>
      <c r="D143" s="63">
        <v>1000.0</v>
      </c>
      <c r="E143" s="33" t="s">
        <v>1564</v>
      </c>
      <c r="F143" s="38" t="s">
        <v>8</v>
      </c>
    </row>
    <row r="144">
      <c r="A144" s="28">
        <v>23.0</v>
      </c>
      <c r="B144" s="28" t="s">
        <v>12</v>
      </c>
      <c r="C144" s="63">
        <v>1000.0</v>
      </c>
      <c r="D144" s="63">
        <v>1000.0</v>
      </c>
      <c r="E144" s="33" t="s">
        <v>1564</v>
      </c>
      <c r="F144" s="38" t="s">
        <v>8</v>
      </c>
    </row>
    <row r="145">
      <c r="A145" s="28">
        <v>24.0</v>
      </c>
      <c r="B145" s="28" t="s">
        <v>12</v>
      </c>
      <c r="C145" s="63">
        <v>1000.0</v>
      </c>
      <c r="D145" s="63">
        <v>1000.0</v>
      </c>
      <c r="E145" s="33" t="s">
        <v>1564</v>
      </c>
      <c r="F145" s="38" t="s">
        <v>8</v>
      </c>
    </row>
    <row r="146">
      <c r="A146" s="28">
        <v>25.0</v>
      </c>
      <c r="B146" s="28" t="s">
        <v>12</v>
      </c>
      <c r="C146" s="63">
        <v>1000.0</v>
      </c>
      <c r="D146" s="63">
        <v>1000.0</v>
      </c>
      <c r="E146" s="33" t="s">
        <v>1564</v>
      </c>
      <c r="F146" s="38" t="s">
        <v>8</v>
      </c>
    </row>
    <row r="147">
      <c r="A147" s="28">
        <v>26.0</v>
      </c>
      <c r="B147" s="28" t="s">
        <v>12</v>
      </c>
      <c r="C147" s="63">
        <v>1000.0</v>
      </c>
      <c r="D147" s="63">
        <v>1000.0</v>
      </c>
      <c r="E147" s="33" t="s">
        <v>1565</v>
      </c>
      <c r="F147" s="38" t="s">
        <v>8</v>
      </c>
    </row>
    <row r="148">
      <c r="A148" s="28">
        <v>27.0</v>
      </c>
      <c r="B148" s="28" t="s">
        <v>12</v>
      </c>
      <c r="C148" s="63">
        <v>1000.0</v>
      </c>
      <c r="D148" s="63">
        <v>1000.0</v>
      </c>
      <c r="E148" s="33" t="s">
        <v>1566</v>
      </c>
      <c r="F148" s="38" t="s">
        <v>8</v>
      </c>
    </row>
    <row r="149">
      <c r="A149" s="28">
        <v>28.0</v>
      </c>
      <c r="B149" s="28" t="s">
        <v>12</v>
      </c>
      <c r="C149" s="63">
        <v>1000.0</v>
      </c>
      <c r="D149" s="63">
        <v>1000.0</v>
      </c>
      <c r="E149" s="33" t="s">
        <v>1567</v>
      </c>
      <c r="F149" s="38" t="s">
        <v>8</v>
      </c>
    </row>
    <row r="150">
      <c r="A150" s="28">
        <v>29.0</v>
      </c>
      <c r="B150" s="28" t="s">
        <v>12</v>
      </c>
      <c r="C150" s="63">
        <v>1000.0</v>
      </c>
      <c r="D150" s="63">
        <v>1000.0</v>
      </c>
      <c r="E150" s="33" t="s">
        <v>1567</v>
      </c>
      <c r="F150" s="38" t="s">
        <v>8</v>
      </c>
    </row>
    <row r="151">
      <c r="A151" s="28">
        <v>30.0</v>
      </c>
      <c r="B151" s="28" t="s">
        <v>12</v>
      </c>
      <c r="C151" s="63">
        <v>1000.0</v>
      </c>
      <c r="D151" s="63">
        <v>1000.0</v>
      </c>
      <c r="E151" s="33" t="s">
        <v>1568</v>
      </c>
      <c r="F151" s="38" t="s">
        <v>8</v>
      </c>
    </row>
    <row r="152">
      <c r="A152" s="44"/>
      <c r="B152" s="44"/>
      <c r="C152" s="44"/>
      <c r="D152" s="44"/>
      <c r="E152" s="36"/>
    </row>
    <row r="153">
      <c r="A153" s="44"/>
      <c r="B153" s="44"/>
      <c r="C153" s="44"/>
      <c r="D153" s="44"/>
      <c r="E153" s="36"/>
    </row>
    <row r="154">
      <c r="A154" s="44"/>
      <c r="B154" s="44"/>
      <c r="C154" s="44"/>
      <c r="D154" s="44"/>
      <c r="E154" s="36"/>
    </row>
    <row r="155">
      <c r="A155" s="44"/>
      <c r="B155" s="44"/>
      <c r="C155" s="44"/>
      <c r="D155" s="44"/>
      <c r="E155" s="36"/>
    </row>
    <row r="156">
      <c r="A156" s="44"/>
      <c r="B156" s="44"/>
      <c r="C156" s="44"/>
      <c r="D156" s="44"/>
      <c r="E156" s="36"/>
    </row>
    <row r="157">
      <c r="A157" s="44"/>
      <c r="B157" s="44"/>
      <c r="C157" s="44"/>
      <c r="D157" s="44"/>
      <c r="E157" s="36"/>
    </row>
    <row r="158">
      <c r="A158" s="44"/>
      <c r="B158" s="44"/>
      <c r="C158" s="44"/>
      <c r="D158" s="44"/>
      <c r="E158" s="36"/>
    </row>
    <row r="159">
      <c r="A159" s="44"/>
      <c r="B159" s="44"/>
      <c r="C159" s="44"/>
      <c r="D159" s="44"/>
      <c r="E159" s="36"/>
    </row>
    <row r="160">
      <c r="A160" s="44"/>
      <c r="B160" s="44"/>
      <c r="C160" s="44"/>
      <c r="D160" s="44"/>
      <c r="E160" s="36"/>
    </row>
    <row r="161">
      <c r="A161" s="44"/>
      <c r="B161" s="44"/>
      <c r="C161" s="44"/>
      <c r="D161" s="44"/>
      <c r="E161" s="36"/>
    </row>
    <row r="162">
      <c r="A162" s="44"/>
      <c r="B162" s="44"/>
      <c r="C162" s="44"/>
      <c r="D162" s="44"/>
      <c r="E162" s="36"/>
    </row>
    <row r="163">
      <c r="A163" s="44"/>
      <c r="B163" s="44"/>
      <c r="C163" s="44"/>
      <c r="D163" s="44"/>
      <c r="E163" s="36"/>
    </row>
    <row r="164">
      <c r="A164" s="44"/>
      <c r="B164" s="44"/>
      <c r="C164" s="44"/>
      <c r="D164" s="44"/>
      <c r="E164" s="36"/>
    </row>
    <row r="165">
      <c r="A165" s="44"/>
      <c r="B165" s="44"/>
      <c r="C165" s="44"/>
      <c r="D165" s="44"/>
      <c r="E165" s="36"/>
    </row>
    <row r="166">
      <c r="A166" s="44"/>
      <c r="B166" s="44"/>
      <c r="C166" s="44"/>
      <c r="D166" s="44"/>
      <c r="E166" s="36"/>
    </row>
    <row r="167">
      <c r="A167" s="44"/>
      <c r="B167" s="44"/>
      <c r="C167" s="44"/>
      <c r="D167" s="44"/>
      <c r="E167" s="36"/>
    </row>
    <row r="168">
      <c r="A168" s="44"/>
      <c r="B168" s="44"/>
      <c r="C168" s="44"/>
      <c r="D168" s="44"/>
      <c r="E168" s="36"/>
    </row>
    <row r="169">
      <c r="A169" s="44"/>
      <c r="B169" s="44"/>
      <c r="C169" s="44"/>
      <c r="D169" s="44"/>
      <c r="E169" s="36"/>
    </row>
    <row r="170">
      <c r="A170" s="44"/>
      <c r="B170" s="44"/>
      <c r="C170" s="44"/>
      <c r="D170" s="44"/>
      <c r="E170" s="36"/>
    </row>
    <row r="171">
      <c r="A171" s="44"/>
      <c r="B171" s="44"/>
      <c r="C171" s="44"/>
      <c r="D171" s="44"/>
      <c r="E171" s="36"/>
    </row>
    <row r="172">
      <c r="A172" s="44"/>
      <c r="B172" s="44"/>
      <c r="C172" s="44"/>
      <c r="D172" s="44"/>
      <c r="E172" s="36"/>
    </row>
    <row r="173">
      <c r="A173" s="44"/>
      <c r="B173" s="44"/>
      <c r="C173" s="44"/>
      <c r="D173" s="44"/>
      <c r="E173" s="36"/>
    </row>
    <row r="174">
      <c r="A174" s="44"/>
      <c r="B174" s="44"/>
      <c r="C174" s="44"/>
      <c r="D174" s="44"/>
      <c r="E174" s="36"/>
    </row>
    <row r="175">
      <c r="A175" s="44"/>
      <c r="B175" s="44"/>
      <c r="C175" s="44"/>
      <c r="D175" s="44"/>
      <c r="E175" s="36"/>
    </row>
    <row r="176">
      <c r="A176" s="44"/>
      <c r="B176" s="44"/>
      <c r="C176" s="44"/>
      <c r="D176" s="44"/>
      <c r="E176" s="36"/>
    </row>
    <row r="177">
      <c r="A177" s="44"/>
      <c r="B177" s="44"/>
      <c r="C177" s="44"/>
      <c r="D177" s="44"/>
      <c r="E177" s="36"/>
    </row>
    <row r="178">
      <c r="A178" s="44"/>
      <c r="B178" s="44"/>
      <c r="C178" s="44"/>
      <c r="D178" s="44"/>
      <c r="E178" s="36"/>
    </row>
    <row r="179">
      <c r="A179" s="44"/>
      <c r="B179" s="44"/>
      <c r="C179" s="44"/>
      <c r="D179" s="44"/>
      <c r="E179" s="36"/>
    </row>
    <row r="180">
      <c r="A180" s="44"/>
      <c r="B180" s="44"/>
      <c r="C180" s="44"/>
      <c r="D180" s="44"/>
      <c r="E180" s="36"/>
    </row>
    <row r="181">
      <c r="A181" s="44"/>
      <c r="B181" s="44"/>
      <c r="C181" s="44"/>
      <c r="D181" s="44"/>
      <c r="E181" s="36"/>
    </row>
    <row r="182">
      <c r="A182" s="44"/>
      <c r="B182" s="44"/>
      <c r="C182" s="44"/>
      <c r="D182" s="44"/>
      <c r="E182" s="36"/>
    </row>
    <row r="183">
      <c r="A183" s="44"/>
      <c r="B183" s="44"/>
      <c r="C183" s="44"/>
      <c r="D183" s="44"/>
      <c r="E183" s="36"/>
    </row>
    <row r="184">
      <c r="A184" s="44"/>
      <c r="B184" s="44"/>
      <c r="C184" s="44"/>
      <c r="D184" s="44"/>
      <c r="E184" s="36"/>
    </row>
    <row r="185">
      <c r="A185" s="44"/>
      <c r="B185" s="44"/>
      <c r="C185" s="44"/>
      <c r="D185" s="44"/>
      <c r="E185" s="36"/>
    </row>
    <row r="186">
      <c r="A186" s="44"/>
      <c r="B186" s="44"/>
      <c r="C186" s="44"/>
      <c r="D186" s="44"/>
      <c r="E186" s="36"/>
    </row>
    <row r="187">
      <c r="A187" s="44"/>
      <c r="B187" s="44"/>
      <c r="C187" s="44"/>
      <c r="D187" s="44"/>
      <c r="E187" s="36"/>
    </row>
    <row r="188">
      <c r="A188" s="44"/>
      <c r="B188" s="44"/>
      <c r="C188" s="44"/>
      <c r="D188" s="44"/>
      <c r="E188" s="36"/>
    </row>
    <row r="189">
      <c r="A189" s="44"/>
      <c r="B189" s="44"/>
      <c r="C189" s="44"/>
      <c r="D189" s="44"/>
      <c r="E189" s="36"/>
    </row>
    <row r="190">
      <c r="A190" s="44"/>
      <c r="B190" s="44"/>
      <c r="C190" s="44"/>
      <c r="D190" s="44"/>
      <c r="E190" s="36"/>
    </row>
    <row r="191">
      <c r="A191" s="44"/>
      <c r="B191" s="44"/>
      <c r="C191" s="44"/>
      <c r="D191" s="44"/>
      <c r="E191" s="36"/>
    </row>
    <row r="192">
      <c r="A192" s="44"/>
      <c r="B192" s="44"/>
      <c r="C192" s="44"/>
      <c r="D192" s="44"/>
      <c r="E192" s="36"/>
    </row>
    <row r="193">
      <c r="A193" s="44"/>
      <c r="B193" s="44"/>
      <c r="C193" s="44"/>
      <c r="D193" s="44"/>
      <c r="E193" s="36"/>
    </row>
    <row r="194">
      <c r="A194" s="44"/>
      <c r="B194" s="44"/>
      <c r="C194" s="44"/>
      <c r="D194" s="44"/>
      <c r="E194" s="36"/>
    </row>
    <row r="195">
      <c r="A195" s="44"/>
      <c r="B195" s="44"/>
      <c r="C195" s="44"/>
      <c r="D195" s="44"/>
      <c r="E195" s="36"/>
    </row>
    <row r="196">
      <c r="A196" s="44"/>
      <c r="B196" s="44"/>
      <c r="C196" s="44"/>
      <c r="D196" s="44"/>
      <c r="E196" s="36"/>
    </row>
    <row r="197">
      <c r="A197" s="44"/>
      <c r="B197" s="44"/>
      <c r="C197" s="44"/>
      <c r="D197" s="44"/>
      <c r="E197" s="36"/>
    </row>
    <row r="198">
      <c r="A198" s="44"/>
      <c r="B198" s="44"/>
      <c r="C198" s="44"/>
      <c r="D198" s="44"/>
      <c r="E198" s="36"/>
    </row>
    <row r="199">
      <c r="A199" s="44"/>
      <c r="B199" s="44"/>
      <c r="C199" s="44"/>
      <c r="D199" s="44"/>
      <c r="E199" s="36"/>
    </row>
    <row r="200">
      <c r="A200" s="44"/>
      <c r="B200" s="44"/>
      <c r="C200" s="44"/>
      <c r="D200" s="44"/>
      <c r="E200" s="36"/>
    </row>
    <row r="201">
      <c r="A201" s="44"/>
      <c r="B201" s="44"/>
      <c r="C201" s="44"/>
      <c r="D201" s="44"/>
      <c r="E201" s="36"/>
    </row>
    <row r="202">
      <c r="A202" s="44"/>
      <c r="B202" s="44"/>
      <c r="C202" s="44"/>
      <c r="D202" s="44"/>
      <c r="E202" s="36"/>
    </row>
    <row r="203">
      <c r="A203" s="44"/>
      <c r="B203" s="44"/>
      <c r="C203" s="44"/>
      <c r="D203" s="44"/>
      <c r="E203" s="36"/>
    </row>
    <row r="204">
      <c r="A204" s="44"/>
      <c r="B204" s="44"/>
      <c r="C204" s="44"/>
      <c r="D204" s="44"/>
      <c r="E204" s="36"/>
    </row>
    <row r="205">
      <c r="A205" s="44"/>
      <c r="B205" s="44"/>
      <c r="C205" s="44"/>
      <c r="D205" s="44"/>
      <c r="E205" s="36"/>
    </row>
    <row r="206">
      <c r="A206" s="44"/>
      <c r="B206" s="44"/>
      <c r="C206" s="44"/>
      <c r="D206" s="44"/>
      <c r="E206" s="36"/>
    </row>
    <row r="207">
      <c r="A207" s="44"/>
      <c r="B207" s="44"/>
      <c r="C207" s="44"/>
      <c r="D207" s="44"/>
      <c r="E207" s="36"/>
    </row>
    <row r="208">
      <c r="A208" s="44"/>
      <c r="B208" s="44"/>
      <c r="C208" s="44"/>
      <c r="D208" s="44"/>
      <c r="E208" s="36"/>
    </row>
    <row r="209">
      <c r="A209" s="44"/>
      <c r="B209" s="44"/>
      <c r="C209" s="44"/>
      <c r="D209" s="44"/>
      <c r="E209" s="36"/>
    </row>
    <row r="210">
      <c r="A210" s="44"/>
      <c r="B210" s="44"/>
      <c r="C210" s="44"/>
      <c r="D210" s="44"/>
      <c r="E210" s="36"/>
    </row>
    <row r="211">
      <c r="A211" s="44"/>
      <c r="B211" s="44"/>
      <c r="C211" s="44"/>
      <c r="D211" s="44"/>
      <c r="E211" s="36"/>
    </row>
    <row r="212">
      <c r="A212" s="44"/>
      <c r="B212" s="44"/>
      <c r="C212" s="44"/>
      <c r="D212" s="44"/>
      <c r="E212" s="36"/>
    </row>
    <row r="213">
      <c r="A213" s="44"/>
      <c r="B213" s="44"/>
      <c r="C213" s="44"/>
      <c r="D213" s="44"/>
      <c r="E213" s="36"/>
    </row>
    <row r="214">
      <c r="A214" s="44"/>
      <c r="B214" s="44"/>
      <c r="C214" s="44"/>
      <c r="D214" s="44"/>
      <c r="E214" s="36"/>
    </row>
    <row r="215">
      <c r="A215" s="44"/>
      <c r="B215" s="44"/>
      <c r="C215" s="44"/>
      <c r="D215" s="44"/>
      <c r="E215" s="36"/>
    </row>
    <row r="216">
      <c r="A216" s="44"/>
      <c r="B216" s="44"/>
      <c r="C216" s="44"/>
      <c r="D216" s="44"/>
      <c r="E216" s="36"/>
    </row>
    <row r="217">
      <c r="A217" s="44"/>
      <c r="B217" s="44"/>
      <c r="C217" s="44"/>
      <c r="D217" s="44"/>
      <c r="E217" s="36"/>
    </row>
    <row r="218">
      <c r="A218" s="44"/>
      <c r="B218" s="44"/>
      <c r="C218" s="44"/>
      <c r="D218" s="44"/>
      <c r="E218" s="36"/>
    </row>
    <row r="219">
      <c r="A219" s="44"/>
      <c r="B219" s="44"/>
      <c r="C219" s="44"/>
      <c r="D219" s="44"/>
      <c r="E219" s="36"/>
    </row>
    <row r="220">
      <c r="A220" s="44"/>
      <c r="B220" s="44"/>
      <c r="C220" s="44"/>
      <c r="D220" s="44"/>
      <c r="E220" s="36"/>
    </row>
    <row r="221">
      <c r="A221" s="44"/>
      <c r="B221" s="44"/>
      <c r="C221" s="44"/>
      <c r="D221" s="44"/>
      <c r="E221" s="36"/>
    </row>
    <row r="222">
      <c r="A222" s="44"/>
      <c r="B222" s="44"/>
      <c r="C222" s="44"/>
      <c r="D222" s="44"/>
      <c r="E222" s="36"/>
    </row>
    <row r="223">
      <c r="A223" s="44"/>
      <c r="B223" s="44"/>
      <c r="C223" s="44"/>
      <c r="D223" s="44"/>
      <c r="E223" s="36"/>
    </row>
    <row r="224">
      <c r="A224" s="44"/>
      <c r="B224" s="44"/>
      <c r="C224" s="44"/>
      <c r="D224" s="44"/>
      <c r="E224" s="36"/>
    </row>
    <row r="225">
      <c r="A225" s="44"/>
      <c r="B225" s="44"/>
      <c r="C225" s="44"/>
      <c r="D225" s="44"/>
      <c r="E225" s="36"/>
    </row>
    <row r="226">
      <c r="A226" s="44"/>
      <c r="B226" s="44"/>
      <c r="C226" s="44"/>
      <c r="D226" s="44"/>
      <c r="E226" s="36"/>
    </row>
    <row r="227">
      <c r="A227" s="44"/>
      <c r="B227" s="44"/>
      <c r="C227" s="44"/>
      <c r="D227" s="44"/>
      <c r="E227" s="36"/>
    </row>
    <row r="228">
      <c r="A228" s="44"/>
      <c r="B228" s="44"/>
      <c r="C228" s="44"/>
      <c r="D228" s="44"/>
      <c r="E228" s="36"/>
    </row>
    <row r="229">
      <c r="A229" s="44"/>
      <c r="B229" s="44"/>
      <c r="C229" s="44"/>
      <c r="D229" s="44"/>
      <c r="E229" s="36"/>
    </row>
    <row r="230">
      <c r="A230" s="44"/>
      <c r="B230" s="44"/>
      <c r="C230" s="44"/>
      <c r="D230" s="44"/>
      <c r="E230" s="36"/>
    </row>
    <row r="231">
      <c r="A231" s="44"/>
      <c r="B231" s="44"/>
      <c r="C231" s="44"/>
      <c r="D231" s="44"/>
      <c r="E231" s="36"/>
    </row>
    <row r="232">
      <c r="A232" s="44"/>
      <c r="B232" s="44"/>
      <c r="C232" s="44"/>
      <c r="D232" s="44"/>
      <c r="E232" s="36"/>
    </row>
    <row r="233">
      <c r="A233" s="44"/>
      <c r="B233" s="44"/>
      <c r="C233" s="44"/>
      <c r="D233" s="44"/>
      <c r="E233" s="36"/>
    </row>
    <row r="234">
      <c r="A234" s="44"/>
      <c r="B234" s="44"/>
      <c r="C234" s="44"/>
      <c r="D234" s="44"/>
      <c r="E234" s="36"/>
    </row>
    <row r="235">
      <c r="A235" s="44"/>
      <c r="B235" s="44"/>
      <c r="C235" s="44"/>
      <c r="D235" s="44"/>
      <c r="E235" s="36"/>
    </row>
    <row r="236">
      <c r="A236" s="44"/>
      <c r="B236" s="44"/>
      <c r="C236" s="44"/>
      <c r="D236" s="44"/>
      <c r="E236" s="36"/>
    </row>
    <row r="237">
      <c r="A237" s="44"/>
      <c r="B237" s="44"/>
      <c r="C237" s="44"/>
      <c r="D237" s="44"/>
      <c r="E237" s="36"/>
    </row>
    <row r="238">
      <c r="A238" s="44"/>
      <c r="B238" s="44"/>
      <c r="C238" s="44"/>
      <c r="D238" s="44"/>
      <c r="E238" s="36"/>
    </row>
    <row r="239">
      <c r="A239" s="44"/>
      <c r="B239" s="44"/>
      <c r="C239" s="44"/>
      <c r="D239" s="44"/>
      <c r="E239" s="36"/>
    </row>
    <row r="240">
      <c r="A240" s="44"/>
      <c r="B240" s="44"/>
      <c r="C240" s="44"/>
      <c r="D240" s="44"/>
      <c r="E240" s="36"/>
    </row>
    <row r="241">
      <c r="A241" s="44"/>
      <c r="B241" s="44"/>
      <c r="C241" s="44"/>
      <c r="D241" s="44"/>
      <c r="E241" s="36"/>
    </row>
    <row r="242">
      <c r="A242" s="44"/>
      <c r="B242" s="44"/>
      <c r="C242" s="44"/>
      <c r="D242" s="44"/>
      <c r="E242" s="36"/>
    </row>
    <row r="243">
      <c r="A243" s="44"/>
      <c r="B243" s="44"/>
      <c r="C243" s="44"/>
      <c r="D243" s="44"/>
      <c r="E243" s="36"/>
    </row>
    <row r="244">
      <c r="A244" s="44"/>
      <c r="B244" s="44"/>
      <c r="C244" s="44"/>
      <c r="D244" s="44"/>
      <c r="E244" s="36"/>
    </row>
    <row r="245">
      <c r="A245" s="44"/>
      <c r="B245" s="44"/>
      <c r="C245" s="44"/>
      <c r="D245" s="44"/>
      <c r="E245" s="36"/>
    </row>
    <row r="246">
      <c r="A246" s="44"/>
      <c r="B246" s="44"/>
      <c r="C246" s="44"/>
      <c r="D246" s="44"/>
      <c r="E246" s="36"/>
    </row>
    <row r="247">
      <c r="A247" s="44"/>
      <c r="B247" s="44"/>
      <c r="C247" s="44"/>
      <c r="D247" s="44"/>
      <c r="E247" s="36"/>
    </row>
    <row r="248">
      <c r="A248" s="44"/>
      <c r="B248" s="44"/>
      <c r="C248" s="44"/>
      <c r="D248" s="44"/>
      <c r="E248" s="36"/>
    </row>
    <row r="249">
      <c r="A249" s="44"/>
      <c r="B249" s="44"/>
      <c r="C249" s="44"/>
      <c r="D249" s="44"/>
      <c r="E249" s="36"/>
    </row>
    <row r="250">
      <c r="A250" s="44"/>
      <c r="B250" s="44"/>
      <c r="C250" s="44"/>
      <c r="D250" s="44"/>
      <c r="E250" s="36"/>
    </row>
    <row r="251">
      <c r="A251" s="44"/>
      <c r="B251" s="44"/>
      <c r="C251" s="44"/>
      <c r="D251" s="44"/>
      <c r="E251" s="36"/>
    </row>
    <row r="252">
      <c r="A252" s="44"/>
      <c r="B252" s="44"/>
      <c r="C252" s="44"/>
      <c r="D252" s="44"/>
      <c r="E252" s="36"/>
    </row>
    <row r="253">
      <c r="A253" s="44"/>
      <c r="B253" s="44"/>
      <c r="C253" s="44"/>
      <c r="D253" s="44"/>
      <c r="E253" s="36"/>
    </row>
    <row r="254">
      <c r="A254" s="44"/>
      <c r="B254" s="44"/>
      <c r="C254" s="44"/>
      <c r="D254" s="44"/>
      <c r="E254" s="36"/>
    </row>
    <row r="255">
      <c r="A255" s="44"/>
      <c r="B255" s="44"/>
      <c r="C255" s="44"/>
      <c r="D255" s="44"/>
      <c r="E255" s="36"/>
    </row>
    <row r="256">
      <c r="A256" s="44"/>
      <c r="B256" s="44"/>
      <c r="C256" s="44"/>
      <c r="D256" s="44"/>
      <c r="E256" s="36"/>
    </row>
    <row r="257">
      <c r="A257" s="44"/>
      <c r="B257" s="44"/>
      <c r="C257" s="44"/>
      <c r="D257" s="44"/>
      <c r="E257" s="36"/>
    </row>
    <row r="258">
      <c r="A258" s="44"/>
      <c r="B258" s="44"/>
      <c r="C258" s="44"/>
      <c r="D258" s="44"/>
      <c r="E258" s="36"/>
    </row>
    <row r="259">
      <c r="A259" s="44"/>
      <c r="B259" s="44"/>
      <c r="C259" s="44"/>
      <c r="D259" s="44"/>
      <c r="E259" s="36"/>
    </row>
    <row r="260">
      <c r="A260" s="44"/>
      <c r="B260" s="44"/>
      <c r="C260" s="44"/>
      <c r="D260" s="44"/>
      <c r="E260" s="36"/>
    </row>
    <row r="261">
      <c r="A261" s="44"/>
      <c r="B261" s="44"/>
      <c r="C261" s="44"/>
      <c r="D261" s="44"/>
      <c r="E261" s="36"/>
    </row>
    <row r="262">
      <c r="A262" s="44"/>
      <c r="B262" s="44"/>
      <c r="C262" s="44"/>
      <c r="D262" s="44"/>
      <c r="E262" s="36"/>
    </row>
    <row r="263">
      <c r="A263" s="44"/>
      <c r="B263" s="44"/>
      <c r="C263" s="44"/>
      <c r="D263" s="44"/>
      <c r="E263" s="36"/>
    </row>
    <row r="264">
      <c r="A264" s="44"/>
      <c r="B264" s="44"/>
      <c r="C264" s="44"/>
      <c r="D264" s="44"/>
      <c r="E264" s="36"/>
    </row>
    <row r="265">
      <c r="A265" s="44"/>
      <c r="B265" s="44"/>
      <c r="C265" s="44"/>
      <c r="D265" s="44"/>
      <c r="E265" s="36"/>
    </row>
    <row r="266">
      <c r="A266" s="44"/>
      <c r="B266" s="44"/>
      <c r="C266" s="44"/>
      <c r="D266" s="44"/>
      <c r="E266" s="36"/>
    </row>
    <row r="267">
      <c r="A267" s="44"/>
      <c r="B267" s="44"/>
      <c r="C267" s="44"/>
      <c r="D267" s="44"/>
      <c r="E267" s="36"/>
    </row>
    <row r="268">
      <c r="A268" s="44"/>
      <c r="B268" s="44"/>
      <c r="C268" s="44"/>
      <c r="D268" s="44"/>
      <c r="E268" s="36"/>
    </row>
    <row r="269">
      <c r="A269" s="44"/>
      <c r="B269" s="44"/>
      <c r="C269" s="44"/>
      <c r="D269" s="44"/>
      <c r="E269" s="36"/>
    </row>
    <row r="270">
      <c r="A270" s="44"/>
      <c r="B270" s="44"/>
      <c r="C270" s="44"/>
      <c r="D270" s="44"/>
      <c r="E270" s="36"/>
    </row>
    <row r="271">
      <c r="A271" s="44"/>
      <c r="B271" s="44"/>
      <c r="C271" s="44"/>
      <c r="D271" s="44"/>
      <c r="E271" s="36"/>
    </row>
    <row r="272">
      <c r="A272" s="44"/>
      <c r="B272" s="44"/>
      <c r="C272" s="44"/>
      <c r="D272" s="44"/>
      <c r="E272" s="36"/>
    </row>
    <row r="273">
      <c r="A273" s="44"/>
      <c r="B273" s="44"/>
      <c r="C273" s="44"/>
      <c r="D273" s="44"/>
      <c r="E273" s="36"/>
    </row>
    <row r="274">
      <c r="A274" s="44"/>
      <c r="B274" s="44"/>
      <c r="C274" s="44"/>
      <c r="D274" s="44"/>
      <c r="E274" s="36"/>
    </row>
    <row r="275">
      <c r="A275" s="44"/>
      <c r="B275" s="44"/>
      <c r="C275" s="44"/>
      <c r="D275" s="44"/>
      <c r="E275" s="36"/>
    </row>
    <row r="276">
      <c r="A276" s="44"/>
      <c r="B276" s="44"/>
      <c r="C276" s="44"/>
      <c r="D276" s="44"/>
      <c r="E276" s="36"/>
    </row>
    <row r="277">
      <c r="A277" s="44"/>
      <c r="B277" s="44"/>
      <c r="C277" s="44"/>
      <c r="D277" s="44"/>
      <c r="E277" s="36"/>
    </row>
    <row r="278">
      <c r="A278" s="44"/>
      <c r="B278" s="44"/>
      <c r="C278" s="44"/>
      <c r="D278" s="44"/>
      <c r="E278" s="36"/>
    </row>
    <row r="279">
      <c r="A279" s="44"/>
      <c r="B279" s="44"/>
      <c r="C279" s="44"/>
      <c r="D279" s="44"/>
      <c r="E279" s="36"/>
    </row>
    <row r="280">
      <c r="A280" s="44"/>
      <c r="B280" s="44"/>
      <c r="C280" s="44"/>
      <c r="D280" s="44"/>
      <c r="E280" s="36"/>
    </row>
    <row r="281">
      <c r="A281" s="44"/>
      <c r="B281" s="44"/>
      <c r="C281" s="44"/>
      <c r="D281" s="44"/>
      <c r="E281" s="36"/>
    </row>
    <row r="282">
      <c r="A282" s="44"/>
      <c r="B282" s="44"/>
      <c r="C282" s="44"/>
      <c r="D282" s="44"/>
      <c r="E282" s="36"/>
    </row>
    <row r="283">
      <c r="A283" s="44"/>
      <c r="B283" s="44"/>
      <c r="C283" s="44"/>
      <c r="D283" s="44"/>
      <c r="E283" s="36"/>
    </row>
    <row r="284">
      <c r="A284" s="44"/>
      <c r="B284" s="44"/>
      <c r="C284" s="44"/>
      <c r="D284" s="44"/>
      <c r="E284" s="36"/>
    </row>
    <row r="285">
      <c r="A285" s="44"/>
      <c r="B285" s="44"/>
      <c r="C285" s="44"/>
      <c r="D285" s="44"/>
      <c r="E285" s="36"/>
    </row>
    <row r="286">
      <c r="A286" s="44"/>
      <c r="B286" s="44"/>
      <c r="C286" s="44"/>
      <c r="D286" s="44"/>
      <c r="E286" s="36"/>
    </row>
    <row r="287">
      <c r="A287" s="44"/>
      <c r="B287" s="44"/>
      <c r="C287" s="44"/>
      <c r="D287" s="44"/>
      <c r="E287" s="36"/>
    </row>
    <row r="288">
      <c r="A288" s="44"/>
      <c r="B288" s="44"/>
      <c r="C288" s="44"/>
      <c r="D288" s="44"/>
      <c r="E288" s="36"/>
    </row>
    <row r="289">
      <c r="A289" s="44"/>
      <c r="B289" s="44"/>
      <c r="C289" s="44"/>
      <c r="D289" s="44"/>
      <c r="E289" s="36"/>
    </row>
    <row r="290">
      <c r="A290" s="44"/>
      <c r="B290" s="44"/>
      <c r="C290" s="44"/>
      <c r="D290" s="44"/>
      <c r="E290" s="36"/>
    </row>
    <row r="291">
      <c r="A291" s="44"/>
      <c r="B291" s="44"/>
      <c r="C291" s="44"/>
      <c r="D291" s="44"/>
      <c r="E291" s="36"/>
    </row>
    <row r="292">
      <c r="A292" s="44"/>
      <c r="B292" s="44"/>
      <c r="C292" s="44"/>
      <c r="D292" s="44"/>
      <c r="E292" s="36"/>
    </row>
    <row r="293">
      <c r="A293" s="44"/>
      <c r="B293" s="44"/>
      <c r="C293" s="44"/>
      <c r="D293" s="44"/>
      <c r="E293" s="36"/>
    </row>
    <row r="294">
      <c r="A294" s="44"/>
      <c r="B294" s="44"/>
      <c r="C294" s="44"/>
      <c r="D294" s="44"/>
      <c r="E294" s="36"/>
    </row>
    <row r="295">
      <c r="A295" s="44"/>
      <c r="B295" s="44"/>
      <c r="C295" s="44"/>
      <c r="D295" s="44"/>
      <c r="E295" s="36"/>
    </row>
    <row r="296">
      <c r="A296" s="44"/>
      <c r="B296" s="44"/>
      <c r="C296" s="44"/>
      <c r="D296" s="44"/>
      <c r="E296" s="36"/>
    </row>
    <row r="297">
      <c r="A297" s="44"/>
      <c r="B297" s="44"/>
      <c r="C297" s="44"/>
      <c r="D297" s="44"/>
      <c r="E297" s="36"/>
    </row>
    <row r="298">
      <c r="A298" s="44"/>
      <c r="B298" s="44"/>
      <c r="C298" s="44"/>
      <c r="D298" s="44"/>
      <c r="E298" s="36"/>
    </row>
    <row r="299">
      <c r="A299" s="44"/>
      <c r="B299" s="44"/>
      <c r="C299" s="44"/>
      <c r="D299" s="44"/>
      <c r="E299" s="36"/>
    </row>
    <row r="300">
      <c r="A300" s="44"/>
      <c r="B300" s="44"/>
      <c r="C300" s="44"/>
      <c r="D300" s="44"/>
      <c r="E300" s="36"/>
    </row>
    <row r="301">
      <c r="A301" s="44"/>
      <c r="B301" s="44"/>
      <c r="C301" s="44"/>
      <c r="D301" s="44"/>
      <c r="E301" s="36"/>
    </row>
    <row r="302">
      <c r="A302" s="44"/>
      <c r="B302" s="44"/>
      <c r="C302" s="44"/>
      <c r="D302" s="44"/>
      <c r="E302" s="36"/>
    </row>
    <row r="303">
      <c r="A303" s="44"/>
      <c r="B303" s="44"/>
      <c r="C303" s="44"/>
      <c r="D303" s="44"/>
      <c r="E303" s="36"/>
    </row>
    <row r="304">
      <c r="A304" s="44"/>
      <c r="B304" s="44"/>
      <c r="C304" s="44"/>
      <c r="D304" s="44"/>
      <c r="E304" s="36"/>
    </row>
    <row r="305">
      <c r="A305" s="44"/>
      <c r="B305" s="44"/>
      <c r="C305" s="44"/>
      <c r="D305" s="44"/>
      <c r="E305" s="36"/>
    </row>
    <row r="306">
      <c r="A306" s="44"/>
      <c r="B306" s="44"/>
      <c r="C306" s="44"/>
      <c r="D306" s="44"/>
      <c r="E306" s="36"/>
    </row>
    <row r="307">
      <c r="A307" s="44"/>
      <c r="B307" s="44"/>
      <c r="C307" s="44"/>
      <c r="D307" s="44"/>
      <c r="E307" s="36"/>
    </row>
    <row r="308">
      <c r="A308" s="44"/>
      <c r="B308" s="44"/>
      <c r="C308" s="44"/>
      <c r="D308" s="44"/>
      <c r="E308" s="36"/>
    </row>
    <row r="309">
      <c r="A309" s="44"/>
      <c r="B309" s="44"/>
      <c r="C309" s="44"/>
      <c r="D309" s="44"/>
      <c r="E309" s="36"/>
    </row>
    <row r="310">
      <c r="A310" s="44"/>
      <c r="B310" s="44"/>
      <c r="C310" s="44"/>
      <c r="D310" s="44"/>
      <c r="E310" s="36"/>
    </row>
    <row r="311">
      <c r="A311" s="44"/>
      <c r="B311" s="44"/>
      <c r="C311" s="44"/>
      <c r="D311" s="44"/>
      <c r="E311" s="36"/>
    </row>
    <row r="312">
      <c r="A312" s="44"/>
      <c r="B312" s="44"/>
      <c r="C312" s="44"/>
      <c r="D312" s="44"/>
      <c r="E312" s="36"/>
    </row>
    <row r="313">
      <c r="A313" s="44"/>
      <c r="B313" s="44"/>
      <c r="C313" s="44"/>
      <c r="D313" s="44"/>
      <c r="E313" s="36"/>
    </row>
    <row r="314">
      <c r="A314" s="44"/>
      <c r="B314" s="44"/>
      <c r="C314" s="44"/>
      <c r="D314" s="44"/>
      <c r="E314" s="36"/>
    </row>
    <row r="315">
      <c r="A315" s="44"/>
      <c r="B315" s="44"/>
      <c r="C315" s="44"/>
      <c r="D315" s="44"/>
      <c r="E315" s="36"/>
    </row>
    <row r="316">
      <c r="A316" s="44"/>
      <c r="B316" s="44"/>
      <c r="C316" s="44"/>
      <c r="D316" s="44"/>
      <c r="E316" s="36"/>
    </row>
    <row r="317">
      <c r="A317" s="44"/>
      <c r="B317" s="44"/>
      <c r="C317" s="44"/>
      <c r="D317" s="44"/>
      <c r="E317" s="36"/>
    </row>
    <row r="318">
      <c r="A318" s="44"/>
      <c r="B318" s="44"/>
      <c r="C318" s="44"/>
      <c r="D318" s="44"/>
      <c r="E318" s="36"/>
    </row>
    <row r="319">
      <c r="A319" s="44"/>
      <c r="B319" s="44"/>
      <c r="C319" s="44"/>
      <c r="D319" s="44"/>
      <c r="E319" s="36"/>
    </row>
    <row r="320">
      <c r="A320" s="44"/>
      <c r="B320" s="44"/>
      <c r="C320" s="44"/>
      <c r="D320" s="44"/>
      <c r="E320" s="36"/>
    </row>
    <row r="321">
      <c r="A321" s="44"/>
      <c r="B321" s="44"/>
      <c r="C321" s="44"/>
      <c r="D321" s="44"/>
      <c r="E321" s="36"/>
    </row>
    <row r="322">
      <c r="A322" s="44"/>
      <c r="B322" s="44"/>
      <c r="C322" s="44"/>
      <c r="D322" s="44"/>
      <c r="E322" s="36"/>
    </row>
    <row r="323">
      <c r="A323" s="44"/>
      <c r="B323" s="44"/>
      <c r="C323" s="44"/>
      <c r="D323" s="44"/>
      <c r="E323" s="36"/>
    </row>
    <row r="324">
      <c r="A324" s="44"/>
      <c r="B324" s="44"/>
      <c r="C324" s="44"/>
      <c r="D324" s="44"/>
      <c r="E324" s="36"/>
    </row>
    <row r="325">
      <c r="A325" s="44"/>
      <c r="B325" s="44"/>
      <c r="C325" s="44"/>
      <c r="D325" s="44"/>
      <c r="E325" s="36"/>
    </row>
    <row r="326">
      <c r="A326" s="44"/>
      <c r="B326" s="44"/>
      <c r="C326" s="44"/>
      <c r="D326" s="44"/>
      <c r="E326" s="36"/>
    </row>
    <row r="327">
      <c r="A327" s="44"/>
      <c r="B327" s="44"/>
      <c r="C327" s="44"/>
      <c r="D327" s="44"/>
      <c r="E327" s="36"/>
    </row>
    <row r="328">
      <c r="A328" s="44"/>
      <c r="B328" s="44"/>
      <c r="C328" s="44"/>
      <c r="D328" s="44"/>
      <c r="E328" s="36"/>
    </row>
    <row r="329">
      <c r="A329" s="44"/>
      <c r="B329" s="44"/>
      <c r="C329" s="44"/>
      <c r="D329" s="44"/>
      <c r="E329" s="36"/>
    </row>
    <row r="330">
      <c r="A330" s="44"/>
      <c r="B330" s="44"/>
      <c r="C330" s="44"/>
      <c r="D330" s="44"/>
      <c r="E330" s="36"/>
    </row>
    <row r="331">
      <c r="A331" s="44"/>
      <c r="B331" s="44"/>
      <c r="C331" s="44"/>
      <c r="D331" s="44"/>
      <c r="E331" s="36"/>
    </row>
    <row r="332">
      <c r="A332" s="44"/>
      <c r="B332" s="44"/>
      <c r="C332" s="44"/>
      <c r="D332" s="44"/>
      <c r="E332" s="36"/>
    </row>
    <row r="333">
      <c r="A333" s="44"/>
      <c r="B333" s="44"/>
      <c r="C333" s="44"/>
      <c r="D333" s="44"/>
      <c r="E333" s="36"/>
    </row>
    <row r="334">
      <c r="A334" s="44"/>
      <c r="B334" s="44"/>
      <c r="C334" s="44"/>
      <c r="D334" s="44"/>
      <c r="E334" s="36"/>
    </row>
    <row r="335">
      <c r="A335" s="44"/>
      <c r="B335" s="44"/>
      <c r="C335" s="44"/>
      <c r="D335" s="44"/>
      <c r="E335" s="36"/>
    </row>
    <row r="336">
      <c r="A336" s="44"/>
      <c r="B336" s="44"/>
      <c r="C336" s="44"/>
      <c r="D336" s="44"/>
      <c r="E336" s="36"/>
    </row>
    <row r="337">
      <c r="A337" s="44"/>
      <c r="B337" s="44"/>
      <c r="C337" s="44"/>
      <c r="D337" s="44"/>
      <c r="E337" s="36"/>
    </row>
    <row r="338">
      <c r="A338" s="44"/>
      <c r="B338" s="44"/>
      <c r="C338" s="44"/>
      <c r="D338" s="44"/>
      <c r="E338" s="36"/>
    </row>
    <row r="339">
      <c r="A339" s="44"/>
      <c r="B339" s="44"/>
      <c r="C339" s="44"/>
      <c r="D339" s="44"/>
      <c r="E339" s="36"/>
    </row>
    <row r="340">
      <c r="A340" s="44"/>
      <c r="B340" s="44"/>
      <c r="C340" s="44"/>
      <c r="D340" s="44"/>
      <c r="E340" s="36"/>
    </row>
    <row r="341">
      <c r="A341" s="44"/>
      <c r="B341" s="44"/>
      <c r="C341" s="44"/>
      <c r="D341" s="44"/>
      <c r="E341" s="36"/>
    </row>
    <row r="342">
      <c r="A342" s="44"/>
      <c r="B342" s="44"/>
      <c r="C342" s="44"/>
      <c r="D342" s="44"/>
      <c r="E342" s="36"/>
    </row>
    <row r="343">
      <c r="A343" s="44"/>
      <c r="B343" s="44"/>
      <c r="C343" s="44"/>
      <c r="D343" s="44"/>
      <c r="E343" s="36"/>
    </row>
    <row r="344">
      <c r="A344" s="44"/>
      <c r="B344" s="44"/>
      <c r="C344" s="44"/>
      <c r="D344" s="44"/>
      <c r="E344" s="36"/>
    </row>
    <row r="345">
      <c r="A345" s="44"/>
      <c r="B345" s="44"/>
      <c r="C345" s="44"/>
      <c r="D345" s="44"/>
      <c r="E345" s="36"/>
    </row>
    <row r="346">
      <c r="A346" s="44"/>
      <c r="B346" s="44"/>
      <c r="C346" s="44"/>
      <c r="D346" s="44"/>
      <c r="E346" s="36"/>
    </row>
    <row r="347">
      <c r="A347" s="44"/>
      <c r="B347" s="44"/>
      <c r="C347" s="44"/>
      <c r="D347" s="44"/>
      <c r="E347" s="36"/>
    </row>
    <row r="348">
      <c r="A348" s="44"/>
      <c r="B348" s="44"/>
      <c r="C348" s="44"/>
      <c r="D348" s="44"/>
      <c r="E348" s="36"/>
    </row>
    <row r="349">
      <c r="A349" s="44"/>
      <c r="B349" s="44"/>
      <c r="C349" s="44"/>
      <c r="D349" s="44"/>
      <c r="E349" s="36"/>
    </row>
    <row r="350">
      <c r="A350" s="44"/>
      <c r="B350" s="44"/>
      <c r="C350" s="44"/>
      <c r="D350" s="44"/>
      <c r="E350" s="36"/>
    </row>
    <row r="351">
      <c r="A351" s="44"/>
      <c r="B351" s="44"/>
      <c r="C351" s="44"/>
      <c r="D351" s="44"/>
      <c r="E351" s="36"/>
    </row>
    <row r="352">
      <c r="A352" s="44"/>
      <c r="B352" s="44"/>
      <c r="C352" s="44"/>
      <c r="D352" s="44"/>
      <c r="E352" s="36"/>
    </row>
    <row r="353">
      <c r="A353" s="44"/>
      <c r="B353" s="44"/>
      <c r="C353" s="44"/>
      <c r="D353" s="44"/>
      <c r="E353" s="36"/>
    </row>
    <row r="354">
      <c r="A354" s="44"/>
      <c r="B354" s="44"/>
      <c r="C354" s="44"/>
      <c r="D354" s="44"/>
      <c r="E354" s="36"/>
    </row>
    <row r="355">
      <c r="A355" s="44"/>
      <c r="B355" s="44"/>
      <c r="C355" s="44"/>
      <c r="D355" s="44"/>
      <c r="E355" s="36"/>
    </row>
    <row r="356">
      <c r="A356" s="44"/>
      <c r="B356" s="44"/>
      <c r="C356" s="44"/>
      <c r="D356" s="44"/>
      <c r="E356" s="36"/>
    </row>
    <row r="357">
      <c r="A357" s="44"/>
      <c r="B357" s="44"/>
      <c r="C357" s="44"/>
      <c r="D357" s="44"/>
      <c r="E357" s="36"/>
    </row>
    <row r="358">
      <c r="A358" s="44"/>
      <c r="B358" s="44"/>
      <c r="C358" s="44"/>
      <c r="D358" s="44"/>
      <c r="E358" s="36"/>
    </row>
    <row r="359">
      <c r="A359" s="44"/>
      <c r="B359" s="44"/>
      <c r="C359" s="44"/>
      <c r="D359" s="44"/>
      <c r="E359" s="36"/>
    </row>
    <row r="360">
      <c r="A360" s="44"/>
      <c r="B360" s="44"/>
      <c r="C360" s="44"/>
      <c r="D360" s="44"/>
      <c r="E360" s="36"/>
    </row>
    <row r="361">
      <c r="A361" s="44"/>
      <c r="B361" s="44"/>
      <c r="C361" s="44"/>
      <c r="D361" s="44"/>
      <c r="E361" s="36"/>
    </row>
    <row r="362">
      <c r="A362" s="44"/>
      <c r="B362" s="44"/>
      <c r="C362" s="44"/>
      <c r="D362" s="44"/>
      <c r="E362" s="36"/>
    </row>
    <row r="363">
      <c r="A363" s="44"/>
      <c r="B363" s="44"/>
      <c r="C363" s="44"/>
      <c r="D363" s="44"/>
      <c r="E363" s="36"/>
    </row>
    <row r="364">
      <c r="A364" s="44"/>
      <c r="B364" s="44"/>
      <c r="C364" s="44"/>
      <c r="D364" s="44"/>
      <c r="E364" s="36"/>
    </row>
    <row r="365">
      <c r="A365" s="44"/>
      <c r="B365" s="44"/>
      <c r="C365" s="44"/>
      <c r="D365" s="44"/>
      <c r="E365" s="36"/>
    </row>
    <row r="366">
      <c r="A366" s="44"/>
      <c r="B366" s="44"/>
      <c r="C366" s="44"/>
      <c r="D366" s="44"/>
      <c r="E366" s="36"/>
    </row>
    <row r="367">
      <c r="A367" s="44"/>
      <c r="B367" s="44"/>
      <c r="C367" s="44"/>
      <c r="D367" s="44"/>
      <c r="E367" s="36"/>
    </row>
    <row r="368">
      <c r="A368" s="44"/>
      <c r="B368" s="44"/>
      <c r="C368" s="44"/>
      <c r="D368" s="44"/>
      <c r="E368" s="36"/>
    </row>
    <row r="369">
      <c r="A369" s="44"/>
      <c r="B369" s="44"/>
      <c r="C369" s="44"/>
      <c r="D369" s="44"/>
      <c r="E369" s="36"/>
    </row>
    <row r="370">
      <c r="A370" s="44"/>
      <c r="B370" s="44"/>
      <c r="C370" s="44"/>
      <c r="D370" s="44"/>
      <c r="E370" s="36"/>
    </row>
    <row r="371">
      <c r="A371" s="44"/>
      <c r="B371" s="44"/>
      <c r="C371" s="44"/>
      <c r="D371" s="44"/>
      <c r="E371" s="36"/>
    </row>
    <row r="372">
      <c r="A372" s="44"/>
      <c r="B372" s="44"/>
      <c r="C372" s="44"/>
      <c r="D372" s="44"/>
      <c r="E372" s="36"/>
    </row>
    <row r="373">
      <c r="A373" s="44"/>
      <c r="B373" s="44"/>
      <c r="C373" s="44"/>
      <c r="D373" s="44"/>
      <c r="E373" s="36"/>
    </row>
    <row r="374">
      <c r="A374" s="44"/>
      <c r="B374" s="44"/>
      <c r="C374" s="44"/>
      <c r="D374" s="44"/>
      <c r="E374" s="36"/>
    </row>
    <row r="375">
      <c r="A375" s="44"/>
      <c r="B375" s="44"/>
      <c r="C375" s="44"/>
      <c r="D375" s="44"/>
      <c r="E375" s="36"/>
    </row>
    <row r="376">
      <c r="A376" s="44"/>
      <c r="B376" s="44"/>
      <c r="C376" s="44"/>
      <c r="D376" s="44"/>
      <c r="E376" s="36"/>
    </row>
    <row r="377">
      <c r="A377" s="44"/>
      <c r="B377" s="44"/>
      <c r="C377" s="44"/>
      <c r="D377" s="44"/>
      <c r="E377" s="36"/>
    </row>
    <row r="378">
      <c r="A378" s="44"/>
      <c r="B378" s="44"/>
      <c r="C378" s="44"/>
      <c r="D378" s="44"/>
      <c r="E378" s="36"/>
    </row>
    <row r="379">
      <c r="A379" s="44"/>
      <c r="B379" s="44"/>
      <c r="C379" s="44"/>
      <c r="D379" s="44"/>
      <c r="E379" s="36"/>
    </row>
    <row r="380">
      <c r="A380" s="44"/>
      <c r="B380" s="44"/>
      <c r="C380" s="44"/>
      <c r="D380" s="44"/>
      <c r="E380" s="36"/>
    </row>
    <row r="381">
      <c r="A381" s="44"/>
      <c r="B381" s="44"/>
      <c r="C381" s="44"/>
      <c r="D381" s="44"/>
      <c r="E381" s="36"/>
    </row>
    <row r="382">
      <c r="A382" s="44"/>
      <c r="B382" s="44"/>
      <c r="C382" s="44"/>
      <c r="D382" s="44"/>
      <c r="E382" s="36"/>
    </row>
    <row r="383">
      <c r="A383" s="44"/>
      <c r="B383" s="44"/>
      <c r="C383" s="44"/>
      <c r="D383" s="44"/>
      <c r="E383" s="36"/>
    </row>
    <row r="384">
      <c r="A384" s="44"/>
      <c r="B384" s="44"/>
      <c r="C384" s="44"/>
      <c r="D384" s="44"/>
      <c r="E384" s="36"/>
    </row>
    <row r="385">
      <c r="A385" s="44"/>
      <c r="B385" s="44"/>
      <c r="C385" s="44"/>
      <c r="D385" s="44"/>
      <c r="E385" s="36"/>
    </row>
    <row r="386">
      <c r="A386" s="44"/>
      <c r="B386" s="44"/>
      <c r="C386" s="44"/>
      <c r="D386" s="44"/>
      <c r="E386" s="36"/>
    </row>
    <row r="387">
      <c r="A387" s="44"/>
      <c r="B387" s="44"/>
      <c r="C387" s="44"/>
      <c r="D387" s="44"/>
      <c r="E387" s="36"/>
    </row>
    <row r="388">
      <c r="A388" s="44"/>
      <c r="B388" s="44"/>
      <c r="C388" s="44"/>
      <c r="D388" s="44"/>
      <c r="E388" s="36"/>
    </row>
    <row r="389">
      <c r="A389" s="44"/>
      <c r="B389" s="44"/>
      <c r="C389" s="44"/>
      <c r="D389" s="44"/>
      <c r="E389" s="36"/>
    </row>
    <row r="390">
      <c r="A390" s="44"/>
      <c r="B390" s="44"/>
      <c r="C390" s="44"/>
      <c r="D390" s="44"/>
      <c r="E390" s="36"/>
    </row>
    <row r="391">
      <c r="A391" s="44"/>
      <c r="B391" s="44"/>
      <c r="C391" s="44"/>
      <c r="D391" s="44"/>
      <c r="E391" s="36"/>
    </row>
    <row r="392">
      <c r="A392" s="44"/>
      <c r="B392" s="44"/>
      <c r="C392" s="44"/>
      <c r="D392" s="44"/>
      <c r="E392" s="36"/>
    </row>
    <row r="393">
      <c r="A393" s="44"/>
      <c r="B393" s="44"/>
      <c r="C393" s="44"/>
      <c r="D393" s="44"/>
      <c r="E393" s="36"/>
    </row>
    <row r="394">
      <c r="A394" s="44"/>
      <c r="B394" s="44"/>
      <c r="C394" s="44"/>
      <c r="D394" s="44"/>
      <c r="E394" s="36"/>
    </row>
    <row r="395">
      <c r="A395" s="44"/>
      <c r="B395" s="44"/>
      <c r="C395" s="44"/>
      <c r="D395" s="44"/>
      <c r="E395" s="36"/>
    </row>
    <row r="396">
      <c r="A396" s="44"/>
      <c r="B396" s="44"/>
      <c r="C396" s="44"/>
      <c r="D396" s="44"/>
      <c r="E396" s="36"/>
    </row>
    <row r="397">
      <c r="A397" s="44"/>
      <c r="B397" s="44"/>
      <c r="C397" s="44"/>
      <c r="D397" s="44"/>
      <c r="E397" s="36"/>
    </row>
    <row r="398">
      <c r="A398" s="44"/>
      <c r="B398" s="44"/>
      <c r="C398" s="44"/>
      <c r="D398" s="44"/>
      <c r="E398" s="36"/>
    </row>
    <row r="399">
      <c r="A399" s="44"/>
      <c r="B399" s="44"/>
      <c r="C399" s="44"/>
      <c r="D399" s="44"/>
      <c r="E399" s="36"/>
    </row>
    <row r="400">
      <c r="A400" s="44"/>
      <c r="B400" s="44"/>
      <c r="C400" s="44"/>
      <c r="D400" s="44"/>
      <c r="E400" s="36"/>
    </row>
    <row r="401">
      <c r="A401" s="44"/>
      <c r="B401" s="44"/>
      <c r="C401" s="44"/>
      <c r="D401" s="44"/>
      <c r="E401" s="36"/>
    </row>
    <row r="402">
      <c r="A402" s="44"/>
      <c r="B402" s="44"/>
      <c r="C402" s="44"/>
      <c r="D402" s="44"/>
      <c r="E402" s="36"/>
    </row>
    <row r="403">
      <c r="A403" s="44"/>
      <c r="B403" s="44"/>
      <c r="C403" s="44"/>
      <c r="D403" s="44"/>
      <c r="E403" s="36"/>
    </row>
    <row r="404">
      <c r="A404" s="44"/>
      <c r="B404" s="44"/>
      <c r="C404" s="44"/>
      <c r="D404" s="44"/>
      <c r="E404" s="36"/>
    </row>
    <row r="405">
      <c r="A405" s="44"/>
      <c r="B405" s="44"/>
      <c r="C405" s="44"/>
      <c r="D405" s="44"/>
      <c r="E405" s="36"/>
    </row>
    <row r="406">
      <c r="A406" s="44"/>
      <c r="B406" s="44"/>
      <c r="C406" s="44"/>
      <c r="D406" s="44"/>
      <c r="E406" s="36"/>
    </row>
    <row r="407">
      <c r="A407" s="44"/>
      <c r="B407" s="44"/>
      <c r="C407" s="44"/>
      <c r="D407" s="44"/>
      <c r="E407" s="36"/>
    </row>
    <row r="408">
      <c r="A408" s="44"/>
      <c r="B408" s="44"/>
      <c r="C408" s="44"/>
      <c r="D408" s="44"/>
      <c r="E408" s="36"/>
    </row>
    <row r="409">
      <c r="A409" s="44"/>
      <c r="B409" s="44"/>
      <c r="C409" s="44"/>
      <c r="D409" s="44"/>
      <c r="E409" s="36"/>
    </row>
    <row r="410">
      <c r="A410" s="44"/>
      <c r="B410" s="44"/>
      <c r="C410" s="44"/>
      <c r="D410" s="44"/>
      <c r="E410" s="36"/>
    </row>
    <row r="411">
      <c r="A411" s="44"/>
      <c r="B411" s="44"/>
      <c r="C411" s="44"/>
      <c r="D411" s="44"/>
      <c r="E411" s="36"/>
    </row>
    <row r="412">
      <c r="A412" s="44"/>
      <c r="B412" s="44"/>
      <c r="C412" s="44"/>
      <c r="D412" s="44"/>
      <c r="E412" s="36"/>
    </row>
    <row r="413">
      <c r="A413" s="44"/>
      <c r="B413" s="44"/>
      <c r="C413" s="44"/>
      <c r="D413" s="44"/>
      <c r="E413" s="36"/>
    </row>
    <row r="414">
      <c r="A414" s="44"/>
      <c r="B414" s="44"/>
      <c r="C414" s="44"/>
      <c r="D414" s="44"/>
      <c r="E414" s="36"/>
    </row>
    <row r="415">
      <c r="A415" s="44"/>
      <c r="B415" s="44"/>
      <c r="C415" s="44"/>
      <c r="D415" s="44"/>
      <c r="E415" s="36"/>
    </row>
    <row r="416">
      <c r="A416" s="44"/>
      <c r="B416" s="44"/>
      <c r="C416" s="44"/>
      <c r="D416" s="44"/>
      <c r="E416" s="36"/>
    </row>
    <row r="417">
      <c r="A417" s="44"/>
      <c r="B417" s="44"/>
      <c r="C417" s="44"/>
      <c r="D417" s="44"/>
      <c r="E417" s="36"/>
    </row>
    <row r="418">
      <c r="A418" s="44"/>
      <c r="B418" s="44"/>
      <c r="C418" s="44"/>
      <c r="D418" s="44"/>
      <c r="E418" s="36"/>
    </row>
    <row r="419">
      <c r="A419" s="44"/>
      <c r="B419" s="44"/>
      <c r="C419" s="44"/>
      <c r="D419" s="44"/>
      <c r="E419" s="36"/>
    </row>
    <row r="420">
      <c r="A420" s="44"/>
      <c r="B420" s="44"/>
      <c r="C420" s="44"/>
      <c r="D420" s="44"/>
      <c r="E420" s="36"/>
    </row>
    <row r="421">
      <c r="A421" s="44"/>
      <c r="B421" s="44"/>
      <c r="C421" s="44"/>
      <c r="D421" s="44"/>
      <c r="E421" s="36"/>
    </row>
    <row r="422">
      <c r="A422" s="44"/>
      <c r="B422" s="44"/>
      <c r="C422" s="44"/>
      <c r="D422" s="44"/>
      <c r="E422" s="36"/>
    </row>
    <row r="423">
      <c r="A423" s="44"/>
      <c r="B423" s="44"/>
      <c r="C423" s="44"/>
      <c r="D423" s="44"/>
      <c r="E423" s="36"/>
    </row>
    <row r="424">
      <c r="A424" s="44"/>
      <c r="B424" s="44"/>
      <c r="C424" s="44"/>
      <c r="D424" s="44"/>
      <c r="E424" s="36"/>
    </row>
    <row r="425">
      <c r="A425" s="44"/>
      <c r="B425" s="44"/>
      <c r="C425" s="44"/>
      <c r="D425" s="44"/>
      <c r="E425" s="36"/>
    </row>
    <row r="426">
      <c r="A426" s="44"/>
      <c r="B426" s="44"/>
      <c r="C426" s="44"/>
      <c r="D426" s="44"/>
      <c r="E426" s="36"/>
    </row>
    <row r="427">
      <c r="A427" s="44"/>
      <c r="B427" s="44"/>
      <c r="C427" s="44"/>
      <c r="D427" s="44"/>
      <c r="E427" s="36"/>
    </row>
    <row r="428">
      <c r="A428" s="44"/>
      <c r="B428" s="44"/>
      <c r="C428" s="44"/>
      <c r="D428" s="44"/>
      <c r="E428" s="36"/>
    </row>
    <row r="429">
      <c r="A429" s="44"/>
      <c r="B429" s="44"/>
      <c r="C429" s="44"/>
      <c r="D429" s="44"/>
      <c r="E429" s="36"/>
    </row>
    <row r="430">
      <c r="A430" s="44"/>
      <c r="B430" s="44"/>
      <c r="C430" s="44"/>
      <c r="D430" s="44"/>
      <c r="E430" s="36"/>
    </row>
    <row r="431">
      <c r="A431" s="44"/>
      <c r="B431" s="44"/>
      <c r="C431" s="44"/>
      <c r="D431" s="44"/>
      <c r="E431" s="36"/>
    </row>
    <row r="432">
      <c r="A432" s="44"/>
      <c r="B432" s="44"/>
      <c r="C432" s="44"/>
      <c r="D432" s="44"/>
      <c r="E432" s="36"/>
    </row>
    <row r="433">
      <c r="A433" s="44"/>
      <c r="B433" s="44"/>
      <c r="C433" s="44"/>
      <c r="D433" s="44"/>
      <c r="E433" s="36"/>
    </row>
    <row r="434">
      <c r="A434" s="44"/>
      <c r="B434" s="44"/>
      <c r="C434" s="44"/>
      <c r="D434" s="44"/>
      <c r="E434" s="36"/>
    </row>
    <row r="435">
      <c r="A435" s="44"/>
      <c r="B435" s="44"/>
      <c r="C435" s="44"/>
      <c r="D435" s="44"/>
      <c r="E435" s="36"/>
    </row>
    <row r="436">
      <c r="A436" s="44"/>
      <c r="B436" s="44"/>
      <c r="C436" s="44"/>
      <c r="D436" s="44"/>
      <c r="E436" s="36"/>
    </row>
    <row r="437">
      <c r="A437" s="44"/>
      <c r="B437" s="44"/>
      <c r="C437" s="44"/>
      <c r="D437" s="44"/>
      <c r="E437" s="36"/>
    </row>
    <row r="438">
      <c r="A438" s="44"/>
      <c r="B438" s="44"/>
      <c r="C438" s="44"/>
      <c r="D438" s="44"/>
      <c r="E438" s="36"/>
    </row>
    <row r="439">
      <c r="A439" s="44"/>
      <c r="B439" s="44"/>
      <c r="C439" s="44"/>
      <c r="D439" s="44"/>
      <c r="E439" s="36"/>
    </row>
    <row r="440">
      <c r="A440" s="44"/>
      <c r="B440" s="44"/>
      <c r="C440" s="44"/>
      <c r="D440" s="44"/>
      <c r="E440" s="36"/>
    </row>
    <row r="441">
      <c r="A441" s="44"/>
      <c r="B441" s="44"/>
      <c r="C441" s="44"/>
      <c r="D441" s="44"/>
      <c r="E441" s="36"/>
    </row>
    <row r="442">
      <c r="A442" s="44"/>
      <c r="B442" s="44"/>
      <c r="C442" s="44"/>
      <c r="D442" s="44"/>
      <c r="E442" s="36"/>
    </row>
    <row r="443">
      <c r="A443" s="44"/>
      <c r="B443" s="44"/>
      <c r="C443" s="44"/>
      <c r="D443" s="44"/>
      <c r="E443" s="36"/>
    </row>
    <row r="444">
      <c r="A444" s="44"/>
      <c r="B444" s="44"/>
      <c r="C444" s="44"/>
      <c r="D444" s="44"/>
      <c r="E444" s="36"/>
    </row>
    <row r="445">
      <c r="A445" s="44"/>
      <c r="B445" s="44"/>
      <c r="C445" s="44"/>
      <c r="D445" s="44"/>
      <c r="E445" s="36"/>
    </row>
    <row r="446">
      <c r="A446" s="44"/>
      <c r="B446" s="44"/>
      <c r="C446" s="44"/>
      <c r="D446" s="44"/>
      <c r="E446" s="36"/>
    </row>
    <row r="447">
      <c r="A447" s="44"/>
      <c r="B447" s="44"/>
      <c r="C447" s="44"/>
      <c r="D447" s="44"/>
      <c r="E447" s="36"/>
    </row>
    <row r="448">
      <c r="A448" s="44"/>
      <c r="B448" s="44"/>
      <c r="C448" s="44"/>
      <c r="D448" s="44"/>
      <c r="E448" s="36"/>
    </row>
    <row r="449">
      <c r="A449" s="44"/>
      <c r="B449" s="44"/>
      <c r="C449" s="44"/>
      <c r="D449" s="44"/>
      <c r="E449" s="36"/>
    </row>
    <row r="450">
      <c r="A450" s="44"/>
      <c r="B450" s="44"/>
      <c r="C450" s="44"/>
      <c r="D450" s="44"/>
      <c r="E450" s="36"/>
    </row>
    <row r="451">
      <c r="A451" s="44"/>
      <c r="B451" s="44"/>
      <c r="C451" s="44"/>
      <c r="D451" s="44"/>
      <c r="E451" s="36"/>
    </row>
    <row r="452">
      <c r="A452" s="44"/>
      <c r="B452" s="44"/>
      <c r="C452" s="44"/>
      <c r="D452" s="44"/>
      <c r="E452" s="36"/>
    </row>
    <row r="453">
      <c r="A453" s="44"/>
      <c r="B453" s="44"/>
      <c r="C453" s="44"/>
      <c r="D453" s="44"/>
      <c r="E453" s="36"/>
    </row>
    <row r="454">
      <c r="A454" s="44"/>
      <c r="B454" s="44"/>
      <c r="C454" s="44"/>
      <c r="D454" s="44"/>
      <c r="E454" s="36"/>
    </row>
    <row r="455">
      <c r="A455" s="44"/>
      <c r="B455" s="44"/>
      <c r="C455" s="44"/>
      <c r="D455" s="44"/>
      <c r="E455" s="36"/>
    </row>
    <row r="456">
      <c r="A456" s="44"/>
      <c r="B456" s="44"/>
      <c r="C456" s="44"/>
      <c r="D456" s="44"/>
      <c r="E456" s="36"/>
    </row>
    <row r="457">
      <c r="A457" s="44"/>
      <c r="B457" s="44"/>
      <c r="C457" s="44"/>
      <c r="D457" s="44"/>
      <c r="E457" s="36"/>
    </row>
    <row r="458">
      <c r="A458" s="44"/>
      <c r="B458" s="44"/>
      <c r="C458" s="44"/>
      <c r="D458" s="44"/>
      <c r="E458" s="36"/>
    </row>
    <row r="459">
      <c r="A459" s="44"/>
      <c r="B459" s="44"/>
      <c r="C459" s="44"/>
      <c r="D459" s="44"/>
      <c r="E459" s="36"/>
    </row>
    <row r="460">
      <c r="A460" s="44"/>
      <c r="B460" s="44"/>
      <c r="C460" s="44"/>
      <c r="D460" s="44"/>
      <c r="E460" s="36"/>
    </row>
    <row r="461">
      <c r="A461" s="44"/>
      <c r="B461" s="44"/>
      <c r="C461" s="44"/>
      <c r="D461" s="44"/>
      <c r="E461" s="36"/>
    </row>
    <row r="462">
      <c r="A462" s="44"/>
      <c r="B462" s="44"/>
      <c r="C462" s="44"/>
      <c r="D462" s="44"/>
      <c r="E462" s="36"/>
    </row>
    <row r="463">
      <c r="A463" s="44"/>
      <c r="B463" s="44"/>
      <c r="C463" s="44"/>
      <c r="D463" s="44"/>
      <c r="E463" s="36"/>
    </row>
    <row r="464">
      <c r="A464" s="44"/>
      <c r="B464" s="44"/>
      <c r="C464" s="44"/>
      <c r="D464" s="44"/>
      <c r="E464" s="36"/>
    </row>
    <row r="465">
      <c r="A465" s="44"/>
      <c r="B465" s="44"/>
      <c r="C465" s="44"/>
      <c r="D465" s="44"/>
      <c r="E465" s="36"/>
    </row>
    <row r="466">
      <c r="A466" s="44"/>
      <c r="B466" s="44"/>
      <c r="C466" s="44"/>
      <c r="D466" s="44"/>
      <c r="E466" s="36"/>
    </row>
    <row r="467">
      <c r="A467" s="44"/>
      <c r="B467" s="44"/>
      <c r="C467" s="44"/>
      <c r="D467" s="44"/>
      <c r="E467" s="36"/>
    </row>
    <row r="468">
      <c r="A468" s="44"/>
      <c r="B468" s="44"/>
      <c r="C468" s="44"/>
      <c r="D468" s="44"/>
      <c r="E468" s="36"/>
    </row>
    <row r="469">
      <c r="A469" s="44"/>
      <c r="B469" s="44"/>
      <c r="C469" s="44"/>
      <c r="D469" s="44"/>
      <c r="E469" s="36"/>
    </row>
    <row r="470">
      <c r="A470" s="44"/>
      <c r="B470" s="44"/>
      <c r="C470" s="44"/>
      <c r="D470" s="44"/>
      <c r="E470" s="36"/>
    </row>
    <row r="471">
      <c r="A471" s="44"/>
      <c r="B471" s="44"/>
      <c r="C471" s="44"/>
      <c r="D471" s="44"/>
      <c r="E471" s="36"/>
    </row>
    <row r="472">
      <c r="A472" s="44"/>
      <c r="B472" s="44"/>
      <c r="C472" s="44"/>
      <c r="D472" s="44"/>
      <c r="E472" s="36"/>
    </row>
    <row r="473">
      <c r="A473" s="44"/>
      <c r="B473" s="44"/>
      <c r="C473" s="44"/>
      <c r="D473" s="44"/>
      <c r="E473" s="36"/>
    </row>
    <row r="474">
      <c r="A474" s="44"/>
      <c r="B474" s="44"/>
      <c r="C474" s="44"/>
      <c r="D474" s="44"/>
      <c r="E474" s="36"/>
    </row>
    <row r="475">
      <c r="A475" s="44"/>
      <c r="B475" s="44"/>
      <c r="C475" s="44"/>
      <c r="D475" s="44"/>
      <c r="E475" s="36"/>
    </row>
    <row r="476">
      <c r="A476" s="44"/>
      <c r="B476" s="44"/>
      <c r="C476" s="44"/>
      <c r="D476" s="44"/>
      <c r="E476" s="36"/>
    </row>
    <row r="477">
      <c r="A477" s="44"/>
      <c r="B477" s="44"/>
      <c r="C477" s="44"/>
      <c r="D477" s="44"/>
      <c r="E477" s="36"/>
    </row>
    <row r="478">
      <c r="A478" s="44"/>
      <c r="B478" s="44"/>
      <c r="C478" s="44"/>
      <c r="D478" s="44"/>
      <c r="E478" s="36"/>
    </row>
    <row r="479">
      <c r="A479" s="44"/>
      <c r="B479" s="44"/>
      <c r="C479" s="44"/>
      <c r="D479" s="44"/>
      <c r="E479" s="36"/>
    </row>
    <row r="480">
      <c r="A480" s="44"/>
      <c r="B480" s="44"/>
      <c r="C480" s="44"/>
      <c r="D480" s="44"/>
      <c r="E480" s="36"/>
    </row>
    <row r="481">
      <c r="A481" s="44"/>
      <c r="B481" s="44"/>
      <c r="C481" s="44"/>
      <c r="D481" s="44"/>
      <c r="E481" s="36"/>
    </row>
    <row r="482">
      <c r="A482" s="44"/>
      <c r="B482" s="44"/>
      <c r="C482" s="44"/>
      <c r="D482" s="44"/>
      <c r="E482" s="36"/>
    </row>
    <row r="483">
      <c r="A483" s="44"/>
      <c r="B483" s="44"/>
      <c r="C483" s="44"/>
      <c r="D483" s="44"/>
      <c r="E483" s="36"/>
    </row>
    <row r="484">
      <c r="A484" s="44"/>
      <c r="B484" s="44"/>
      <c r="C484" s="44"/>
      <c r="D484" s="44"/>
      <c r="E484" s="36"/>
    </row>
    <row r="485">
      <c r="A485" s="44"/>
      <c r="B485" s="44"/>
      <c r="C485" s="44"/>
      <c r="D485" s="44"/>
      <c r="E485" s="36"/>
    </row>
    <row r="486">
      <c r="A486" s="44"/>
      <c r="B486" s="44"/>
      <c r="C486" s="44"/>
      <c r="D486" s="44"/>
      <c r="E486" s="36"/>
    </row>
    <row r="487">
      <c r="A487" s="44"/>
      <c r="B487" s="44"/>
      <c r="C487" s="44"/>
      <c r="D487" s="44"/>
      <c r="E487" s="36"/>
    </row>
    <row r="488">
      <c r="A488" s="44"/>
      <c r="B488" s="44"/>
      <c r="C488" s="44"/>
      <c r="D488" s="44"/>
      <c r="E488" s="36"/>
    </row>
    <row r="489">
      <c r="A489" s="44"/>
      <c r="B489" s="44"/>
      <c r="C489" s="44"/>
      <c r="D489" s="44"/>
      <c r="E489" s="36"/>
    </row>
    <row r="490">
      <c r="A490" s="44"/>
      <c r="B490" s="44"/>
      <c r="C490" s="44"/>
      <c r="D490" s="44"/>
      <c r="E490" s="36"/>
    </row>
    <row r="491">
      <c r="A491" s="44"/>
      <c r="B491" s="44"/>
      <c r="C491" s="44"/>
      <c r="D491" s="44"/>
      <c r="E491" s="36"/>
    </row>
    <row r="492">
      <c r="A492" s="44"/>
      <c r="B492" s="44"/>
      <c r="C492" s="44"/>
      <c r="D492" s="44"/>
      <c r="E492" s="36"/>
    </row>
    <row r="493">
      <c r="A493" s="44"/>
      <c r="B493" s="44"/>
      <c r="C493" s="44"/>
      <c r="D493" s="44"/>
      <c r="E493" s="36"/>
    </row>
    <row r="494">
      <c r="A494" s="44"/>
      <c r="B494" s="44"/>
      <c r="C494" s="44"/>
      <c r="D494" s="44"/>
      <c r="E494" s="36"/>
    </row>
    <row r="495">
      <c r="A495" s="44"/>
      <c r="B495" s="44"/>
      <c r="C495" s="44"/>
      <c r="D495" s="44"/>
      <c r="E495" s="36"/>
    </row>
    <row r="496">
      <c r="A496" s="44"/>
      <c r="B496" s="44"/>
      <c r="C496" s="44"/>
      <c r="D496" s="44"/>
      <c r="E496" s="36"/>
    </row>
    <row r="497">
      <c r="A497" s="44"/>
      <c r="B497" s="44"/>
      <c r="C497" s="44"/>
      <c r="D497" s="44"/>
      <c r="E497" s="36"/>
    </row>
    <row r="498">
      <c r="A498" s="44"/>
      <c r="B498" s="44"/>
      <c r="C498" s="44"/>
      <c r="D498" s="44"/>
      <c r="E498" s="36"/>
    </row>
    <row r="499">
      <c r="A499" s="44"/>
      <c r="B499" s="44"/>
      <c r="C499" s="44"/>
      <c r="D499" s="44"/>
      <c r="E499" s="36"/>
    </row>
    <row r="500">
      <c r="A500" s="44"/>
      <c r="B500" s="44"/>
      <c r="C500" s="44"/>
      <c r="D500" s="44"/>
      <c r="E500" s="36"/>
    </row>
    <row r="501">
      <c r="A501" s="44"/>
      <c r="B501" s="44"/>
      <c r="C501" s="44"/>
      <c r="D501" s="44"/>
      <c r="E501" s="36"/>
    </row>
    <row r="502">
      <c r="A502" s="44"/>
      <c r="B502" s="44"/>
      <c r="C502" s="44"/>
      <c r="D502" s="44"/>
      <c r="E502" s="36"/>
    </row>
    <row r="503">
      <c r="A503" s="44"/>
      <c r="B503" s="44"/>
      <c r="C503" s="44"/>
      <c r="D503" s="44"/>
      <c r="E503" s="36"/>
    </row>
    <row r="504">
      <c r="A504" s="44"/>
      <c r="B504" s="44"/>
      <c r="C504" s="44"/>
      <c r="D504" s="44"/>
      <c r="E504" s="36"/>
    </row>
    <row r="505">
      <c r="A505" s="44"/>
      <c r="B505" s="44"/>
      <c r="C505" s="44"/>
      <c r="D505" s="44"/>
      <c r="E505" s="36"/>
    </row>
    <row r="506">
      <c r="A506" s="44"/>
      <c r="B506" s="44"/>
      <c r="C506" s="44"/>
      <c r="D506" s="44"/>
      <c r="E506" s="36"/>
    </row>
    <row r="507">
      <c r="A507" s="44"/>
      <c r="B507" s="44"/>
      <c r="C507" s="44"/>
      <c r="D507" s="44"/>
      <c r="E507" s="36"/>
    </row>
    <row r="508">
      <c r="A508" s="44"/>
      <c r="B508" s="44"/>
      <c r="C508" s="44"/>
      <c r="D508" s="44"/>
      <c r="E508" s="36"/>
    </row>
    <row r="509">
      <c r="A509" s="44"/>
      <c r="B509" s="44"/>
      <c r="C509" s="44"/>
      <c r="D509" s="44"/>
      <c r="E509" s="36"/>
    </row>
    <row r="510">
      <c r="A510" s="44"/>
      <c r="B510" s="44"/>
      <c r="C510" s="44"/>
      <c r="D510" s="44"/>
      <c r="E510" s="36"/>
    </row>
    <row r="511">
      <c r="A511" s="44"/>
      <c r="B511" s="44"/>
      <c r="C511" s="44"/>
      <c r="D511" s="44"/>
      <c r="E511" s="36"/>
    </row>
    <row r="512">
      <c r="A512" s="44"/>
      <c r="B512" s="44"/>
      <c r="C512" s="44"/>
      <c r="D512" s="44"/>
      <c r="E512" s="36"/>
    </row>
    <row r="513">
      <c r="A513" s="44"/>
      <c r="B513" s="44"/>
      <c r="C513" s="44"/>
      <c r="D513" s="44"/>
      <c r="E513" s="36"/>
    </row>
    <row r="514">
      <c r="A514" s="44"/>
      <c r="B514" s="44"/>
      <c r="C514" s="44"/>
      <c r="D514" s="44"/>
      <c r="E514" s="36"/>
    </row>
    <row r="515">
      <c r="A515" s="44"/>
      <c r="B515" s="44"/>
      <c r="C515" s="44"/>
      <c r="D515" s="44"/>
      <c r="E515" s="36"/>
    </row>
    <row r="516">
      <c r="A516" s="44"/>
      <c r="B516" s="44"/>
      <c r="C516" s="44"/>
      <c r="D516" s="44"/>
      <c r="E516" s="36"/>
    </row>
    <row r="517">
      <c r="A517" s="44"/>
      <c r="B517" s="44"/>
      <c r="C517" s="44"/>
      <c r="D517" s="44"/>
      <c r="E517" s="36"/>
    </row>
    <row r="518">
      <c r="A518" s="44"/>
      <c r="B518" s="44"/>
      <c r="C518" s="44"/>
      <c r="D518" s="44"/>
      <c r="E518" s="36"/>
    </row>
    <row r="519">
      <c r="A519" s="44"/>
      <c r="B519" s="44"/>
      <c r="C519" s="44"/>
      <c r="D519" s="44"/>
      <c r="E519" s="36"/>
    </row>
    <row r="520">
      <c r="A520" s="44"/>
      <c r="B520" s="44"/>
      <c r="C520" s="44"/>
      <c r="D520" s="44"/>
      <c r="E520" s="36"/>
    </row>
    <row r="521">
      <c r="A521" s="44"/>
      <c r="B521" s="44"/>
      <c r="C521" s="44"/>
      <c r="D521" s="44"/>
      <c r="E521" s="36"/>
    </row>
    <row r="522">
      <c r="A522" s="44"/>
      <c r="B522" s="44"/>
      <c r="C522" s="44"/>
      <c r="D522" s="44"/>
      <c r="E522" s="36"/>
    </row>
    <row r="523">
      <c r="A523" s="44"/>
      <c r="B523" s="44"/>
      <c r="C523" s="44"/>
      <c r="D523" s="44"/>
      <c r="E523" s="36"/>
    </row>
    <row r="524">
      <c r="A524" s="44"/>
      <c r="B524" s="44"/>
      <c r="C524" s="44"/>
      <c r="D524" s="44"/>
      <c r="E524" s="36"/>
    </row>
    <row r="525">
      <c r="A525" s="44"/>
      <c r="B525" s="44"/>
      <c r="C525" s="44"/>
      <c r="D525" s="44"/>
      <c r="E525" s="36"/>
    </row>
    <row r="526">
      <c r="A526" s="44"/>
      <c r="B526" s="44"/>
      <c r="C526" s="44"/>
      <c r="D526" s="44"/>
      <c r="E526" s="36"/>
    </row>
    <row r="527">
      <c r="A527" s="44"/>
      <c r="B527" s="44"/>
      <c r="C527" s="44"/>
      <c r="D527" s="44"/>
      <c r="E527" s="36"/>
    </row>
    <row r="528">
      <c r="A528" s="44"/>
      <c r="B528" s="44"/>
      <c r="C528" s="44"/>
      <c r="D528" s="44"/>
      <c r="E528" s="36"/>
    </row>
    <row r="529">
      <c r="A529" s="44"/>
      <c r="B529" s="44"/>
      <c r="C529" s="44"/>
      <c r="D529" s="44"/>
      <c r="E529" s="36"/>
    </row>
    <row r="530">
      <c r="A530" s="44"/>
      <c r="B530" s="44"/>
      <c r="C530" s="44"/>
      <c r="D530" s="44"/>
      <c r="E530" s="36"/>
    </row>
    <row r="531">
      <c r="A531" s="44"/>
      <c r="B531" s="44"/>
      <c r="C531" s="44"/>
      <c r="D531" s="44"/>
      <c r="E531" s="36"/>
    </row>
    <row r="532">
      <c r="A532" s="44"/>
      <c r="B532" s="44"/>
      <c r="C532" s="44"/>
      <c r="D532" s="44"/>
      <c r="E532" s="36"/>
    </row>
    <row r="533">
      <c r="A533" s="44"/>
      <c r="B533" s="44"/>
      <c r="C533" s="44"/>
      <c r="D533" s="44"/>
      <c r="E533" s="36"/>
    </row>
    <row r="534">
      <c r="A534" s="44"/>
      <c r="B534" s="44"/>
      <c r="C534" s="44"/>
      <c r="D534" s="44"/>
      <c r="E534" s="36"/>
    </row>
    <row r="535">
      <c r="A535" s="44"/>
      <c r="B535" s="44"/>
      <c r="C535" s="44"/>
      <c r="D535" s="44"/>
      <c r="E535" s="36"/>
    </row>
    <row r="536">
      <c r="A536" s="44"/>
      <c r="B536" s="44"/>
      <c r="C536" s="44"/>
      <c r="D536" s="44"/>
      <c r="E536" s="36"/>
    </row>
    <row r="537">
      <c r="A537" s="44"/>
      <c r="B537" s="44"/>
      <c r="C537" s="44"/>
      <c r="D537" s="44"/>
      <c r="E537" s="36"/>
    </row>
    <row r="538">
      <c r="A538" s="44"/>
      <c r="B538" s="44"/>
      <c r="C538" s="44"/>
      <c r="D538" s="44"/>
      <c r="E538" s="36"/>
    </row>
    <row r="539">
      <c r="A539" s="44"/>
      <c r="B539" s="44"/>
      <c r="C539" s="44"/>
      <c r="D539" s="44"/>
      <c r="E539" s="36"/>
    </row>
    <row r="540">
      <c r="A540" s="44"/>
      <c r="B540" s="44"/>
      <c r="C540" s="44"/>
      <c r="D540" s="44"/>
      <c r="E540" s="36"/>
    </row>
    <row r="541">
      <c r="A541" s="44"/>
      <c r="B541" s="44"/>
      <c r="C541" s="44"/>
      <c r="D541" s="44"/>
      <c r="E541" s="36"/>
    </row>
    <row r="542">
      <c r="A542" s="44"/>
      <c r="B542" s="44"/>
      <c r="C542" s="44"/>
      <c r="D542" s="44"/>
      <c r="E542" s="36"/>
    </row>
    <row r="543">
      <c r="A543" s="44"/>
      <c r="B543" s="44"/>
      <c r="C543" s="44"/>
      <c r="D543" s="44"/>
      <c r="E543" s="36"/>
    </row>
    <row r="544">
      <c r="A544" s="44"/>
      <c r="B544" s="44"/>
      <c r="C544" s="44"/>
      <c r="D544" s="44"/>
      <c r="E544" s="36"/>
    </row>
    <row r="545">
      <c r="A545" s="44"/>
      <c r="B545" s="44"/>
      <c r="C545" s="44"/>
      <c r="D545" s="44"/>
      <c r="E545" s="36"/>
    </row>
    <row r="546">
      <c r="A546" s="44"/>
      <c r="B546" s="44"/>
      <c r="C546" s="44"/>
      <c r="D546" s="44"/>
      <c r="E546" s="36"/>
    </row>
    <row r="547">
      <c r="A547" s="44"/>
      <c r="B547" s="44"/>
      <c r="C547" s="44"/>
      <c r="D547" s="44"/>
      <c r="E547" s="36"/>
    </row>
    <row r="548">
      <c r="A548" s="44"/>
      <c r="B548" s="44"/>
      <c r="C548" s="44"/>
      <c r="D548" s="44"/>
      <c r="E548" s="36"/>
    </row>
    <row r="549">
      <c r="A549" s="44"/>
      <c r="B549" s="44"/>
      <c r="C549" s="44"/>
      <c r="D549" s="44"/>
      <c r="E549" s="36"/>
    </row>
    <row r="550">
      <c r="A550" s="44"/>
      <c r="B550" s="44"/>
      <c r="C550" s="44"/>
      <c r="D550" s="44"/>
      <c r="E550" s="36"/>
    </row>
    <row r="551">
      <c r="A551" s="44"/>
      <c r="B551" s="44"/>
      <c r="C551" s="44"/>
      <c r="D551" s="44"/>
      <c r="E551" s="36"/>
    </row>
    <row r="552">
      <c r="A552" s="44"/>
      <c r="B552" s="44"/>
      <c r="C552" s="44"/>
      <c r="D552" s="44"/>
      <c r="E552" s="36"/>
    </row>
    <row r="553">
      <c r="A553" s="44"/>
      <c r="B553" s="44"/>
      <c r="C553" s="44"/>
      <c r="D553" s="44"/>
      <c r="E553" s="36"/>
    </row>
    <row r="554">
      <c r="A554" s="44"/>
      <c r="B554" s="44"/>
      <c r="C554" s="44"/>
      <c r="D554" s="44"/>
      <c r="E554" s="36"/>
    </row>
    <row r="555">
      <c r="A555" s="44"/>
      <c r="B555" s="44"/>
      <c r="C555" s="44"/>
      <c r="D555" s="44"/>
      <c r="E555" s="36"/>
    </row>
    <row r="556">
      <c r="A556" s="44"/>
      <c r="B556" s="44"/>
      <c r="C556" s="44"/>
      <c r="D556" s="44"/>
      <c r="E556" s="36"/>
    </row>
    <row r="557">
      <c r="A557" s="44"/>
      <c r="B557" s="44"/>
      <c r="C557" s="44"/>
      <c r="D557" s="44"/>
      <c r="E557" s="36"/>
    </row>
    <row r="558">
      <c r="A558" s="44"/>
      <c r="B558" s="44"/>
      <c r="C558" s="44"/>
      <c r="D558" s="44"/>
      <c r="E558" s="36"/>
    </row>
    <row r="559">
      <c r="A559" s="44"/>
      <c r="B559" s="44"/>
      <c r="C559" s="44"/>
      <c r="D559" s="44"/>
      <c r="E559" s="36"/>
    </row>
    <row r="560">
      <c r="A560" s="44"/>
      <c r="B560" s="44"/>
      <c r="C560" s="44"/>
      <c r="D560" s="44"/>
      <c r="E560" s="36"/>
    </row>
    <row r="561">
      <c r="A561" s="44"/>
      <c r="B561" s="44"/>
      <c r="C561" s="44"/>
      <c r="D561" s="44"/>
      <c r="E561" s="36"/>
    </row>
    <row r="562">
      <c r="A562" s="44"/>
      <c r="B562" s="44"/>
      <c r="C562" s="44"/>
      <c r="D562" s="44"/>
      <c r="E562" s="36"/>
    </row>
    <row r="563">
      <c r="A563" s="44"/>
      <c r="B563" s="44"/>
      <c r="C563" s="44"/>
      <c r="D563" s="44"/>
      <c r="E563" s="36"/>
    </row>
    <row r="564">
      <c r="A564" s="44"/>
      <c r="B564" s="44"/>
      <c r="C564" s="44"/>
      <c r="D564" s="44"/>
      <c r="E564" s="36"/>
    </row>
    <row r="565">
      <c r="A565" s="44"/>
      <c r="B565" s="44"/>
      <c r="C565" s="44"/>
      <c r="D565" s="44"/>
      <c r="E565" s="36"/>
    </row>
    <row r="566">
      <c r="A566" s="44"/>
      <c r="B566" s="44"/>
      <c r="C566" s="44"/>
      <c r="D566" s="44"/>
      <c r="E566" s="36"/>
    </row>
    <row r="567">
      <c r="A567" s="44"/>
      <c r="B567" s="44"/>
      <c r="C567" s="44"/>
      <c r="D567" s="44"/>
      <c r="E567" s="36"/>
    </row>
    <row r="568">
      <c r="A568" s="44"/>
      <c r="B568" s="44"/>
      <c r="C568" s="44"/>
      <c r="D568" s="44"/>
      <c r="E568" s="36"/>
    </row>
    <row r="569">
      <c r="A569" s="44"/>
      <c r="B569" s="44"/>
      <c r="C569" s="44"/>
      <c r="D569" s="44"/>
      <c r="E569" s="36"/>
    </row>
    <row r="570">
      <c r="A570" s="44"/>
      <c r="B570" s="44"/>
      <c r="C570" s="44"/>
      <c r="D570" s="44"/>
      <c r="E570" s="36"/>
    </row>
    <row r="571">
      <c r="A571" s="44"/>
      <c r="B571" s="44"/>
      <c r="C571" s="44"/>
      <c r="D571" s="44"/>
      <c r="E571" s="36"/>
    </row>
    <row r="572">
      <c r="A572" s="44"/>
      <c r="B572" s="44"/>
      <c r="C572" s="44"/>
      <c r="D572" s="44"/>
      <c r="E572" s="36"/>
    </row>
    <row r="573">
      <c r="A573" s="44"/>
      <c r="B573" s="44"/>
      <c r="C573" s="44"/>
      <c r="D573" s="44"/>
      <c r="E573" s="36"/>
    </row>
    <row r="574">
      <c r="A574" s="44"/>
      <c r="B574" s="44"/>
      <c r="C574" s="44"/>
      <c r="D574" s="44"/>
      <c r="E574" s="36"/>
    </row>
    <row r="575">
      <c r="A575" s="44"/>
      <c r="B575" s="44"/>
      <c r="C575" s="44"/>
      <c r="D575" s="44"/>
      <c r="E575" s="36"/>
    </row>
    <row r="576">
      <c r="A576" s="44"/>
      <c r="B576" s="44"/>
      <c r="C576" s="44"/>
      <c r="D576" s="44"/>
      <c r="E576" s="36"/>
    </row>
    <row r="577">
      <c r="A577" s="44"/>
      <c r="B577" s="44"/>
      <c r="C577" s="44"/>
      <c r="D577" s="44"/>
      <c r="E577" s="36"/>
    </row>
    <row r="578">
      <c r="A578" s="44"/>
      <c r="B578" s="44"/>
      <c r="C578" s="44"/>
      <c r="D578" s="44"/>
      <c r="E578" s="36"/>
    </row>
    <row r="579">
      <c r="A579" s="44"/>
      <c r="B579" s="44"/>
      <c r="C579" s="44"/>
      <c r="D579" s="44"/>
      <c r="E579" s="36"/>
    </row>
    <row r="580">
      <c r="A580" s="44"/>
      <c r="B580" s="44"/>
      <c r="C580" s="44"/>
      <c r="D580" s="44"/>
      <c r="E580" s="36"/>
    </row>
    <row r="581">
      <c r="A581" s="44"/>
      <c r="B581" s="44"/>
      <c r="C581" s="44"/>
      <c r="D581" s="44"/>
      <c r="E581" s="36"/>
    </row>
    <row r="582">
      <c r="A582" s="44"/>
      <c r="B582" s="44"/>
      <c r="C582" s="44"/>
      <c r="D582" s="44"/>
      <c r="E582" s="36"/>
    </row>
    <row r="583">
      <c r="A583" s="44"/>
      <c r="B583" s="44"/>
      <c r="C583" s="44"/>
      <c r="D583" s="44"/>
      <c r="E583" s="36"/>
    </row>
    <row r="584">
      <c r="A584" s="44"/>
      <c r="B584" s="44"/>
      <c r="C584" s="44"/>
      <c r="D584" s="44"/>
      <c r="E584" s="36"/>
    </row>
    <row r="585">
      <c r="A585" s="44"/>
      <c r="B585" s="44"/>
      <c r="C585" s="44"/>
      <c r="D585" s="44"/>
      <c r="E585" s="36"/>
    </row>
    <row r="586">
      <c r="A586" s="44"/>
      <c r="B586" s="44"/>
      <c r="C586" s="44"/>
      <c r="D586" s="44"/>
      <c r="E586" s="36"/>
    </row>
    <row r="587">
      <c r="A587" s="44"/>
      <c r="B587" s="44"/>
      <c r="C587" s="44"/>
      <c r="D587" s="44"/>
      <c r="E587" s="36"/>
    </row>
    <row r="588">
      <c r="A588" s="44"/>
      <c r="B588" s="44"/>
      <c r="C588" s="44"/>
      <c r="D588" s="44"/>
      <c r="E588" s="36"/>
    </row>
    <row r="589">
      <c r="A589" s="44"/>
      <c r="B589" s="44"/>
      <c r="C589" s="44"/>
      <c r="D589" s="44"/>
      <c r="E589" s="36"/>
    </row>
    <row r="590">
      <c r="A590" s="44"/>
      <c r="B590" s="44"/>
      <c r="C590" s="44"/>
      <c r="D590" s="44"/>
      <c r="E590" s="36"/>
    </row>
    <row r="591">
      <c r="A591" s="44"/>
      <c r="B591" s="44"/>
      <c r="C591" s="44"/>
      <c r="D591" s="44"/>
      <c r="E591" s="36"/>
    </row>
    <row r="592">
      <c r="A592" s="44"/>
      <c r="B592" s="44"/>
      <c r="C592" s="44"/>
      <c r="D592" s="44"/>
      <c r="E592" s="36"/>
    </row>
    <row r="593">
      <c r="A593" s="44"/>
      <c r="B593" s="44"/>
      <c r="C593" s="44"/>
      <c r="D593" s="44"/>
      <c r="E593" s="36"/>
    </row>
    <row r="594">
      <c r="A594" s="44"/>
      <c r="B594" s="44"/>
      <c r="C594" s="44"/>
      <c r="D594" s="44"/>
      <c r="E594" s="36"/>
    </row>
    <row r="595">
      <c r="A595" s="44"/>
      <c r="B595" s="44"/>
      <c r="C595" s="44"/>
      <c r="D595" s="44"/>
      <c r="E595" s="36"/>
    </row>
    <row r="596">
      <c r="A596" s="44"/>
      <c r="B596" s="44"/>
      <c r="C596" s="44"/>
      <c r="D596" s="44"/>
      <c r="E596" s="36"/>
    </row>
    <row r="597">
      <c r="A597" s="44"/>
      <c r="B597" s="44"/>
      <c r="C597" s="44"/>
      <c r="D597" s="44"/>
      <c r="E597" s="36"/>
    </row>
    <row r="598">
      <c r="A598" s="44"/>
      <c r="B598" s="44"/>
      <c r="C598" s="44"/>
      <c r="D598" s="44"/>
      <c r="E598" s="36"/>
    </row>
    <row r="599">
      <c r="A599" s="44"/>
      <c r="B599" s="44"/>
      <c r="C599" s="44"/>
      <c r="D599" s="44"/>
      <c r="E599" s="36"/>
    </row>
    <row r="600">
      <c r="A600" s="44"/>
      <c r="B600" s="44"/>
      <c r="C600" s="44"/>
      <c r="D600" s="44"/>
      <c r="E600" s="36"/>
    </row>
    <row r="601">
      <c r="A601" s="44"/>
      <c r="B601" s="44"/>
      <c r="C601" s="44"/>
      <c r="D601" s="44"/>
      <c r="E601" s="36"/>
    </row>
    <row r="602">
      <c r="A602" s="44"/>
      <c r="B602" s="44"/>
      <c r="C602" s="44"/>
      <c r="D602" s="44"/>
      <c r="E602" s="36"/>
    </row>
    <row r="603">
      <c r="A603" s="44"/>
      <c r="B603" s="44"/>
      <c r="C603" s="44"/>
      <c r="D603" s="44"/>
      <c r="E603" s="36"/>
    </row>
    <row r="604">
      <c r="A604" s="44"/>
      <c r="B604" s="44"/>
      <c r="C604" s="44"/>
      <c r="D604" s="44"/>
      <c r="E604" s="36"/>
    </row>
    <row r="605">
      <c r="A605" s="44"/>
      <c r="B605" s="44"/>
      <c r="C605" s="44"/>
      <c r="D605" s="44"/>
      <c r="E605" s="36"/>
    </row>
    <row r="606">
      <c r="A606" s="44"/>
      <c r="B606" s="44"/>
      <c r="C606" s="44"/>
      <c r="D606" s="44"/>
      <c r="E606" s="36"/>
    </row>
    <row r="607">
      <c r="A607" s="44"/>
      <c r="B607" s="44"/>
      <c r="C607" s="44"/>
      <c r="D607" s="44"/>
      <c r="E607" s="36"/>
    </row>
    <row r="608">
      <c r="A608" s="44"/>
      <c r="B608" s="44"/>
      <c r="C608" s="44"/>
      <c r="D608" s="44"/>
      <c r="E608" s="36"/>
    </row>
    <row r="609">
      <c r="A609" s="44"/>
      <c r="B609" s="44"/>
      <c r="C609" s="44"/>
      <c r="D609" s="44"/>
      <c r="E609" s="36"/>
    </row>
    <row r="610">
      <c r="A610" s="44"/>
      <c r="B610" s="44"/>
      <c r="C610" s="44"/>
      <c r="D610" s="44"/>
      <c r="E610" s="36"/>
    </row>
    <row r="611">
      <c r="A611" s="44"/>
      <c r="B611" s="44"/>
      <c r="C611" s="44"/>
      <c r="D611" s="44"/>
      <c r="E611" s="36"/>
    </row>
    <row r="612">
      <c r="A612" s="44"/>
      <c r="B612" s="44"/>
      <c r="C612" s="44"/>
      <c r="D612" s="44"/>
      <c r="E612" s="36"/>
    </row>
    <row r="613">
      <c r="A613" s="44"/>
      <c r="B613" s="44"/>
      <c r="C613" s="44"/>
      <c r="D613" s="44"/>
      <c r="E613" s="36"/>
    </row>
    <row r="614">
      <c r="A614" s="44"/>
      <c r="B614" s="44"/>
      <c r="C614" s="44"/>
      <c r="D614" s="44"/>
      <c r="E614" s="36"/>
    </row>
    <row r="615">
      <c r="A615" s="44"/>
      <c r="B615" s="44"/>
      <c r="C615" s="44"/>
      <c r="D615" s="44"/>
      <c r="E615" s="36"/>
    </row>
    <row r="616">
      <c r="A616" s="44"/>
      <c r="B616" s="44"/>
      <c r="C616" s="44"/>
      <c r="D616" s="44"/>
      <c r="E616" s="36"/>
    </row>
    <row r="617">
      <c r="A617" s="44"/>
      <c r="B617" s="44"/>
      <c r="C617" s="44"/>
      <c r="D617" s="44"/>
      <c r="E617" s="36"/>
    </row>
    <row r="618">
      <c r="A618" s="44"/>
      <c r="B618" s="44"/>
      <c r="C618" s="44"/>
      <c r="D618" s="44"/>
      <c r="E618" s="36"/>
    </row>
    <row r="619">
      <c r="A619" s="44"/>
      <c r="B619" s="44"/>
      <c r="C619" s="44"/>
      <c r="D619" s="44"/>
      <c r="E619" s="36"/>
    </row>
    <row r="620">
      <c r="A620" s="44"/>
      <c r="B620" s="44"/>
      <c r="C620" s="44"/>
      <c r="D620" s="44"/>
      <c r="E620" s="36"/>
    </row>
    <row r="621">
      <c r="A621" s="44"/>
      <c r="B621" s="44"/>
      <c r="C621" s="44"/>
      <c r="D621" s="44"/>
      <c r="E621" s="36"/>
    </row>
    <row r="622">
      <c r="A622" s="44"/>
      <c r="B622" s="44"/>
      <c r="C622" s="44"/>
      <c r="D622" s="44"/>
      <c r="E622" s="36"/>
    </row>
    <row r="623">
      <c r="A623" s="44"/>
      <c r="B623" s="44"/>
      <c r="C623" s="44"/>
      <c r="D623" s="44"/>
      <c r="E623" s="36"/>
    </row>
    <row r="624">
      <c r="A624" s="44"/>
      <c r="B624" s="44"/>
      <c r="C624" s="44"/>
      <c r="D624" s="44"/>
      <c r="E624" s="36"/>
    </row>
    <row r="625">
      <c r="A625" s="44"/>
      <c r="B625" s="44"/>
      <c r="C625" s="44"/>
      <c r="D625" s="44"/>
      <c r="E625" s="36"/>
    </row>
    <row r="626">
      <c r="A626" s="44"/>
      <c r="B626" s="44"/>
      <c r="C626" s="44"/>
      <c r="D626" s="44"/>
      <c r="E626" s="36"/>
    </row>
    <row r="627">
      <c r="A627" s="44"/>
      <c r="B627" s="44"/>
      <c r="C627" s="44"/>
      <c r="D627" s="44"/>
      <c r="E627" s="36"/>
    </row>
    <row r="628">
      <c r="A628" s="44"/>
      <c r="B628" s="44"/>
      <c r="C628" s="44"/>
      <c r="D628" s="44"/>
      <c r="E628" s="36"/>
    </row>
    <row r="629">
      <c r="A629" s="44"/>
      <c r="B629" s="44"/>
      <c r="C629" s="44"/>
      <c r="D629" s="44"/>
      <c r="E629" s="36"/>
    </row>
    <row r="630">
      <c r="A630" s="44"/>
      <c r="B630" s="44"/>
      <c r="C630" s="44"/>
      <c r="D630" s="44"/>
      <c r="E630" s="36"/>
    </row>
    <row r="631">
      <c r="A631" s="44"/>
      <c r="B631" s="44"/>
      <c r="C631" s="44"/>
      <c r="D631" s="44"/>
      <c r="E631" s="36"/>
    </row>
    <row r="632">
      <c r="A632" s="44"/>
      <c r="B632" s="44"/>
      <c r="C632" s="44"/>
      <c r="D632" s="44"/>
      <c r="E632" s="36"/>
    </row>
    <row r="633">
      <c r="A633" s="44"/>
      <c r="B633" s="44"/>
      <c r="C633" s="44"/>
      <c r="D633" s="44"/>
      <c r="E633" s="36"/>
    </row>
    <row r="634">
      <c r="A634" s="44"/>
      <c r="B634" s="44"/>
      <c r="C634" s="44"/>
      <c r="D634" s="44"/>
      <c r="E634" s="36"/>
    </row>
    <row r="635">
      <c r="A635" s="44"/>
      <c r="B635" s="44"/>
      <c r="C635" s="44"/>
      <c r="D635" s="44"/>
      <c r="E635" s="36"/>
    </row>
    <row r="636">
      <c r="A636" s="44"/>
      <c r="B636" s="44"/>
      <c r="C636" s="44"/>
      <c r="D636" s="44"/>
      <c r="E636" s="36"/>
    </row>
    <row r="637">
      <c r="A637" s="44"/>
      <c r="B637" s="44"/>
      <c r="C637" s="44"/>
      <c r="D637" s="44"/>
      <c r="E637" s="36"/>
    </row>
    <row r="638">
      <c r="A638" s="44"/>
      <c r="B638" s="44"/>
      <c r="C638" s="44"/>
      <c r="D638" s="44"/>
      <c r="E638" s="36"/>
    </row>
    <row r="639">
      <c r="A639" s="44"/>
      <c r="B639" s="44"/>
      <c r="C639" s="44"/>
      <c r="D639" s="44"/>
      <c r="E639" s="36"/>
    </row>
    <row r="640">
      <c r="A640" s="44"/>
      <c r="B640" s="44"/>
      <c r="C640" s="44"/>
      <c r="D640" s="44"/>
      <c r="E640" s="36"/>
    </row>
    <row r="641">
      <c r="A641" s="44"/>
      <c r="B641" s="44"/>
      <c r="C641" s="44"/>
      <c r="D641" s="44"/>
      <c r="E641" s="36"/>
    </row>
    <row r="642">
      <c r="A642" s="44"/>
      <c r="B642" s="44"/>
      <c r="C642" s="44"/>
      <c r="D642" s="44"/>
      <c r="E642" s="36"/>
    </row>
    <row r="643">
      <c r="A643" s="44"/>
      <c r="B643" s="44"/>
      <c r="C643" s="44"/>
      <c r="D643" s="44"/>
      <c r="E643" s="36"/>
    </row>
    <row r="644">
      <c r="A644" s="44"/>
      <c r="B644" s="44"/>
      <c r="C644" s="44"/>
      <c r="D644" s="44"/>
      <c r="E644" s="36"/>
    </row>
    <row r="645">
      <c r="A645" s="44"/>
      <c r="B645" s="44"/>
      <c r="C645" s="44"/>
      <c r="D645" s="44"/>
      <c r="E645" s="36"/>
    </row>
    <row r="646">
      <c r="A646" s="44"/>
      <c r="B646" s="44"/>
      <c r="C646" s="44"/>
      <c r="D646" s="44"/>
      <c r="E646" s="36"/>
    </row>
    <row r="647">
      <c r="A647" s="44"/>
      <c r="B647" s="44"/>
      <c r="C647" s="44"/>
      <c r="D647" s="44"/>
      <c r="E647" s="36"/>
    </row>
    <row r="648">
      <c r="A648" s="44"/>
      <c r="B648" s="44"/>
      <c r="C648" s="44"/>
      <c r="D648" s="44"/>
      <c r="E648" s="36"/>
    </row>
    <row r="649">
      <c r="A649" s="44"/>
      <c r="B649" s="44"/>
      <c r="C649" s="44"/>
      <c r="D649" s="44"/>
      <c r="E649" s="36"/>
    </row>
    <row r="650">
      <c r="A650" s="44"/>
      <c r="B650" s="44"/>
      <c r="C650" s="44"/>
      <c r="D650" s="44"/>
      <c r="E650" s="36"/>
    </row>
    <row r="651">
      <c r="A651" s="44"/>
      <c r="B651" s="44"/>
      <c r="C651" s="44"/>
      <c r="D651" s="44"/>
      <c r="E651" s="36"/>
    </row>
    <row r="652">
      <c r="A652" s="44"/>
      <c r="B652" s="44"/>
      <c r="C652" s="44"/>
      <c r="D652" s="44"/>
      <c r="E652" s="36"/>
    </row>
    <row r="653">
      <c r="A653" s="44"/>
      <c r="B653" s="44"/>
      <c r="C653" s="44"/>
      <c r="D653" s="44"/>
      <c r="E653" s="36"/>
    </row>
    <row r="654">
      <c r="A654" s="44"/>
      <c r="B654" s="44"/>
      <c r="C654" s="44"/>
      <c r="D654" s="44"/>
      <c r="E654" s="36"/>
    </row>
    <row r="655">
      <c r="A655" s="44"/>
      <c r="B655" s="44"/>
      <c r="C655" s="44"/>
      <c r="D655" s="44"/>
      <c r="E655" s="36"/>
    </row>
    <row r="656">
      <c r="A656" s="44"/>
      <c r="B656" s="44"/>
      <c r="C656" s="44"/>
      <c r="D656" s="44"/>
      <c r="E656" s="36"/>
    </row>
    <row r="657">
      <c r="A657" s="44"/>
      <c r="B657" s="44"/>
      <c r="C657" s="44"/>
      <c r="D657" s="44"/>
      <c r="E657" s="36"/>
    </row>
    <row r="658">
      <c r="A658" s="44"/>
      <c r="B658" s="44"/>
      <c r="C658" s="44"/>
      <c r="D658" s="44"/>
      <c r="E658" s="36"/>
    </row>
    <row r="659">
      <c r="A659" s="44"/>
      <c r="B659" s="44"/>
      <c r="C659" s="44"/>
      <c r="D659" s="44"/>
      <c r="E659" s="36"/>
    </row>
    <row r="660">
      <c r="A660" s="44"/>
      <c r="B660" s="44"/>
      <c r="C660" s="44"/>
      <c r="D660" s="44"/>
      <c r="E660" s="36"/>
    </row>
    <row r="661">
      <c r="A661" s="44"/>
      <c r="B661" s="44"/>
      <c r="C661" s="44"/>
      <c r="D661" s="44"/>
      <c r="E661" s="36"/>
    </row>
    <row r="662">
      <c r="A662" s="44"/>
      <c r="B662" s="44"/>
      <c r="C662" s="44"/>
      <c r="D662" s="44"/>
      <c r="E662" s="36"/>
    </row>
    <row r="663">
      <c r="A663" s="44"/>
      <c r="B663" s="44"/>
      <c r="C663" s="44"/>
      <c r="D663" s="44"/>
      <c r="E663" s="36"/>
    </row>
    <row r="664">
      <c r="A664" s="44"/>
      <c r="B664" s="44"/>
      <c r="C664" s="44"/>
      <c r="D664" s="44"/>
      <c r="E664" s="36"/>
    </row>
    <row r="665">
      <c r="A665" s="44"/>
      <c r="B665" s="44"/>
      <c r="C665" s="44"/>
      <c r="D665" s="44"/>
      <c r="E665" s="36"/>
    </row>
    <row r="666">
      <c r="A666" s="44"/>
      <c r="B666" s="44"/>
      <c r="C666" s="44"/>
      <c r="D666" s="44"/>
      <c r="E666" s="36"/>
    </row>
    <row r="667">
      <c r="A667" s="44"/>
      <c r="B667" s="44"/>
      <c r="C667" s="44"/>
      <c r="D667" s="44"/>
      <c r="E667" s="36"/>
    </row>
    <row r="668">
      <c r="A668" s="44"/>
      <c r="B668" s="44"/>
      <c r="C668" s="44"/>
      <c r="D668" s="44"/>
      <c r="E668" s="36"/>
    </row>
    <row r="669">
      <c r="A669" s="44"/>
      <c r="B669" s="44"/>
      <c r="C669" s="44"/>
      <c r="D669" s="44"/>
      <c r="E669" s="36"/>
    </row>
    <row r="670">
      <c r="A670" s="44"/>
      <c r="B670" s="44"/>
      <c r="C670" s="44"/>
      <c r="D670" s="44"/>
      <c r="E670" s="36"/>
    </row>
    <row r="671">
      <c r="A671" s="44"/>
      <c r="B671" s="44"/>
      <c r="C671" s="44"/>
      <c r="D671" s="44"/>
      <c r="E671" s="36"/>
    </row>
    <row r="672">
      <c r="A672" s="44"/>
      <c r="B672" s="44"/>
      <c r="C672" s="44"/>
      <c r="D672" s="44"/>
      <c r="E672" s="36"/>
    </row>
    <row r="673">
      <c r="A673" s="44"/>
      <c r="B673" s="44"/>
      <c r="C673" s="44"/>
      <c r="D673" s="44"/>
      <c r="E673" s="36"/>
    </row>
    <row r="674">
      <c r="A674" s="44"/>
      <c r="B674" s="44"/>
      <c r="C674" s="44"/>
      <c r="D674" s="44"/>
      <c r="E674" s="36"/>
    </row>
    <row r="675">
      <c r="A675" s="44"/>
      <c r="B675" s="44"/>
      <c r="C675" s="44"/>
      <c r="D675" s="44"/>
      <c r="E675" s="36"/>
    </row>
    <row r="676">
      <c r="A676" s="44"/>
      <c r="B676" s="44"/>
      <c r="C676" s="44"/>
      <c r="D676" s="44"/>
      <c r="E676" s="36"/>
    </row>
    <row r="677">
      <c r="A677" s="44"/>
      <c r="B677" s="44"/>
      <c r="C677" s="44"/>
      <c r="D677" s="44"/>
      <c r="E677" s="36"/>
    </row>
    <row r="678">
      <c r="A678" s="44"/>
      <c r="B678" s="44"/>
      <c r="C678" s="44"/>
      <c r="D678" s="44"/>
      <c r="E678" s="36"/>
    </row>
    <row r="679">
      <c r="A679" s="44"/>
      <c r="B679" s="44"/>
      <c r="C679" s="44"/>
      <c r="D679" s="44"/>
      <c r="E679" s="36"/>
    </row>
    <row r="680">
      <c r="A680" s="44"/>
      <c r="B680" s="44"/>
      <c r="C680" s="44"/>
      <c r="D680" s="44"/>
      <c r="E680" s="36"/>
    </row>
    <row r="681">
      <c r="A681" s="44"/>
      <c r="B681" s="44"/>
      <c r="C681" s="44"/>
      <c r="D681" s="44"/>
      <c r="E681" s="36"/>
    </row>
    <row r="682">
      <c r="A682" s="44"/>
      <c r="B682" s="44"/>
      <c r="C682" s="44"/>
      <c r="D682" s="44"/>
      <c r="E682" s="36"/>
    </row>
    <row r="683">
      <c r="A683" s="44"/>
      <c r="B683" s="44"/>
      <c r="C683" s="44"/>
      <c r="D683" s="44"/>
      <c r="E683" s="36"/>
    </row>
    <row r="684">
      <c r="A684" s="44"/>
      <c r="B684" s="44"/>
      <c r="C684" s="44"/>
      <c r="D684" s="44"/>
      <c r="E684" s="36"/>
    </row>
    <row r="685">
      <c r="A685" s="44"/>
      <c r="B685" s="44"/>
      <c r="C685" s="44"/>
      <c r="D685" s="44"/>
      <c r="E685" s="36"/>
    </row>
    <row r="686">
      <c r="A686" s="44"/>
      <c r="B686" s="44"/>
      <c r="C686" s="44"/>
      <c r="D686" s="44"/>
      <c r="E686" s="36"/>
    </row>
    <row r="687">
      <c r="A687" s="44"/>
      <c r="B687" s="44"/>
      <c r="C687" s="44"/>
      <c r="D687" s="44"/>
      <c r="E687" s="36"/>
    </row>
    <row r="688">
      <c r="A688" s="44"/>
      <c r="B688" s="44"/>
      <c r="C688" s="44"/>
      <c r="D688" s="44"/>
      <c r="E688" s="36"/>
    </row>
    <row r="689">
      <c r="A689" s="44"/>
      <c r="B689" s="44"/>
      <c r="C689" s="44"/>
      <c r="D689" s="44"/>
      <c r="E689" s="36"/>
    </row>
    <row r="690">
      <c r="A690" s="44"/>
      <c r="B690" s="44"/>
      <c r="C690" s="44"/>
      <c r="D690" s="44"/>
      <c r="E690" s="36"/>
    </row>
    <row r="691">
      <c r="A691" s="44"/>
      <c r="B691" s="44"/>
      <c r="C691" s="44"/>
      <c r="D691" s="44"/>
      <c r="E691" s="36"/>
    </row>
    <row r="692">
      <c r="A692" s="44"/>
      <c r="B692" s="44"/>
      <c r="C692" s="44"/>
      <c r="D692" s="44"/>
      <c r="E692" s="36"/>
    </row>
    <row r="693">
      <c r="A693" s="44"/>
      <c r="B693" s="44"/>
      <c r="C693" s="44"/>
      <c r="D693" s="44"/>
      <c r="E693" s="36"/>
    </row>
    <row r="694">
      <c r="A694" s="44"/>
      <c r="B694" s="44"/>
      <c r="C694" s="44"/>
      <c r="D694" s="44"/>
      <c r="E694" s="36"/>
    </row>
    <row r="695">
      <c r="A695" s="44"/>
      <c r="B695" s="44"/>
      <c r="C695" s="44"/>
      <c r="D695" s="44"/>
      <c r="E695" s="36"/>
    </row>
    <row r="696">
      <c r="A696" s="44"/>
      <c r="B696" s="44"/>
      <c r="C696" s="44"/>
      <c r="D696" s="44"/>
      <c r="E696" s="36"/>
    </row>
    <row r="697">
      <c r="A697" s="44"/>
      <c r="B697" s="44"/>
      <c r="C697" s="44"/>
      <c r="D697" s="44"/>
      <c r="E697" s="36"/>
    </row>
    <row r="698">
      <c r="A698" s="44"/>
      <c r="B698" s="44"/>
      <c r="C698" s="44"/>
      <c r="D698" s="44"/>
      <c r="E698" s="36"/>
    </row>
    <row r="699">
      <c r="A699" s="44"/>
      <c r="B699" s="44"/>
      <c r="C699" s="44"/>
      <c r="D699" s="44"/>
      <c r="E699" s="36"/>
    </row>
    <row r="700">
      <c r="A700" s="44"/>
      <c r="B700" s="44"/>
      <c r="C700" s="44"/>
      <c r="D700" s="44"/>
      <c r="E700" s="36"/>
    </row>
    <row r="701">
      <c r="A701" s="44"/>
      <c r="B701" s="44"/>
      <c r="C701" s="44"/>
      <c r="D701" s="44"/>
      <c r="E701" s="36"/>
    </row>
    <row r="702">
      <c r="A702" s="44"/>
      <c r="B702" s="44"/>
      <c r="C702" s="44"/>
      <c r="D702" s="44"/>
      <c r="E702" s="36"/>
    </row>
    <row r="703">
      <c r="A703" s="44"/>
      <c r="B703" s="44"/>
      <c r="C703" s="44"/>
      <c r="D703" s="44"/>
      <c r="E703" s="36"/>
    </row>
    <row r="704">
      <c r="A704" s="44"/>
      <c r="B704" s="44"/>
      <c r="C704" s="44"/>
      <c r="D704" s="44"/>
      <c r="E704" s="36"/>
    </row>
    <row r="705">
      <c r="A705" s="44"/>
      <c r="B705" s="44"/>
      <c r="C705" s="44"/>
      <c r="D705" s="44"/>
      <c r="E705" s="36"/>
    </row>
    <row r="706">
      <c r="A706" s="44"/>
      <c r="B706" s="44"/>
      <c r="C706" s="44"/>
      <c r="D706" s="44"/>
      <c r="E706" s="36"/>
    </row>
    <row r="707">
      <c r="A707" s="44"/>
      <c r="B707" s="44"/>
      <c r="C707" s="44"/>
      <c r="D707" s="44"/>
      <c r="E707" s="36"/>
    </row>
    <row r="708">
      <c r="A708" s="44"/>
      <c r="B708" s="44"/>
      <c r="C708" s="44"/>
      <c r="D708" s="44"/>
      <c r="E708" s="36"/>
    </row>
    <row r="709">
      <c r="A709" s="44"/>
      <c r="B709" s="44"/>
      <c r="C709" s="44"/>
      <c r="D709" s="44"/>
      <c r="E709" s="36"/>
    </row>
    <row r="710">
      <c r="A710" s="44"/>
      <c r="B710" s="44"/>
      <c r="C710" s="44"/>
      <c r="D710" s="44"/>
      <c r="E710" s="36"/>
    </row>
    <row r="711">
      <c r="A711" s="44"/>
      <c r="B711" s="44"/>
      <c r="C711" s="44"/>
      <c r="D711" s="44"/>
      <c r="E711" s="36"/>
    </row>
    <row r="712">
      <c r="A712" s="44"/>
      <c r="B712" s="44"/>
      <c r="C712" s="44"/>
      <c r="D712" s="44"/>
      <c r="E712" s="36"/>
    </row>
    <row r="713">
      <c r="A713" s="44"/>
      <c r="B713" s="44"/>
      <c r="C713" s="44"/>
      <c r="D713" s="44"/>
      <c r="E713" s="36"/>
    </row>
    <row r="714">
      <c r="A714" s="44"/>
      <c r="B714" s="44"/>
      <c r="C714" s="44"/>
      <c r="D714" s="44"/>
      <c r="E714" s="36"/>
    </row>
    <row r="715">
      <c r="A715" s="44"/>
      <c r="B715" s="44"/>
      <c r="C715" s="44"/>
      <c r="D715" s="44"/>
      <c r="E715" s="36"/>
    </row>
    <row r="716">
      <c r="A716" s="44"/>
      <c r="B716" s="44"/>
      <c r="C716" s="44"/>
      <c r="D716" s="44"/>
      <c r="E716" s="36"/>
    </row>
    <row r="717">
      <c r="A717" s="44"/>
      <c r="B717" s="44"/>
      <c r="C717" s="44"/>
      <c r="D717" s="44"/>
      <c r="E717" s="36"/>
    </row>
    <row r="718">
      <c r="A718" s="44"/>
      <c r="B718" s="44"/>
      <c r="C718" s="44"/>
      <c r="D718" s="44"/>
      <c r="E718" s="36"/>
    </row>
    <row r="719">
      <c r="A719" s="44"/>
      <c r="B719" s="44"/>
      <c r="C719" s="44"/>
      <c r="D719" s="44"/>
      <c r="E719" s="36"/>
    </row>
    <row r="720">
      <c r="A720" s="44"/>
      <c r="B720" s="44"/>
      <c r="C720" s="44"/>
      <c r="D720" s="44"/>
      <c r="E720" s="36"/>
    </row>
    <row r="721">
      <c r="A721" s="44"/>
      <c r="B721" s="44"/>
      <c r="C721" s="44"/>
      <c r="D721" s="44"/>
      <c r="E721" s="36"/>
    </row>
    <row r="722">
      <c r="A722" s="44"/>
      <c r="B722" s="44"/>
      <c r="C722" s="44"/>
      <c r="D722" s="44"/>
      <c r="E722" s="36"/>
    </row>
    <row r="723">
      <c r="A723" s="44"/>
      <c r="B723" s="44"/>
      <c r="C723" s="44"/>
      <c r="D723" s="44"/>
      <c r="E723" s="36"/>
    </row>
    <row r="724">
      <c r="A724" s="44"/>
      <c r="B724" s="44"/>
      <c r="C724" s="44"/>
      <c r="D724" s="44"/>
      <c r="E724" s="36"/>
    </row>
    <row r="725">
      <c r="A725" s="44"/>
      <c r="B725" s="44"/>
      <c r="C725" s="44"/>
      <c r="D725" s="44"/>
      <c r="E725" s="36"/>
    </row>
    <row r="726">
      <c r="A726" s="44"/>
      <c r="B726" s="44"/>
      <c r="C726" s="44"/>
      <c r="D726" s="44"/>
      <c r="E726" s="36"/>
    </row>
    <row r="727">
      <c r="A727" s="44"/>
      <c r="B727" s="44"/>
      <c r="C727" s="44"/>
      <c r="D727" s="44"/>
      <c r="E727" s="36"/>
    </row>
    <row r="728">
      <c r="A728" s="44"/>
      <c r="B728" s="44"/>
      <c r="C728" s="44"/>
      <c r="D728" s="44"/>
      <c r="E728" s="36"/>
    </row>
    <row r="729">
      <c r="A729" s="44"/>
      <c r="B729" s="44"/>
      <c r="C729" s="44"/>
      <c r="D729" s="44"/>
      <c r="E729" s="36"/>
    </row>
    <row r="730">
      <c r="A730" s="44"/>
      <c r="B730" s="44"/>
      <c r="C730" s="44"/>
      <c r="D730" s="44"/>
      <c r="E730" s="36"/>
    </row>
    <row r="731">
      <c r="A731" s="44"/>
      <c r="B731" s="44"/>
      <c r="C731" s="44"/>
      <c r="D731" s="44"/>
      <c r="E731" s="36"/>
    </row>
    <row r="732">
      <c r="A732" s="44"/>
      <c r="B732" s="44"/>
      <c r="C732" s="44"/>
      <c r="D732" s="44"/>
      <c r="E732" s="36"/>
    </row>
    <row r="733">
      <c r="A733" s="44"/>
      <c r="B733" s="44"/>
      <c r="C733" s="44"/>
      <c r="D733" s="44"/>
      <c r="E733" s="36"/>
    </row>
    <row r="734">
      <c r="A734" s="44"/>
      <c r="B734" s="44"/>
      <c r="C734" s="44"/>
      <c r="D734" s="44"/>
      <c r="E734" s="36"/>
    </row>
    <row r="735">
      <c r="A735" s="44"/>
      <c r="B735" s="44"/>
      <c r="C735" s="44"/>
      <c r="D735" s="44"/>
      <c r="E735" s="36"/>
    </row>
    <row r="736">
      <c r="A736" s="44"/>
      <c r="B736" s="44"/>
      <c r="C736" s="44"/>
      <c r="D736" s="44"/>
      <c r="E736" s="36"/>
    </row>
    <row r="737">
      <c r="A737" s="44"/>
      <c r="B737" s="44"/>
      <c r="C737" s="44"/>
      <c r="D737" s="44"/>
      <c r="E737" s="36"/>
    </row>
    <row r="738">
      <c r="A738" s="44"/>
      <c r="B738" s="44"/>
      <c r="C738" s="44"/>
      <c r="D738" s="44"/>
      <c r="E738" s="36"/>
    </row>
    <row r="739">
      <c r="A739" s="44"/>
      <c r="B739" s="44"/>
      <c r="C739" s="44"/>
      <c r="D739" s="44"/>
      <c r="E739" s="36"/>
    </row>
    <row r="740">
      <c r="A740" s="44"/>
      <c r="B740" s="44"/>
      <c r="C740" s="44"/>
      <c r="D740" s="44"/>
      <c r="E740" s="36"/>
    </row>
    <row r="741">
      <c r="A741" s="44"/>
      <c r="B741" s="44"/>
      <c r="C741" s="44"/>
      <c r="D741" s="44"/>
      <c r="E741" s="36"/>
    </row>
    <row r="742">
      <c r="A742" s="44"/>
      <c r="B742" s="44"/>
      <c r="C742" s="44"/>
      <c r="D742" s="44"/>
      <c r="E742" s="36"/>
    </row>
    <row r="743">
      <c r="A743" s="44"/>
      <c r="B743" s="44"/>
      <c r="C743" s="44"/>
      <c r="D743" s="44"/>
      <c r="E743" s="36"/>
    </row>
    <row r="744">
      <c r="A744" s="44"/>
      <c r="B744" s="44"/>
      <c r="C744" s="44"/>
      <c r="D744" s="44"/>
      <c r="E744" s="36"/>
    </row>
    <row r="745">
      <c r="A745" s="44"/>
      <c r="B745" s="44"/>
      <c r="C745" s="44"/>
      <c r="D745" s="44"/>
      <c r="E745" s="36"/>
    </row>
    <row r="746">
      <c r="A746" s="44"/>
      <c r="B746" s="44"/>
      <c r="C746" s="44"/>
      <c r="D746" s="44"/>
      <c r="E746" s="36"/>
    </row>
    <row r="747">
      <c r="A747" s="44"/>
      <c r="B747" s="44"/>
      <c r="C747" s="44"/>
      <c r="D747" s="44"/>
      <c r="E747" s="36"/>
    </row>
    <row r="748">
      <c r="A748" s="44"/>
      <c r="B748" s="44"/>
      <c r="C748" s="44"/>
      <c r="D748" s="44"/>
      <c r="E748" s="36"/>
    </row>
    <row r="749">
      <c r="A749" s="44"/>
      <c r="B749" s="44"/>
      <c r="C749" s="44"/>
      <c r="D749" s="44"/>
      <c r="E749" s="36"/>
    </row>
    <row r="750">
      <c r="A750" s="44"/>
      <c r="B750" s="44"/>
      <c r="C750" s="44"/>
      <c r="D750" s="44"/>
      <c r="E750" s="36"/>
    </row>
    <row r="751">
      <c r="A751" s="44"/>
      <c r="B751" s="44"/>
      <c r="C751" s="44"/>
      <c r="D751" s="44"/>
      <c r="E751" s="36"/>
    </row>
    <row r="752">
      <c r="A752" s="44"/>
      <c r="B752" s="44"/>
      <c r="C752" s="44"/>
      <c r="D752" s="44"/>
      <c r="E752" s="36"/>
    </row>
    <row r="753">
      <c r="A753" s="44"/>
      <c r="B753" s="44"/>
      <c r="C753" s="44"/>
      <c r="D753" s="44"/>
      <c r="E753" s="36"/>
    </row>
    <row r="754">
      <c r="A754" s="44"/>
      <c r="B754" s="44"/>
      <c r="C754" s="44"/>
      <c r="D754" s="44"/>
      <c r="E754" s="36"/>
    </row>
    <row r="755">
      <c r="A755" s="44"/>
      <c r="B755" s="44"/>
      <c r="C755" s="44"/>
      <c r="D755" s="44"/>
      <c r="E755" s="36"/>
    </row>
    <row r="756">
      <c r="A756" s="44"/>
      <c r="B756" s="44"/>
      <c r="C756" s="44"/>
      <c r="D756" s="44"/>
      <c r="E756" s="36"/>
    </row>
    <row r="757">
      <c r="A757" s="44"/>
      <c r="B757" s="44"/>
      <c r="C757" s="44"/>
      <c r="D757" s="44"/>
      <c r="E757" s="36"/>
    </row>
    <row r="758">
      <c r="A758" s="44"/>
      <c r="B758" s="44"/>
      <c r="C758" s="44"/>
      <c r="D758" s="44"/>
      <c r="E758" s="36"/>
    </row>
    <row r="759">
      <c r="A759" s="44"/>
      <c r="B759" s="44"/>
      <c r="C759" s="44"/>
      <c r="D759" s="44"/>
      <c r="E759" s="36"/>
    </row>
    <row r="760">
      <c r="A760" s="44"/>
      <c r="B760" s="44"/>
      <c r="C760" s="44"/>
      <c r="D760" s="44"/>
      <c r="E760" s="36"/>
    </row>
    <row r="761">
      <c r="A761" s="44"/>
      <c r="B761" s="44"/>
      <c r="C761" s="44"/>
      <c r="D761" s="44"/>
      <c r="E761" s="36"/>
    </row>
    <row r="762">
      <c r="A762" s="44"/>
      <c r="B762" s="44"/>
      <c r="C762" s="44"/>
      <c r="D762" s="44"/>
      <c r="E762" s="36"/>
    </row>
    <row r="763">
      <c r="A763" s="44"/>
      <c r="B763" s="44"/>
      <c r="C763" s="44"/>
      <c r="D763" s="44"/>
      <c r="E763" s="36"/>
    </row>
    <row r="764">
      <c r="A764" s="44"/>
      <c r="B764" s="44"/>
      <c r="C764" s="44"/>
      <c r="D764" s="44"/>
      <c r="E764" s="36"/>
    </row>
    <row r="765">
      <c r="A765" s="44"/>
      <c r="B765" s="44"/>
      <c r="C765" s="44"/>
      <c r="D765" s="44"/>
      <c r="E765" s="36"/>
    </row>
    <row r="766">
      <c r="A766" s="44"/>
      <c r="B766" s="44"/>
      <c r="C766" s="44"/>
      <c r="D766" s="44"/>
      <c r="E766" s="36"/>
    </row>
    <row r="767">
      <c r="A767" s="44"/>
      <c r="B767" s="44"/>
      <c r="C767" s="44"/>
      <c r="D767" s="44"/>
      <c r="E767" s="36"/>
    </row>
    <row r="768">
      <c r="A768" s="44"/>
      <c r="B768" s="44"/>
      <c r="C768" s="44"/>
      <c r="D768" s="44"/>
      <c r="E768" s="36"/>
    </row>
    <row r="769">
      <c r="A769" s="44"/>
      <c r="B769" s="44"/>
      <c r="C769" s="44"/>
      <c r="D769" s="44"/>
      <c r="E769" s="36"/>
    </row>
    <row r="770">
      <c r="A770" s="44"/>
      <c r="B770" s="44"/>
      <c r="C770" s="44"/>
      <c r="D770" s="44"/>
      <c r="E770" s="36"/>
    </row>
    <row r="771">
      <c r="A771" s="44"/>
      <c r="B771" s="44"/>
      <c r="C771" s="44"/>
      <c r="D771" s="44"/>
      <c r="E771" s="36"/>
    </row>
    <row r="772">
      <c r="A772" s="44"/>
      <c r="B772" s="44"/>
      <c r="C772" s="44"/>
      <c r="D772" s="44"/>
      <c r="E772" s="36"/>
    </row>
    <row r="773">
      <c r="A773" s="44"/>
      <c r="B773" s="44"/>
      <c r="C773" s="44"/>
      <c r="D773" s="44"/>
      <c r="E773" s="36"/>
    </row>
    <row r="774">
      <c r="A774" s="44"/>
      <c r="B774" s="44"/>
      <c r="C774" s="44"/>
      <c r="D774" s="44"/>
      <c r="E774" s="36"/>
    </row>
    <row r="775">
      <c r="A775" s="44"/>
      <c r="B775" s="44"/>
      <c r="C775" s="44"/>
      <c r="D775" s="44"/>
      <c r="E775" s="36"/>
    </row>
    <row r="776">
      <c r="A776" s="44"/>
      <c r="B776" s="44"/>
      <c r="C776" s="44"/>
      <c r="D776" s="44"/>
      <c r="E776" s="36"/>
    </row>
    <row r="777">
      <c r="A777" s="44"/>
      <c r="B777" s="44"/>
      <c r="C777" s="44"/>
      <c r="D777" s="44"/>
      <c r="E777" s="36"/>
    </row>
    <row r="778">
      <c r="A778" s="44"/>
      <c r="B778" s="44"/>
      <c r="C778" s="44"/>
      <c r="D778" s="44"/>
      <c r="E778" s="36"/>
    </row>
    <row r="779">
      <c r="A779" s="44"/>
      <c r="B779" s="44"/>
      <c r="C779" s="44"/>
      <c r="D779" s="44"/>
      <c r="E779" s="36"/>
    </row>
    <row r="780">
      <c r="A780" s="44"/>
      <c r="B780" s="44"/>
      <c r="C780" s="44"/>
      <c r="D780" s="44"/>
      <c r="E780" s="36"/>
    </row>
    <row r="781">
      <c r="A781" s="44"/>
      <c r="B781" s="44"/>
      <c r="C781" s="44"/>
      <c r="D781" s="44"/>
      <c r="E781" s="36"/>
    </row>
    <row r="782">
      <c r="A782" s="44"/>
      <c r="B782" s="44"/>
      <c r="C782" s="44"/>
      <c r="D782" s="44"/>
      <c r="E782" s="36"/>
    </row>
    <row r="783">
      <c r="A783" s="44"/>
      <c r="B783" s="44"/>
      <c r="C783" s="44"/>
      <c r="D783" s="44"/>
      <c r="E783" s="36"/>
    </row>
    <row r="784">
      <c r="A784" s="44"/>
      <c r="B784" s="44"/>
      <c r="C784" s="44"/>
      <c r="D784" s="44"/>
      <c r="E784" s="36"/>
    </row>
    <row r="785">
      <c r="A785" s="44"/>
      <c r="B785" s="44"/>
      <c r="C785" s="44"/>
      <c r="D785" s="44"/>
      <c r="E785" s="36"/>
    </row>
    <row r="786">
      <c r="A786" s="44"/>
      <c r="B786" s="44"/>
      <c r="C786" s="44"/>
      <c r="D786" s="44"/>
      <c r="E786" s="36"/>
    </row>
    <row r="787">
      <c r="A787" s="44"/>
      <c r="B787" s="44"/>
      <c r="C787" s="44"/>
      <c r="D787" s="44"/>
      <c r="E787" s="36"/>
    </row>
    <row r="788">
      <c r="A788" s="44"/>
      <c r="B788" s="44"/>
      <c r="C788" s="44"/>
      <c r="D788" s="44"/>
      <c r="E788" s="36"/>
    </row>
    <row r="789">
      <c r="A789" s="44"/>
      <c r="B789" s="44"/>
      <c r="C789" s="44"/>
      <c r="D789" s="44"/>
      <c r="E789" s="36"/>
    </row>
    <row r="790">
      <c r="A790" s="44"/>
      <c r="B790" s="44"/>
      <c r="C790" s="44"/>
      <c r="D790" s="44"/>
      <c r="E790" s="36"/>
    </row>
    <row r="791">
      <c r="A791" s="44"/>
      <c r="B791" s="44"/>
      <c r="C791" s="44"/>
      <c r="D791" s="44"/>
      <c r="E791" s="36"/>
    </row>
    <row r="792">
      <c r="A792" s="44"/>
      <c r="B792" s="44"/>
      <c r="C792" s="44"/>
      <c r="D792" s="44"/>
      <c r="E792" s="36"/>
    </row>
    <row r="793">
      <c r="A793" s="44"/>
      <c r="B793" s="44"/>
      <c r="C793" s="44"/>
      <c r="D793" s="44"/>
      <c r="E793" s="36"/>
    </row>
    <row r="794">
      <c r="A794" s="44"/>
      <c r="B794" s="44"/>
      <c r="C794" s="44"/>
      <c r="D794" s="44"/>
      <c r="E794" s="36"/>
    </row>
    <row r="795">
      <c r="A795" s="44"/>
      <c r="B795" s="44"/>
      <c r="C795" s="44"/>
      <c r="D795" s="44"/>
      <c r="E795" s="36"/>
    </row>
    <row r="796">
      <c r="A796" s="44"/>
      <c r="B796" s="44"/>
      <c r="C796" s="44"/>
      <c r="D796" s="44"/>
      <c r="E796" s="36"/>
    </row>
    <row r="797">
      <c r="A797" s="44"/>
      <c r="B797" s="44"/>
      <c r="C797" s="44"/>
      <c r="D797" s="44"/>
      <c r="E797" s="36"/>
    </row>
    <row r="798">
      <c r="A798" s="44"/>
      <c r="B798" s="44"/>
      <c r="C798" s="44"/>
      <c r="D798" s="44"/>
      <c r="E798" s="36"/>
    </row>
    <row r="799">
      <c r="A799" s="44"/>
      <c r="B799" s="44"/>
      <c r="C799" s="44"/>
      <c r="D799" s="44"/>
      <c r="E799" s="36"/>
    </row>
    <row r="800">
      <c r="A800" s="44"/>
      <c r="B800" s="44"/>
      <c r="C800" s="44"/>
      <c r="D800" s="44"/>
      <c r="E800" s="36"/>
    </row>
    <row r="801">
      <c r="A801" s="44"/>
      <c r="B801" s="44"/>
      <c r="C801" s="44"/>
      <c r="D801" s="44"/>
      <c r="E801" s="36"/>
    </row>
    <row r="802">
      <c r="A802" s="44"/>
      <c r="B802" s="44"/>
      <c r="C802" s="44"/>
      <c r="D802" s="44"/>
      <c r="E802" s="36"/>
    </row>
    <row r="803">
      <c r="A803" s="44"/>
      <c r="B803" s="44"/>
      <c r="C803" s="44"/>
      <c r="D803" s="44"/>
      <c r="E803" s="36"/>
    </row>
    <row r="804">
      <c r="A804" s="44"/>
      <c r="B804" s="44"/>
      <c r="C804" s="44"/>
      <c r="D804" s="44"/>
      <c r="E804" s="36"/>
    </row>
    <row r="805">
      <c r="A805" s="44"/>
      <c r="B805" s="44"/>
      <c r="C805" s="44"/>
      <c r="D805" s="44"/>
      <c r="E805" s="36"/>
    </row>
    <row r="806">
      <c r="A806" s="44"/>
      <c r="B806" s="44"/>
      <c r="C806" s="44"/>
      <c r="D806" s="44"/>
      <c r="E806" s="36"/>
    </row>
    <row r="807">
      <c r="A807" s="44"/>
      <c r="B807" s="44"/>
      <c r="C807" s="44"/>
      <c r="D807" s="44"/>
      <c r="E807" s="36"/>
    </row>
    <row r="808">
      <c r="A808" s="44"/>
      <c r="B808" s="44"/>
      <c r="C808" s="44"/>
      <c r="D808" s="44"/>
      <c r="E808" s="36"/>
    </row>
    <row r="809">
      <c r="A809" s="44"/>
      <c r="B809" s="44"/>
      <c r="C809" s="44"/>
      <c r="D809" s="44"/>
      <c r="E809" s="36"/>
    </row>
    <row r="810">
      <c r="A810" s="44"/>
      <c r="B810" s="44"/>
      <c r="C810" s="44"/>
      <c r="D810" s="44"/>
      <c r="E810" s="36"/>
    </row>
    <row r="811">
      <c r="A811" s="44"/>
      <c r="B811" s="44"/>
      <c r="C811" s="44"/>
      <c r="D811" s="44"/>
      <c r="E811" s="36"/>
    </row>
    <row r="812">
      <c r="A812" s="44"/>
      <c r="B812" s="44"/>
      <c r="C812" s="44"/>
      <c r="D812" s="44"/>
      <c r="E812" s="36"/>
    </row>
    <row r="813">
      <c r="A813" s="44"/>
      <c r="B813" s="44"/>
      <c r="C813" s="44"/>
      <c r="D813" s="44"/>
      <c r="E813" s="36"/>
    </row>
    <row r="814">
      <c r="A814" s="44"/>
      <c r="B814" s="44"/>
      <c r="C814" s="44"/>
      <c r="D814" s="44"/>
      <c r="E814" s="36"/>
    </row>
    <row r="815">
      <c r="A815" s="44"/>
      <c r="B815" s="44"/>
      <c r="C815" s="44"/>
      <c r="D815" s="44"/>
      <c r="E815" s="36"/>
    </row>
    <row r="816">
      <c r="A816" s="44"/>
      <c r="B816" s="44"/>
      <c r="C816" s="44"/>
      <c r="D816" s="44"/>
      <c r="E816" s="36"/>
    </row>
    <row r="817">
      <c r="A817" s="44"/>
      <c r="B817" s="44"/>
      <c r="C817" s="44"/>
      <c r="D817" s="44"/>
      <c r="E817" s="36"/>
    </row>
    <row r="818">
      <c r="A818" s="44"/>
      <c r="B818" s="44"/>
      <c r="C818" s="44"/>
      <c r="D818" s="44"/>
      <c r="E818" s="36"/>
    </row>
    <row r="819">
      <c r="A819" s="44"/>
      <c r="B819" s="44"/>
      <c r="C819" s="44"/>
      <c r="D819" s="44"/>
      <c r="E819" s="36"/>
    </row>
    <row r="820">
      <c r="A820" s="44"/>
      <c r="B820" s="44"/>
      <c r="C820" s="44"/>
      <c r="D820" s="44"/>
      <c r="E820" s="36"/>
    </row>
    <row r="821">
      <c r="A821" s="44"/>
      <c r="B821" s="44"/>
      <c r="C821" s="44"/>
      <c r="D821" s="44"/>
      <c r="E821" s="36"/>
    </row>
    <row r="822">
      <c r="A822" s="44"/>
      <c r="B822" s="44"/>
      <c r="C822" s="44"/>
      <c r="D822" s="44"/>
      <c r="E822" s="36"/>
    </row>
    <row r="823">
      <c r="A823" s="44"/>
      <c r="B823" s="44"/>
      <c r="C823" s="44"/>
      <c r="D823" s="44"/>
      <c r="E823" s="36"/>
    </row>
    <row r="824">
      <c r="A824" s="44"/>
      <c r="B824" s="44"/>
      <c r="C824" s="44"/>
      <c r="D824" s="44"/>
      <c r="E824" s="36"/>
    </row>
    <row r="825">
      <c r="A825" s="44"/>
      <c r="B825" s="44"/>
      <c r="C825" s="44"/>
      <c r="D825" s="44"/>
      <c r="E825" s="36"/>
    </row>
    <row r="826">
      <c r="A826" s="44"/>
      <c r="B826" s="44"/>
      <c r="C826" s="44"/>
      <c r="D826" s="44"/>
      <c r="E826" s="36"/>
    </row>
    <row r="827">
      <c r="A827" s="44"/>
      <c r="B827" s="44"/>
      <c r="C827" s="44"/>
      <c r="D827" s="44"/>
      <c r="E827" s="36"/>
    </row>
    <row r="828">
      <c r="A828" s="44"/>
      <c r="B828" s="44"/>
      <c r="C828" s="44"/>
      <c r="D828" s="44"/>
      <c r="E828" s="36"/>
    </row>
    <row r="829">
      <c r="A829" s="44"/>
      <c r="B829" s="44"/>
      <c r="C829" s="44"/>
      <c r="D829" s="44"/>
      <c r="E829" s="36"/>
    </row>
    <row r="830">
      <c r="A830" s="44"/>
      <c r="B830" s="44"/>
      <c r="C830" s="44"/>
      <c r="D830" s="44"/>
      <c r="E830" s="36"/>
    </row>
    <row r="831">
      <c r="A831" s="44"/>
      <c r="B831" s="44"/>
      <c r="C831" s="44"/>
      <c r="D831" s="44"/>
      <c r="E831" s="36"/>
    </row>
    <row r="832">
      <c r="A832" s="44"/>
      <c r="B832" s="44"/>
      <c r="C832" s="44"/>
      <c r="D832" s="44"/>
      <c r="E832" s="36"/>
    </row>
    <row r="833">
      <c r="A833" s="44"/>
      <c r="B833" s="44"/>
      <c r="C833" s="44"/>
      <c r="D833" s="44"/>
      <c r="E833" s="36"/>
    </row>
    <row r="834">
      <c r="A834" s="44"/>
      <c r="B834" s="44"/>
      <c r="C834" s="44"/>
      <c r="D834" s="44"/>
      <c r="E834" s="36"/>
    </row>
    <row r="835">
      <c r="A835" s="44"/>
      <c r="B835" s="44"/>
      <c r="C835" s="44"/>
      <c r="D835" s="44"/>
      <c r="E835" s="36"/>
    </row>
    <row r="836">
      <c r="A836" s="44"/>
      <c r="B836" s="44"/>
      <c r="C836" s="44"/>
      <c r="D836" s="44"/>
      <c r="E836" s="36"/>
    </row>
    <row r="837">
      <c r="A837" s="44"/>
      <c r="B837" s="44"/>
      <c r="C837" s="44"/>
      <c r="D837" s="44"/>
      <c r="E837" s="36"/>
    </row>
    <row r="838">
      <c r="A838" s="44"/>
      <c r="B838" s="44"/>
      <c r="C838" s="44"/>
      <c r="D838" s="44"/>
      <c r="E838" s="36"/>
    </row>
    <row r="839">
      <c r="A839" s="44"/>
      <c r="B839" s="44"/>
      <c r="C839" s="44"/>
      <c r="D839" s="44"/>
      <c r="E839" s="36"/>
    </row>
    <row r="840">
      <c r="A840" s="44"/>
      <c r="B840" s="44"/>
      <c r="C840" s="44"/>
      <c r="D840" s="44"/>
      <c r="E840" s="36"/>
    </row>
    <row r="841">
      <c r="A841" s="44"/>
      <c r="B841" s="44"/>
      <c r="C841" s="44"/>
      <c r="D841" s="44"/>
      <c r="E841" s="36"/>
    </row>
    <row r="842">
      <c r="A842" s="44"/>
      <c r="B842" s="44"/>
      <c r="C842" s="44"/>
      <c r="D842" s="44"/>
      <c r="E842" s="36"/>
    </row>
    <row r="843">
      <c r="A843" s="44"/>
      <c r="B843" s="44"/>
      <c r="C843" s="44"/>
      <c r="D843" s="44"/>
      <c r="E843" s="36"/>
    </row>
    <row r="844">
      <c r="A844" s="44"/>
      <c r="B844" s="44"/>
      <c r="C844" s="44"/>
      <c r="D844" s="44"/>
      <c r="E844" s="36"/>
    </row>
    <row r="845">
      <c r="A845" s="44"/>
      <c r="B845" s="44"/>
      <c r="C845" s="44"/>
      <c r="D845" s="44"/>
      <c r="E845" s="36"/>
    </row>
    <row r="846">
      <c r="A846" s="44"/>
      <c r="B846" s="44"/>
      <c r="C846" s="44"/>
      <c r="D846" s="44"/>
      <c r="E846" s="36"/>
    </row>
    <row r="847">
      <c r="A847" s="44"/>
      <c r="B847" s="44"/>
      <c r="C847" s="44"/>
      <c r="D847" s="44"/>
      <c r="E847" s="36"/>
    </row>
    <row r="848">
      <c r="A848" s="44"/>
      <c r="B848" s="44"/>
      <c r="C848" s="44"/>
      <c r="D848" s="44"/>
      <c r="E848" s="36"/>
    </row>
    <row r="849">
      <c r="A849" s="44"/>
      <c r="B849" s="44"/>
      <c r="C849" s="44"/>
      <c r="D849" s="44"/>
      <c r="E849" s="36"/>
    </row>
    <row r="850">
      <c r="A850" s="44"/>
      <c r="B850" s="44"/>
      <c r="C850" s="44"/>
      <c r="D850" s="44"/>
      <c r="E850" s="36"/>
    </row>
    <row r="851">
      <c r="A851" s="44"/>
      <c r="B851" s="44"/>
      <c r="C851" s="44"/>
      <c r="D851" s="44"/>
      <c r="E851" s="36"/>
    </row>
    <row r="852">
      <c r="A852" s="44"/>
      <c r="B852" s="44"/>
      <c r="C852" s="44"/>
      <c r="D852" s="44"/>
      <c r="E852" s="36"/>
    </row>
    <row r="853">
      <c r="A853" s="44"/>
      <c r="B853" s="44"/>
      <c r="C853" s="44"/>
      <c r="D853" s="44"/>
      <c r="E853" s="36"/>
    </row>
    <row r="854">
      <c r="A854" s="44"/>
      <c r="B854" s="44"/>
      <c r="C854" s="44"/>
      <c r="D854" s="44"/>
      <c r="E854" s="36"/>
    </row>
    <row r="855">
      <c r="A855" s="44"/>
      <c r="B855" s="44"/>
      <c r="C855" s="44"/>
      <c r="D855" s="44"/>
      <c r="E855" s="36"/>
    </row>
    <row r="856">
      <c r="A856" s="44"/>
      <c r="B856" s="44"/>
      <c r="C856" s="44"/>
      <c r="D856" s="44"/>
      <c r="E856" s="36"/>
    </row>
    <row r="857">
      <c r="A857" s="44"/>
      <c r="B857" s="44"/>
      <c r="C857" s="44"/>
      <c r="D857" s="44"/>
      <c r="E857" s="36"/>
    </row>
    <row r="858">
      <c r="A858" s="44"/>
      <c r="B858" s="44"/>
      <c r="C858" s="44"/>
      <c r="D858" s="44"/>
      <c r="E858" s="36"/>
    </row>
    <row r="859">
      <c r="A859" s="44"/>
      <c r="B859" s="44"/>
      <c r="C859" s="44"/>
      <c r="D859" s="44"/>
      <c r="E859" s="36"/>
    </row>
    <row r="860">
      <c r="A860" s="44"/>
      <c r="B860" s="44"/>
      <c r="C860" s="44"/>
      <c r="D860" s="44"/>
      <c r="E860" s="36"/>
    </row>
    <row r="861">
      <c r="A861" s="44"/>
      <c r="B861" s="44"/>
      <c r="C861" s="44"/>
      <c r="D861" s="44"/>
      <c r="E861" s="36"/>
    </row>
    <row r="862">
      <c r="A862" s="44"/>
      <c r="B862" s="44"/>
      <c r="C862" s="44"/>
      <c r="D862" s="44"/>
      <c r="E862" s="36"/>
    </row>
    <row r="863">
      <c r="A863" s="44"/>
      <c r="B863" s="44"/>
      <c r="C863" s="44"/>
      <c r="D863" s="44"/>
      <c r="E863" s="36"/>
    </row>
    <row r="864">
      <c r="A864" s="44"/>
      <c r="B864" s="44"/>
      <c r="C864" s="44"/>
      <c r="D864" s="44"/>
      <c r="E864" s="36"/>
    </row>
    <row r="865">
      <c r="A865" s="44"/>
      <c r="B865" s="44"/>
      <c r="C865" s="44"/>
      <c r="D865" s="44"/>
      <c r="E865" s="36"/>
    </row>
    <row r="866">
      <c r="A866" s="44"/>
      <c r="B866" s="44"/>
      <c r="C866" s="44"/>
      <c r="D866" s="44"/>
      <c r="E866" s="36"/>
    </row>
    <row r="867">
      <c r="A867" s="44"/>
      <c r="B867" s="44"/>
      <c r="C867" s="44"/>
      <c r="D867" s="44"/>
      <c r="E867" s="36"/>
    </row>
    <row r="868">
      <c r="A868" s="44"/>
      <c r="B868" s="44"/>
      <c r="C868" s="44"/>
      <c r="D868" s="44"/>
      <c r="E868" s="36"/>
    </row>
    <row r="869">
      <c r="A869" s="44"/>
      <c r="B869" s="44"/>
      <c r="C869" s="44"/>
      <c r="D869" s="44"/>
      <c r="E869" s="36"/>
    </row>
    <row r="870">
      <c r="A870" s="44"/>
      <c r="B870" s="44"/>
      <c r="C870" s="44"/>
      <c r="D870" s="44"/>
      <c r="E870" s="36"/>
    </row>
    <row r="871">
      <c r="A871" s="44"/>
      <c r="B871" s="44"/>
      <c r="C871" s="44"/>
      <c r="D871" s="44"/>
      <c r="E871" s="36"/>
    </row>
    <row r="872">
      <c r="A872" s="44"/>
      <c r="B872" s="44"/>
      <c r="C872" s="44"/>
      <c r="D872" s="44"/>
      <c r="E872" s="36"/>
    </row>
    <row r="873">
      <c r="A873" s="44"/>
      <c r="B873" s="44"/>
      <c r="C873" s="44"/>
      <c r="D873" s="44"/>
      <c r="E873" s="36"/>
    </row>
    <row r="874">
      <c r="A874" s="44"/>
      <c r="B874" s="44"/>
      <c r="C874" s="44"/>
      <c r="D874" s="44"/>
      <c r="E874" s="36"/>
    </row>
    <row r="875">
      <c r="A875" s="44"/>
      <c r="B875" s="44"/>
      <c r="C875" s="44"/>
      <c r="D875" s="44"/>
      <c r="E875" s="36"/>
    </row>
    <row r="876">
      <c r="A876" s="44"/>
      <c r="B876" s="44"/>
      <c r="C876" s="44"/>
      <c r="D876" s="44"/>
      <c r="E876" s="36"/>
    </row>
    <row r="877">
      <c r="A877" s="44"/>
      <c r="B877" s="44"/>
      <c r="C877" s="44"/>
      <c r="D877" s="44"/>
      <c r="E877" s="36"/>
    </row>
    <row r="878">
      <c r="A878" s="44"/>
      <c r="B878" s="44"/>
      <c r="C878" s="44"/>
      <c r="D878" s="44"/>
      <c r="E878" s="36"/>
    </row>
    <row r="879">
      <c r="A879" s="44"/>
      <c r="B879" s="44"/>
      <c r="C879" s="44"/>
      <c r="D879" s="44"/>
      <c r="E879" s="36"/>
    </row>
    <row r="880">
      <c r="A880" s="44"/>
      <c r="B880" s="44"/>
      <c r="C880" s="44"/>
      <c r="D880" s="44"/>
      <c r="E880" s="36"/>
    </row>
    <row r="881">
      <c r="A881" s="44"/>
      <c r="B881" s="44"/>
      <c r="C881" s="44"/>
      <c r="D881" s="44"/>
      <c r="E881" s="36"/>
    </row>
    <row r="882">
      <c r="A882" s="44"/>
      <c r="B882" s="44"/>
      <c r="C882" s="44"/>
      <c r="D882" s="44"/>
      <c r="E882" s="36"/>
    </row>
    <row r="883">
      <c r="A883" s="44"/>
      <c r="B883" s="44"/>
      <c r="C883" s="44"/>
      <c r="D883" s="44"/>
      <c r="E883" s="36"/>
    </row>
    <row r="884">
      <c r="A884" s="44"/>
      <c r="B884" s="44"/>
      <c r="C884" s="44"/>
      <c r="D884" s="44"/>
      <c r="E884" s="36"/>
    </row>
    <row r="885">
      <c r="A885" s="44"/>
      <c r="B885" s="44"/>
      <c r="C885" s="44"/>
      <c r="D885" s="44"/>
      <c r="E885" s="36"/>
    </row>
    <row r="886">
      <c r="A886" s="44"/>
      <c r="B886" s="44"/>
      <c r="C886" s="44"/>
      <c r="D886" s="44"/>
      <c r="E886" s="36"/>
    </row>
    <row r="887">
      <c r="A887" s="44"/>
      <c r="B887" s="44"/>
      <c r="C887" s="44"/>
      <c r="D887" s="44"/>
      <c r="E887" s="36"/>
    </row>
    <row r="888">
      <c r="A888" s="44"/>
      <c r="B888" s="44"/>
      <c r="C888" s="44"/>
      <c r="D888" s="44"/>
      <c r="E888" s="36"/>
    </row>
    <row r="889">
      <c r="A889" s="44"/>
      <c r="B889" s="44"/>
      <c r="C889" s="44"/>
      <c r="D889" s="44"/>
      <c r="E889" s="36"/>
    </row>
    <row r="890">
      <c r="A890" s="44"/>
      <c r="B890" s="44"/>
      <c r="C890" s="44"/>
      <c r="D890" s="44"/>
      <c r="E890" s="36"/>
    </row>
    <row r="891">
      <c r="A891" s="44"/>
      <c r="B891" s="44"/>
      <c r="C891" s="44"/>
      <c r="D891" s="44"/>
      <c r="E891" s="36"/>
    </row>
    <row r="892">
      <c r="A892" s="44"/>
      <c r="B892" s="44"/>
      <c r="C892" s="44"/>
      <c r="D892" s="44"/>
      <c r="E892" s="36"/>
    </row>
    <row r="893">
      <c r="A893" s="44"/>
      <c r="B893" s="44"/>
      <c r="C893" s="44"/>
      <c r="D893" s="44"/>
      <c r="E893" s="36"/>
    </row>
    <row r="894">
      <c r="A894" s="44"/>
      <c r="B894" s="44"/>
      <c r="C894" s="44"/>
      <c r="D894" s="44"/>
      <c r="E894" s="36"/>
    </row>
    <row r="895">
      <c r="A895" s="44"/>
      <c r="B895" s="44"/>
      <c r="C895" s="44"/>
      <c r="D895" s="44"/>
      <c r="E895" s="36"/>
    </row>
    <row r="896">
      <c r="A896" s="44"/>
      <c r="B896" s="44"/>
      <c r="C896" s="44"/>
      <c r="D896" s="44"/>
      <c r="E896" s="36"/>
    </row>
    <row r="897">
      <c r="A897" s="44"/>
      <c r="B897" s="44"/>
      <c r="C897" s="44"/>
      <c r="D897" s="44"/>
      <c r="E897" s="36"/>
    </row>
    <row r="898">
      <c r="A898" s="44"/>
      <c r="B898" s="44"/>
      <c r="C898" s="44"/>
      <c r="D898" s="44"/>
      <c r="E898" s="36"/>
    </row>
    <row r="899">
      <c r="A899" s="44"/>
      <c r="B899" s="44"/>
      <c r="C899" s="44"/>
      <c r="D899" s="44"/>
      <c r="E899" s="36"/>
    </row>
    <row r="900">
      <c r="A900" s="44"/>
      <c r="B900" s="44"/>
      <c r="C900" s="44"/>
      <c r="D900" s="44"/>
      <c r="E900" s="36"/>
    </row>
    <row r="901">
      <c r="A901" s="44"/>
      <c r="B901" s="44"/>
      <c r="C901" s="44"/>
      <c r="D901" s="44"/>
      <c r="E901" s="36"/>
    </row>
    <row r="902">
      <c r="A902" s="44"/>
      <c r="B902" s="44"/>
      <c r="C902" s="44"/>
      <c r="D902" s="44"/>
      <c r="E902" s="36"/>
    </row>
    <row r="903">
      <c r="A903" s="44"/>
      <c r="B903" s="44"/>
      <c r="C903" s="44"/>
      <c r="D903" s="44"/>
      <c r="E903" s="36"/>
    </row>
    <row r="904">
      <c r="A904" s="44"/>
      <c r="B904" s="44"/>
      <c r="C904" s="44"/>
      <c r="D904" s="44"/>
      <c r="E904" s="36"/>
    </row>
    <row r="905">
      <c r="A905" s="44"/>
      <c r="B905" s="44"/>
      <c r="C905" s="44"/>
      <c r="D905" s="44"/>
      <c r="E905" s="36"/>
    </row>
    <row r="906">
      <c r="A906" s="44"/>
      <c r="B906" s="44"/>
      <c r="C906" s="44"/>
      <c r="D906" s="44"/>
      <c r="E906" s="36"/>
    </row>
    <row r="907">
      <c r="A907" s="44"/>
      <c r="B907" s="44"/>
      <c r="C907" s="44"/>
      <c r="D907" s="44"/>
      <c r="E907" s="36"/>
    </row>
    <row r="908">
      <c r="A908" s="44"/>
      <c r="B908" s="44"/>
      <c r="C908" s="44"/>
      <c r="D908" s="44"/>
      <c r="E908" s="36"/>
    </row>
    <row r="909">
      <c r="A909" s="44"/>
      <c r="B909" s="44"/>
      <c r="C909" s="44"/>
      <c r="D909" s="44"/>
      <c r="E909" s="36"/>
    </row>
    <row r="910">
      <c r="A910" s="44"/>
      <c r="B910" s="44"/>
      <c r="C910" s="44"/>
      <c r="D910" s="44"/>
      <c r="E910" s="36"/>
    </row>
    <row r="911">
      <c r="A911" s="44"/>
      <c r="B911" s="44"/>
      <c r="C911" s="44"/>
      <c r="D911" s="44"/>
      <c r="E911" s="36"/>
    </row>
    <row r="912">
      <c r="A912" s="44"/>
      <c r="B912" s="44"/>
      <c r="C912" s="44"/>
      <c r="D912" s="44"/>
      <c r="E912" s="36"/>
    </row>
    <row r="913">
      <c r="A913" s="44"/>
      <c r="B913" s="44"/>
      <c r="C913" s="44"/>
      <c r="D913" s="44"/>
      <c r="E913" s="36"/>
    </row>
    <row r="914">
      <c r="A914" s="44"/>
      <c r="B914" s="44"/>
      <c r="C914" s="44"/>
      <c r="D914" s="44"/>
      <c r="E914" s="36"/>
    </row>
    <row r="915">
      <c r="A915" s="44"/>
      <c r="B915" s="44"/>
      <c r="C915" s="44"/>
      <c r="D915" s="44"/>
      <c r="E915" s="36"/>
    </row>
    <row r="916">
      <c r="A916" s="44"/>
      <c r="B916" s="44"/>
      <c r="C916" s="44"/>
      <c r="D916" s="44"/>
      <c r="E916" s="36"/>
    </row>
    <row r="917">
      <c r="A917" s="44"/>
      <c r="B917" s="44"/>
      <c r="C917" s="44"/>
      <c r="D917" s="44"/>
      <c r="E917" s="36"/>
    </row>
    <row r="918">
      <c r="A918" s="44"/>
      <c r="B918" s="44"/>
      <c r="C918" s="44"/>
      <c r="D918" s="44"/>
      <c r="E918" s="36"/>
    </row>
    <row r="919">
      <c r="A919" s="44"/>
      <c r="B919" s="44"/>
      <c r="C919" s="44"/>
      <c r="D919" s="44"/>
      <c r="E919" s="36"/>
    </row>
    <row r="920">
      <c r="A920" s="44"/>
      <c r="B920" s="44"/>
      <c r="C920" s="44"/>
      <c r="D920" s="44"/>
      <c r="E920" s="36"/>
    </row>
    <row r="921">
      <c r="A921" s="44"/>
      <c r="B921" s="44"/>
      <c r="C921" s="44"/>
      <c r="D921" s="44"/>
      <c r="E921" s="36"/>
    </row>
    <row r="922">
      <c r="A922" s="44"/>
      <c r="B922" s="44"/>
      <c r="C922" s="44"/>
      <c r="D922" s="44"/>
      <c r="E922" s="36"/>
    </row>
    <row r="923">
      <c r="A923" s="44"/>
      <c r="B923" s="44"/>
      <c r="C923" s="44"/>
      <c r="D923" s="44"/>
      <c r="E923" s="36"/>
    </row>
    <row r="924">
      <c r="A924" s="44"/>
      <c r="B924" s="44"/>
      <c r="C924" s="44"/>
      <c r="D924" s="44"/>
      <c r="E924" s="36"/>
    </row>
    <row r="925">
      <c r="A925" s="44"/>
      <c r="B925" s="44"/>
      <c r="C925" s="44"/>
      <c r="D925" s="44"/>
      <c r="E925" s="36"/>
    </row>
    <row r="926">
      <c r="A926" s="44"/>
      <c r="B926" s="44"/>
      <c r="C926" s="44"/>
      <c r="D926" s="44"/>
      <c r="E926" s="36"/>
    </row>
    <row r="927">
      <c r="A927" s="44"/>
      <c r="B927" s="44"/>
      <c r="C927" s="44"/>
      <c r="D927" s="44"/>
      <c r="E927" s="36"/>
    </row>
    <row r="928">
      <c r="A928" s="44"/>
      <c r="B928" s="44"/>
      <c r="C928" s="44"/>
      <c r="D928" s="44"/>
      <c r="E928" s="36"/>
    </row>
    <row r="929">
      <c r="A929" s="44"/>
      <c r="B929" s="44"/>
      <c r="C929" s="44"/>
      <c r="D929" s="44"/>
      <c r="E929" s="36"/>
    </row>
    <row r="930">
      <c r="A930" s="44"/>
      <c r="B930" s="44"/>
      <c r="C930" s="44"/>
      <c r="D930" s="44"/>
      <c r="E930" s="36"/>
    </row>
    <row r="931">
      <c r="A931" s="44"/>
      <c r="B931" s="44"/>
      <c r="C931" s="44"/>
      <c r="D931" s="44"/>
      <c r="E931" s="36"/>
    </row>
    <row r="932">
      <c r="A932" s="44"/>
      <c r="B932" s="44"/>
      <c r="C932" s="44"/>
      <c r="D932" s="44"/>
      <c r="E932" s="36"/>
    </row>
    <row r="933">
      <c r="A933" s="44"/>
      <c r="B933" s="44"/>
      <c r="C933" s="44"/>
      <c r="D933" s="44"/>
      <c r="E933" s="36"/>
    </row>
    <row r="934">
      <c r="A934" s="44"/>
      <c r="B934" s="44"/>
      <c r="C934" s="44"/>
      <c r="D934" s="44"/>
      <c r="E934" s="36"/>
    </row>
    <row r="935">
      <c r="A935" s="44"/>
      <c r="B935" s="44"/>
      <c r="C935" s="44"/>
      <c r="D935" s="44"/>
      <c r="E935" s="36"/>
    </row>
    <row r="936">
      <c r="A936" s="44"/>
      <c r="B936" s="44"/>
      <c r="C936" s="44"/>
      <c r="D936" s="44"/>
      <c r="E936" s="36"/>
    </row>
    <row r="937">
      <c r="A937" s="44"/>
      <c r="B937" s="44"/>
      <c r="C937" s="44"/>
      <c r="D937" s="44"/>
      <c r="E937" s="36"/>
    </row>
    <row r="938">
      <c r="A938" s="44"/>
      <c r="B938" s="44"/>
      <c r="C938" s="44"/>
      <c r="D938" s="44"/>
      <c r="E938" s="36"/>
    </row>
    <row r="939">
      <c r="A939" s="44"/>
      <c r="B939" s="44"/>
      <c r="C939" s="44"/>
      <c r="D939" s="44"/>
      <c r="E939" s="36"/>
    </row>
    <row r="940">
      <c r="A940" s="44"/>
      <c r="B940" s="44"/>
      <c r="C940" s="44"/>
      <c r="D940" s="44"/>
      <c r="E940" s="36"/>
    </row>
    <row r="941">
      <c r="A941" s="44"/>
      <c r="B941" s="44"/>
      <c r="C941" s="44"/>
      <c r="D941" s="44"/>
      <c r="E941" s="36"/>
    </row>
    <row r="942">
      <c r="A942" s="44"/>
      <c r="B942" s="44"/>
      <c r="C942" s="44"/>
      <c r="D942" s="44"/>
      <c r="E942" s="36"/>
    </row>
    <row r="943">
      <c r="A943" s="44"/>
      <c r="B943" s="44"/>
      <c r="C943" s="44"/>
      <c r="D943" s="44"/>
      <c r="E943" s="36"/>
    </row>
    <row r="944">
      <c r="A944" s="44"/>
      <c r="B944" s="44"/>
      <c r="C944" s="44"/>
      <c r="D944" s="44"/>
      <c r="E944" s="36"/>
    </row>
    <row r="945">
      <c r="A945" s="44"/>
      <c r="B945" s="44"/>
      <c r="C945" s="44"/>
      <c r="D945" s="44"/>
      <c r="E945" s="36"/>
    </row>
    <row r="946">
      <c r="A946" s="44"/>
      <c r="B946" s="44"/>
      <c r="C946" s="44"/>
      <c r="D946" s="44"/>
      <c r="E946" s="36"/>
    </row>
    <row r="947">
      <c r="A947" s="44"/>
      <c r="B947" s="44"/>
      <c r="C947" s="44"/>
      <c r="D947" s="44"/>
      <c r="E947" s="36"/>
    </row>
    <row r="948">
      <c r="A948" s="44"/>
      <c r="B948" s="44"/>
      <c r="C948" s="44"/>
      <c r="D948" s="44"/>
      <c r="E948" s="36"/>
    </row>
    <row r="949">
      <c r="A949" s="44"/>
      <c r="B949" s="44"/>
      <c r="C949" s="44"/>
      <c r="D949" s="44"/>
      <c r="E949" s="36"/>
    </row>
    <row r="950">
      <c r="A950" s="44"/>
      <c r="B950" s="44"/>
      <c r="C950" s="44"/>
      <c r="D950" s="44"/>
      <c r="E950" s="36"/>
    </row>
    <row r="951">
      <c r="A951" s="44"/>
      <c r="B951" s="44"/>
      <c r="C951" s="44"/>
      <c r="D951" s="44"/>
      <c r="E951" s="36"/>
    </row>
    <row r="952">
      <c r="A952" s="44"/>
      <c r="B952" s="44"/>
      <c r="C952" s="44"/>
      <c r="D952" s="44"/>
      <c r="E952" s="36"/>
    </row>
    <row r="953">
      <c r="A953" s="44"/>
      <c r="B953" s="44"/>
      <c r="C953" s="44"/>
      <c r="D953" s="44"/>
      <c r="E953" s="36"/>
    </row>
    <row r="954">
      <c r="A954" s="44"/>
      <c r="B954" s="44"/>
      <c r="C954" s="44"/>
      <c r="D954" s="44"/>
      <c r="E954" s="36"/>
    </row>
    <row r="955">
      <c r="A955" s="44"/>
      <c r="B955" s="44"/>
      <c r="C955" s="44"/>
      <c r="D955" s="44"/>
      <c r="E955" s="36"/>
    </row>
    <row r="956">
      <c r="A956" s="44"/>
      <c r="B956" s="44"/>
      <c r="C956" s="44"/>
      <c r="D956" s="44"/>
      <c r="E956" s="36"/>
    </row>
    <row r="957">
      <c r="A957" s="44"/>
      <c r="B957" s="44"/>
      <c r="C957" s="44"/>
      <c r="D957" s="44"/>
      <c r="E957" s="36"/>
    </row>
    <row r="958">
      <c r="A958" s="44"/>
      <c r="B958" s="44"/>
      <c r="C958" s="44"/>
      <c r="D958" s="44"/>
      <c r="E958" s="36"/>
    </row>
    <row r="959">
      <c r="A959" s="44"/>
      <c r="B959" s="44"/>
      <c r="C959" s="44"/>
      <c r="D959" s="44"/>
      <c r="E959" s="36"/>
    </row>
    <row r="960">
      <c r="A960" s="44"/>
      <c r="B960" s="44"/>
      <c r="C960" s="44"/>
      <c r="D960" s="44"/>
      <c r="E960" s="36"/>
    </row>
    <row r="961">
      <c r="A961" s="44"/>
      <c r="B961" s="44"/>
      <c r="C961" s="44"/>
      <c r="D961" s="44"/>
      <c r="E961" s="36"/>
    </row>
    <row r="962">
      <c r="A962" s="44"/>
      <c r="B962" s="44"/>
      <c r="C962" s="44"/>
      <c r="D962" s="44"/>
      <c r="E962" s="36"/>
    </row>
    <row r="963">
      <c r="A963" s="44"/>
      <c r="B963" s="44"/>
      <c r="C963" s="44"/>
      <c r="D963" s="44"/>
      <c r="E963" s="36"/>
    </row>
    <row r="964">
      <c r="A964" s="44"/>
      <c r="B964" s="44"/>
      <c r="C964" s="44"/>
      <c r="D964" s="44"/>
      <c r="E964" s="36"/>
    </row>
    <row r="965">
      <c r="A965" s="44"/>
      <c r="B965" s="44"/>
      <c r="C965" s="44"/>
      <c r="D965" s="44"/>
      <c r="E965" s="36"/>
    </row>
    <row r="966">
      <c r="A966" s="44"/>
      <c r="B966" s="44"/>
      <c r="C966" s="44"/>
      <c r="D966" s="44"/>
      <c r="E966" s="36"/>
    </row>
    <row r="967">
      <c r="A967" s="44"/>
      <c r="B967" s="44"/>
      <c r="C967" s="44"/>
      <c r="D967" s="44"/>
      <c r="E967" s="36"/>
    </row>
    <row r="968">
      <c r="A968" s="44"/>
      <c r="B968" s="44"/>
      <c r="C968" s="44"/>
      <c r="D968" s="44"/>
      <c r="E968" s="36"/>
    </row>
    <row r="969">
      <c r="A969" s="44"/>
      <c r="B969" s="44"/>
      <c r="C969" s="44"/>
      <c r="D969" s="44"/>
      <c r="E969" s="36"/>
    </row>
    <row r="970">
      <c r="A970" s="44"/>
      <c r="B970" s="44"/>
      <c r="C970" s="44"/>
      <c r="D970" s="44"/>
      <c r="E970" s="36"/>
    </row>
    <row r="971">
      <c r="A971" s="44"/>
      <c r="B971" s="44"/>
      <c r="C971" s="44"/>
      <c r="D971" s="44"/>
      <c r="E971" s="36"/>
    </row>
    <row r="972">
      <c r="A972" s="44"/>
      <c r="B972" s="44"/>
      <c r="C972" s="44"/>
      <c r="D972" s="44"/>
      <c r="E972" s="36"/>
    </row>
    <row r="973">
      <c r="A973" s="44"/>
      <c r="B973" s="44"/>
      <c r="C973" s="44"/>
      <c r="D973" s="44"/>
      <c r="E973" s="36"/>
    </row>
    <row r="974">
      <c r="A974" s="44"/>
      <c r="B974" s="44"/>
      <c r="C974" s="44"/>
      <c r="D974" s="44"/>
      <c r="E974" s="36"/>
    </row>
    <row r="975">
      <c r="A975" s="44"/>
      <c r="B975" s="44"/>
      <c r="C975" s="44"/>
      <c r="D975" s="44"/>
      <c r="E975" s="36"/>
    </row>
    <row r="976">
      <c r="A976" s="44"/>
      <c r="B976" s="44"/>
      <c r="C976" s="44"/>
      <c r="D976" s="44"/>
      <c r="E976" s="36"/>
    </row>
    <row r="977">
      <c r="A977" s="44"/>
      <c r="B977" s="44"/>
      <c r="C977" s="44"/>
      <c r="D977" s="44"/>
      <c r="E977" s="36"/>
    </row>
    <row r="978">
      <c r="A978" s="44"/>
      <c r="B978" s="44"/>
      <c r="C978" s="44"/>
      <c r="D978" s="44"/>
      <c r="E978" s="36"/>
    </row>
    <row r="979">
      <c r="A979" s="44"/>
      <c r="B979" s="44"/>
      <c r="C979" s="44"/>
      <c r="D979" s="44"/>
      <c r="E979" s="36"/>
    </row>
    <row r="980">
      <c r="A980" s="44"/>
      <c r="B980" s="44"/>
      <c r="C980" s="44"/>
      <c r="D980" s="44"/>
      <c r="E980" s="36"/>
    </row>
    <row r="981">
      <c r="A981" s="44"/>
      <c r="B981" s="44"/>
      <c r="C981" s="44"/>
      <c r="D981" s="44"/>
      <c r="E981" s="36"/>
    </row>
    <row r="982">
      <c r="A982" s="44"/>
      <c r="B982" s="44"/>
      <c r="C982" s="44"/>
      <c r="D982" s="44"/>
      <c r="E982" s="36"/>
    </row>
    <row r="983">
      <c r="A983" s="44"/>
      <c r="B983" s="44"/>
      <c r="C983" s="44"/>
      <c r="D983" s="44"/>
      <c r="E983" s="36"/>
    </row>
    <row r="984">
      <c r="A984" s="44"/>
      <c r="B984" s="44"/>
      <c r="C984" s="44"/>
      <c r="D984" s="44"/>
      <c r="E984" s="36"/>
    </row>
    <row r="985">
      <c r="A985" s="44"/>
      <c r="B985" s="44"/>
      <c r="C985" s="44"/>
      <c r="D985" s="44"/>
      <c r="E985" s="36"/>
    </row>
    <row r="986">
      <c r="A986" s="44"/>
      <c r="B986" s="44"/>
      <c r="C986" s="44"/>
      <c r="D986" s="44"/>
      <c r="E986" s="36"/>
    </row>
    <row r="987">
      <c r="A987" s="44"/>
      <c r="B987" s="44"/>
      <c r="C987" s="44"/>
      <c r="D987" s="44"/>
      <c r="E987" s="36"/>
    </row>
    <row r="988">
      <c r="A988" s="44"/>
      <c r="B988" s="44"/>
      <c r="C988" s="44"/>
      <c r="D988" s="44"/>
      <c r="E988" s="36"/>
    </row>
    <row r="989">
      <c r="A989" s="44"/>
      <c r="B989" s="44"/>
      <c r="C989" s="44"/>
      <c r="D989" s="44"/>
      <c r="E989" s="36"/>
    </row>
    <row r="990">
      <c r="A990" s="44"/>
      <c r="B990" s="44"/>
      <c r="C990" s="44"/>
      <c r="D990" s="44"/>
      <c r="E990" s="36"/>
    </row>
    <row r="991">
      <c r="A991" s="44"/>
      <c r="B991" s="44"/>
      <c r="C991" s="44"/>
      <c r="D991" s="44"/>
      <c r="E991" s="36"/>
    </row>
    <row r="992">
      <c r="A992" s="44"/>
      <c r="B992" s="44"/>
      <c r="C992" s="44"/>
      <c r="D992" s="44"/>
      <c r="E992" s="36"/>
    </row>
    <row r="993">
      <c r="A993" s="44"/>
      <c r="B993" s="44"/>
      <c r="C993" s="44"/>
      <c r="D993" s="44"/>
      <c r="E993" s="36"/>
    </row>
    <row r="994">
      <c r="A994" s="44"/>
      <c r="B994" s="44"/>
      <c r="C994" s="44"/>
      <c r="D994" s="44"/>
      <c r="E994" s="36"/>
    </row>
    <row r="995">
      <c r="A995" s="44"/>
      <c r="B995" s="44"/>
      <c r="C995" s="44"/>
      <c r="D995" s="44"/>
      <c r="E995" s="36"/>
    </row>
    <row r="996">
      <c r="A996" s="44"/>
      <c r="B996" s="44"/>
      <c r="C996" s="44"/>
      <c r="D996" s="44"/>
      <c r="E996" s="36"/>
    </row>
    <row r="997">
      <c r="A997" s="44"/>
      <c r="B997" s="44"/>
      <c r="C997" s="44"/>
      <c r="D997" s="44"/>
      <c r="E997" s="36"/>
    </row>
    <row r="998">
      <c r="A998" s="44"/>
      <c r="B998" s="44"/>
      <c r="C998" s="44"/>
      <c r="D998" s="44"/>
      <c r="E998" s="36"/>
    </row>
    <row r="999">
      <c r="A999" s="44"/>
      <c r="B999" s="44"/>
      <c r="C999" s="44"/>
      <c r="D999" s="44"/>
      <c r="E999" s="36"/>
    </row>
    <row r="1000">
      <c r="A1000" s="44"/>
      <c r="B1000" s="44"/>
      <c r="C1000" s="44"/>
      <c r="D1000" s="44"/>
      <c r="E1000" s="36"/>
    </row>
  </sheetData>
  <dataValidations>
    <dataValidation type="list" allowBlank="1" showErrorMessage="1" sqref="B32:B61">
      <formula1>"Llama,Mistral "</formula1>
    </dataValidation>
    <dataValidation type="list" allowBlank="1" showErrorMessage="1" sqref="F2:F151">
      <formula1>'giant item zero'!$G$2:$G$3</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1.38"/>
  </cols>
  <sheetData>
    <row r="1">
      <c r="A1" s="19" t="s">
        <v>22</v>
      </c>
      <c r="B1" s="19" t="s">
        <v>2</v>
      </c>
      <c r="C1" s="19" t="s">
        <v>23</v>
      </c>
      <c r="D1" s="19" t="s">
        <v>24</v>
      </c>
      <c r="E1" s="23" t="s">
        <v>25</v>
      </c>
      <c r="F1" s="23" t="s">
        <v>26</v>
      </c>
    </row>
    <row r="2">
      <c r="A2" s="28">
        <v>1.0</v>
      </c>
      <c r="B2" s="29" t="s">
        <v>41</v>
      </c>
      <c r="C2" s="63">
        <v>10000.0</v>
      </c>
      <c r="D2" s="63">
        <v>10000.0</v>
      </c>
      <c r="E2" s="72" t="s">
        <v>1569</v>
      </c>
      <c r="F2" s="38" t="s">
        <v>8</v>
      </c>
    </row>
    <row r="3">
      <c r="A3" s="28">
        <v>2.0</v>
      </c>
      <c r="B3" s="29" t="s">
        <v>41</v>
      </c>
      <c r="C3" s="63">
        <v>10000.0</v>
      </c>
      <c r="D3" s="63">
        <v>9999.0</v>
      </c>
      <c r="E3" s="72" t="s">
        <v>1570</v>
      </c>
      <c r="F3" s="38" t="s">
        <v>10</v>
      </c>
    </row>
    <row r="4">
      <c r="A4" s="28">
        <v>3.0</v>
      </c>
      <c r="B4" s="29" t="s">
        <v>41</v>
      </c>
      <c r="C4" s="63">
        <v>10000.0</v>
      </c>
      <c r="D4" s="63">
        <v>9999.0</v>
      </c>
      <c r="E4" s="72" t="s">
        <v>1571</v>
      </c>
      <c r="F4" s="38" t="s">
        <v>10</v>
      </c>
    </row>
    <row r="5">
      <c r="A5" s="28">
        <v>4.0</v>
      </c>
      <c r="B5" s="29" t="s">
        <v>41</v>
      </c>
      <c r="C5" s="63">
        <v>10000.0</v>
      </c>
      <c r="D5" s="63">
        <v>10000.0</v>
      </c>
      <c r="E5" s="72" t="s">
        <v>1572</v>
      </c>
      <c r="F5" s="38" t="s">
        <v>8</v>
      </c>
    </row>
    <row r="6">
      <c r="A6" s="28">
        <v>5.0</v>
      </c>
      <c r="B6" s="29" t="s">
        <v>41</v>
      </c>
      <c r="C6" s="63">
        <v>10000.0</v>
      </c>
      <c r="D6" s="63">
        <v>10000.0</v>
      </c>
      <c r="E6" s="72" t="s">
        <v>1573</v>
      </c>
      <c r="F6" s="38" t="s">
        <v>8</v>
      </c>
    </row>
    <row r="7">
      <c r="A7" s="28">
        <v>6.0</v>
      </c>
      <c r="B7" s="29" t="s">
        <v>41</v>
      </c>
      <c r="C7" s="63">
        <v>10000.0</v>
      </c>
      <c r="D7" s="63">
        <v>10000.0</v>
      </c>
      <c r="E7" s="72" t="s">
        <v>1574</v>
      </c>
      <c r="F7" s="38" t="s">
        <v>8</v>
      </c>
    </row>
    <row r="8">
      <c r="A8" s="28">
        <v>7.0</v>
      </c>
      <c r="B8" s="29" t="s">
        <v>41</v>
      </c>
      <c r="C8" s="63">
        <v>10000.0</v>
      </c>
      <c r="D8" s="63">
        <v>10000.0</v>
      </c>
      <c r="E8" s="72" t="s">
        <v>1575</v>
      </c>
      <c r="F8" s="38" t="s">
        <v>8</v>
      </c>
    </row>
    <row r="9">
      <c r="A9" s="28">
        <v>8.0</v>
      </c>
      <c r="B9" s="29" t="s">
        <v>41</v>
      </c>
      <c r="C9" s="63">
        <v>10000.0</v>
      </c>
      <c r="D9" s="63">
        <v>9999.0</v>
      </c>
      <c r="E9" s="72" t="s">
        <v>1576</v>
      </c>
      <c r="F9" s="38" t="s">
        <v>10</v>
      </c>
    </row>
    <row r="10">
      <c r="A10" s="28">
        <v>9.0</v>
      </c>
      <c r="B10" s="29" t="s">
        <v>41</v>
      </c>
      <c r="C10" s="63">
        <v>10000.0</v>
      </c>
      <c r="D10" s="63">
        <v>9999.0</v>
      </c>
      <c r="E10" s="72" t="s">
        <v>1577</v>
      </c>
      <c r="F10" s="38" t="s">
        <v>10</v>
      </c>
    </row>
    <row r="11">
      <c r="A11" s="28">
        <v>10.0</v>
      </c>
      <c r="B11" s="29" t="s">
        <v>41</v>
      </c>
      <c r="C11" s="63">
        <v>10000.0</v>
      </c>
      <c r="D11" s="63">
        <v>10000.0</v>
      </c>
      <c r="E11" s="72" t="s">
        <v>1578</v>
      </c>
      <c r="F11" s="38" t="s">
        <v>8</v>
      </c>
    </row>
    <row r="12">
      <c r="A12" s="28">
        <v>11.0</v>
      </c>
      <c r="B12" s="29" t="s">
        <v>41</v>
      </c>
      <c r="C12" s="63">
        <v>10000.0</v>
      </c>
      <c r="D12" s="63">
        <v>9999.0</v>
      </c>
      <c r="E12" s="72" t="s">
        <v>1579</v>
      </c>
      <c r="F12" s="38" t="s">
        <v>10</v>
      </c>
    </row>
    <row r="13">
      <c r="A13" s="28">
        <v>12.0</v>
      </c>
      <c r="B13" s="29" t="s">
        <v>41</v>
      </c>
      <c r="C13" s="63">
        <v>10000.0</v>
      </c>
      <c r="D13" s="63">
        <v>10000.0</v>
      </c>
      <c r="E13" s="72" t="s">
        <v>1580</v>
      </c>
      <c r="F13" s="38" t="s">
        <v>8</v>
      </c>
    </row>
    <row r="14">
      <c r="A14" s="28">
        <v>13.0</v>
      </c>
      <c r="B14" s="29" t="s">
        <v>41</v>
      </c>
      <c r="C14" s="63">
        <v>10000.0</v>
      </c>
      <c r="D14" s="63">
        <v>9999.0</v>
      </c>
      <c r="E14" s="72" t="s">
        <v>1581</v>
      </c>
      <c r="F14" s="38" t="s">
        <v>10</v>
      </c>
    </row>
    <row r="15">
      <c r="A15" s="28">
        <v>14.0</v>
      </c>
      <c r="B15" s="29" t="s">
        <v>41</v>
      </c>
      <c r="C15" s="63">
        <v>10000.0</v>
      </c>
      <c r="D15" s="63">
        <v>10000.0</v>
      </c>
      <c r="E15" s="72" t="s">
        <v>1582</v>
      </c>
      <c r="F15" s="38" t="s">
        <v>8</v>
      </c>
    </row>
    <row r="16">
      <c r="A16" s="28">
        <v>15.0</v>
      </c>
      <c r="B16" s="29" t="s">
        <v>41</v>
      </c>
      <c r="C16" s="63">
        <v>10000.0</v>
      </c>
      <c r="D16" s="63">
        <v>9999.0</v>
      </c>
      <c r="E16" s="72" t="s">
        <v>1583</v>
      </c>
      <c r="F16" s="38" t="s">
        <v>10</v>
      </c>
    </row>
    <row r="17">
      <c r="A17" s="28">
        <v>16.0</v>
      </c>
      <c r="B17" s="29" t="s">
        <v>41</v>
      </c>
      <c r="C17" s="63">
        <v>10000.0</v>
      </c>
      <c r="D17" s="63">
        <v>10000.0</v>
      </c>
      <c r="E17" s="72" t="s">
        <v>1584</v>
      </c>
      <c r="F17" s="38" t="s">
        <v>8</v>
      </c>
    </row>
    <row r="18">
      <c r="A18" s="28">
        <v>17.0</v>
      </c>
      <c r="B18" s="29" t="s">
        <v>41</v>
      </c>
      <c r="C18" s="63">
        <v>10000.0</v>
      </c>
      <c r="D18" s="63">
        <v>10000.0</v>
      </c>
      <c r="E18" s="72" t="s">
        <v>1585</v>
      </c>
      <c r="F18" s="38" t="s">
        <v>8</v>
      </c>
    </row>
    <row r="19">
      <c r="A19" s="28">
        <v>18.0</v>
      </c>
      <c r="B19" s="29" t="s">
        <v>41</v>
      </c>
      <c r="C19" s="63">
        <v>10000.0</v>
      </c>
      <c r="D19" s="63">
        <v>10000.0</v>
      </c>
      <c r="E19" s="72" t="s">
        <v>1586</v>
      </c>
      <c r="F19" s="38" t="s">
        <v>8</v>
      </c>
    </row>
    <row r="20">
      <c r="A20" s="28">
        <v>19.0</v>
      </c>
      <c r="B20" s="29" t="s">
        <v>41</v>
      </c>
      <c r="C20" s="63">
        <v>10000.0</v>
      </c>
      <c r="D20" s="63">
        <v>9999.0</v>
      </c>
      <c r="E20" s="72" t="s">
        <v>1587</v>
      </c>
      <c r="F20" s="38" t="s">
        <v>10</v>
      </c>
    </row>
    <row r="21">
      <c r="A21" s="28">
        <v>20.0</v>
      </c>
      <c r="B21" s="29" t="s">
        <v>41</v>
      </c>
      <c r="C21" s="63">
        <v>10000.0</v>
      </c>
      <c r="D21" s="63">
        <v>10000.0</v>
      </c>
      <c r="E21" s="72" t="s">
        <v>1588</v>
      </c>
      <c r="F21" s="38" t="s">
        <v>8</v>
      </c>
    </row>
    <row r="22">
      <c r="A22" s="28">
        <v>21.0</v>
      </c>
      <c r="B22" s="29" t="s">
        <v>41</v>
      </c>
      <c r="C22" s="63">
        <v>10000.0</v>
      </c>
      <c r="D22" s="63">
        <v>10000.0</v>
      </c>
      <c r="E22" s="72" t="s">
        <v>1589</v>
      </c>
      <c r="F22" s="38" t="s">
        <v>8</v>
      </c>
    </row>
    <row r="23">
      <c r="A23" s="28">
        <v>22.0</v>
      </c>
      <c r="B23" s="29" t="s">
        <v>41</v>
      </c>
      <c r="C23" s="63">
        <v>10000.0</v>
      </c>
      <c r="D23" s="63">
        <v>10000.0</v>
      </c>
      <c r="E23" s="72" t="s">
        <v>1590</v>
      </c>
      <c r="F23" s="38" t="s">
        <v>8</v>
      </c>
    </row>
    <row r="24">
      <c r="A24" s="28">
        <v>23.0</v>
      </c>
      <c r="B24" s="29" t="s">
        <v>41</v>
      </c>
      <c r="C24" s="63">
        <v>10000.0</v>
      </c>
      <c r="D24" s="63">
        <v>10000.0</v>
      </c>
      <c r="E24" s="72" t="s">
        <v>1591</v>
      </c>
      <c r="F24" s="38" t="s">
        <v>8</v>
      </c>
    </row>
    <row r="25">
      <c r="A25" s="28">
        <v>24.0</v>
      </c>
      <c r="B25" s="29" t="s">
        <v>41</v>
      </c>
      <c r="C25" s="63">
        <v>10000.0</v>
      </c>
      <c r="D25" s="63">
        <v>10000.0</v>
      </c>
      <c r="E25" s="72" t="s">
        <v>1592</v>
      </c>
      <c r="F25" s="38" t="s">
        <v>8</v>
      </c>
    </row>
    <row r="26">
      <c r="A26" s="28">
        <v>25.0</v>
      </c>
      <c r="B26" s="29" t="s">
        <v>41</v>
      </c>
      <c r="C26" s="63">
        <v>10000.0</v>
      </c>
      <c r="D26" s="63">
        <v>10000.0</v>
      </c>
      <c r="E26" s="72" t="s">
        <v>1593</v>
      </c>
      <c r="F26" s="38" t="s">
        <v>8</v>
      </c>
    </row>
    <row r="27">
      <c r="A27" s="28">
        <v>26.0</v>
      </c>
      <c r="B27" s="29" t="s">
        <v>41</v>
      </c>
      <c r="C27" s="63">
        <v>10000.0</v>
      </c>
      <c r="D27" s="63">
        <v>10000.0</v>
      </c>
      <c r="E27" s="72" t="s">
        <v>1594</v>
      </c>
      <c r="F27" s="38" t="s">
        <v>8</v>
      </c>
    </row>
    <row r="28">
      <c r="A28" s="28">
        <v>27.0</v>
      </c>
      <c r="B28" s="29" t="s">
        <v>41</v>
      </c>
      <c r="C28" s="63">
        <v>10000.0</v>
      </c>
      <c r="D28" s="63">
        <v>9999.0</v>
      </c>
      <c r="E28" s="72" t="s">
        <v>1595</v>
      </c>
      <c r="F28" s="38" t="s">
        <v>10</v>
      </c>
    </row>
    <row r="29">
      <c r="A29" s="28">
        <v>28.0</v>
      </c>
      <c r="B29" s="29" t="s">
        <v>41</v>
      </c>
      <c r="C29" s="63">
        <v>10000.0</v>
      </c>
      <c r="D29" s="63">
        <v>9999.0</v>
      </c>
      <c r="E29" s="72" t="s">
        <v>1596</v>
      </c>
      <c r="F29" s="38" t="s">
        <v>10</v>
      </c>
    </row>
    <row r="30">
      <c r="A30" s="28">
        <v>29.0</v>
      </c>
      <c r="B30" s="29" t="s">
        <v>41</v>
      </c>
      <c r="C30" s="63">
        <v>10000.0</v>
      </c>
      <c r="D30" s="63">
        <v>10000.0</v>
      </c>
      <c r="E30" s="72" t="s">
        <v>1597</v>
      </c>
      <c r="F30" s="38" t="s">
        <v>8</v>
      </c>
    </row>
    <row r="31">
      <c r="A31" s="28">
        <v>30.0</v>
      </c>
      <c r="B31" s="29" t="s">
        <v>41</v>
      </c>
      <c r="C31" s="63">
        <v>10000.0</v>
      </c>
      <c r="D31" s="63">
        <v>10000.0</v>
      </c>
      <c r="E31" s="72" t="s">
        <v>1598</v>
      </c>
      <c r="F31" s="38" t="s">
        <v>8</v>
      </c>
    </row>
    <row r="32">
      <c r="A32" s="11">
        <v>1.0</v>
      </c>
      <c r="B32" s="11" t="s">
        <v>27</v>
      </c>
      <c r="C32" s="70">
        <v>10000.0</v>
      </c>
      <c r="D32" s="70">
        <v>10000.0</v>
      </c>
      <c r="E32" s="73" t="s">
        <v>224</v>
      </c>
      <c r="F32" s="39" t="s">
        <v>8</v>
      </c>
    </row>
    <row r="33">
      <c r="A33" s="11">
        <v>2.0</v>
      </c>
      <c r="B33" s="11" t="s">
        <v>27</v>
      </c>
      <c r="C33" s="70">
        <v>10000.0</v>
      </c>
      <c r="D33" s="70">
        <v>10000.0</v>
      </c>
      <c r="E33" s="73" t="s">
        <v>224</v>
      </c>
      <c r="F33" s="39" t="s">
        <v>8</v>
      </c>
    </row>
    <row r="34">
      <c r="A34" s="11">
        <v>3.0</v>
      </c>
      <c r="B34" s="11" t="s">
        <v>27</v>
      </c>
      <c r="C34" s="70">
        <v>10000.0</v>
      </c>
      <c r="D34" s="70">
        <v>10000.0</v>
      </c>
      <c r="E34" s="73" t="s">
        <v>1599</v>
      </c>
      <c r="F34" s="39" t="s">
        <v>8</v>
      </c>
    </row>
    <row r="35">
      <c r="A35" s="11">
        <v>4.0</v>
      </c>
      <c r="B35" s="11" t="s">
        <v>27</v>
      </c>
      <c r="C35" s="70">
        <v>10000.0</v>
      </c>
      <c r="D35" s="70">
        <v>10000.0</v>
      </c>
      <c r="E35" s="73" t="s">
        <v>224</v>
      </c>
      <c r="F35" s="39" t="s">
        <v>8</v>
      </c>
    </row>
    <row r="36">
      <c r="A36" s="11">
        <v>5.0</v>
      </c>
      <c r="B36" s="11" t="s">
        <v>27</v>
      </c>
      <c r="C36" s="70">
        <v>10000.0</v>
      </c>
      <c r="D36" s="70">
        <v>10000.0</v>
      </c>
      <c r="E36" s="73" t="s">
        <v>224</v>
      </c>
      <c r="F36" s="39" t="s">
        <v>8</v>
      </c>
    </row>
    <row r="37">
      <c r="A37" s="11">
        <v>6.0</v>
      </c>
      <c r="B37" s="11" t="s">
        <v>27</v>
      </c>
      <c r="C37" s="70">
        <v>10000.0</v>
      </c>
      <c r="D37" s="70">
        <v>5000.0</v>
      </c>
      <c r="E37" s="73" t="s">
        <v>1600</v>
      </c>
      <c r="F37" s="39" t="s">
        <v>8</v>
      </c>
    </row>
    <row r="38">
      <c r="A38" s="11">
        <v>7.0</v>
      </c>
      <c r="B38" s="11" t="s">
        <v>27</v>
      </c>
      <c r="C38" s="70">
        <v>10000.0</v>
      </c>
      <c r="D38" s="70">
        <v>10000.0</v>
      </c>
      <c r="E38" s="73" t="s">
        <v>1601</v>
      </c>
      <c r="F38" s="39" t="s">
        <v>8</v>
      </c>
    </row>
    <row r="39">
      <c r="A39" s="11">
        <v>8.0</v>
      </c>
      <c r="B39" s="11" t="s">
        <v>27</v>
      </c>
      <c r="C39" s="70">
        <v>10000.0</v>
      </c>
      <c r="D39" s="70">
        <v>10000.0</v>
      </c>
      <c r="E39" s="73" t="s">
        <v>1601</v>
      </c>
      <c r="F39" s="39" t="s">
        <v>8</v>
      </c>
    </row>
    <row r="40">
      <c r="A40" s="11">
        <v>9.0</v>
      </c>
      <c r="B40" s="11" t="s">
        <v>27</v>
      </c>
      <c r="C40" s="70">
        <v>10000.0</v>
      </c>
      <c r="D40" s="70">
        <v>10000.0</v>
      </c>
      <c r="E40" s="73" t="s">
        <v>1601</v>
      </c>
      <c r="F40" s="39" t="s">
        <v>8</v>
      </c>
    </row>
    <row r="41">
      <c r="A41" s="11">
        <v>10.0</v>
      </c>
      <c r="B41" s="11" t="s">
        <v>27</v>
      </c>
      <c r="C41" s="70">
        <v>10000.0</v>
      </c>
      <c r="D41" s="70">
        <v>5000.0</v>
      </c>
      <c r="E41" s="73" t="s">
        <v>1602</v>
      </c>
      <c r="F41" s="39" t="s">
        <v>10</v>
      </c>
    </row>
    <row r="42">
      <c r="A42" s="11">
        <v>11.0</v>
      </c>
      <c r="B42" s="11" t="s">
        <v>27</v>
      </c>
      <c r="C42" s="70">
        <v>10000.0</v>
      </c>
      <c r="D42" s="70">
        <v>10000.0</v>
      </c>
      <c r="E42" s="73" t="s">
        <v>1601</v>
      </c>
      <c r="F42" s="39" t="s">
        <v>8</v>
      </c>
    </row>
    <row r="43">
      <c r="A43" s="11">
        <v>12.0</v>
      </c>
      <c r="B43" s="11" t="s">
        <v>27</v>
      </c>
      <c r="C43" s="70">
        <v>10000.0</v>
      </c>
      <c r="D43" s="70">
        <v>5000.0</v>
      </c>
      <c r="E43" s="73" t="s">
        <v>1603</v>
      </c>
      <c r="F43" s="39" t="s">
        <v>10</v>
      </c>
    </row>
    <row r="44">
      <c r="A44" s="11">
        <v>13.0</v>
      </c>
      <c r="B44" s="11" t="s">
        <v>27</v>
      </c>
      <c r="C44" s="70">
        <v>10000.0</v>
      </c>
      <c r="D44" s="70">
        <v>10000.0</v>
      </c>
      <c r="E44" s="73" t="s">
        <v>1604</v>
      </c>
      <c r="F44" s="39" t="s">
        <v>8</v>
      </c>
    </row>
    <row r="45">
      <c r="A45" s="11">
        <v>14.0</v>
      </c>
      <c r="B45" s="11" t="s">
        <v>27</v>
      </c>
      <c r="C45" s="70">
        <v>10000.0</v>
      </c>
      <c r="D45" s="70">
        <v>10000.0</v>
      </c>
      <c r="E45" s="73" t="s">
        <v>224</v>
      </c>
      <c r="F45" s="39" t="s">
        <v>8</v>
      </c>
    </row>
    <row r="46">
      <c r="A46" s="11">
        <v>15.0</v>
      </c>
      <c r="B46" s="11" t="s">
        <v>27</v>
      </c>
      <c r="C46" s="70">
        <v>10000.0</v>
      </c>
      <c r="D46" s="70">
        <v>10000.0</v>
      </c>
      <c r="E46" s="73" t="s">
        <v>225</v>
      </c>
      <c r="F46" s="39" t="s">
        <v>8</v>
      </c>
    </row>
    <row r="47">
      <c r="A47" s="11">
        <v>16.0</v>
      </c>
      <c r="B47" s="11" t="s">
        <v>27</v>
      </c>
      <c r="C47" s="70">
        <v>10000.0</v>
      </c>
      <c r="D47" s="70">
        <v>10000.0</v>
      </c>
      <c r="E47" s="73" t="s">
        <v>1601</v>
      </c>
      <c r="F47" s="39" t="s">
        <v>8</v>
      </c>
    </row>
    <row r="48">
      <c r="A48" s="11">
        <v>17.0</v>
      </c>
      <c r="B48" s="11" t="s">
        <v>27</v>
      </c>
      <c r="C48" s="70">
        <v>10000.0</v>
      </c>
      <c r="D48" s="70">
        <v>10000.0</v>
      </c>
      <c r="E48" s="73" t="s">
        <v>1605</v>
      </c>
      <c r="F48" s="39" t="s">
        <v>8</v>
      </c>
    </row>
    <row r="49">
      <c r="A49" s="11">
        <v>18.0</v>
      </c>
      <c r="B49" s="11" t="s">
        <v>27</v>
      </c>
      <c r="C49" s="70">
        <v>10000.0</v>
      </c>
      <c r="D49" s="70">
        <v>10000.0</v>
      </c>
      <c r="E49" s="73" t="s">
        <v>1601</v>
      </c>
      <c r="F49" s="39" t="s">
        <v>8</v>
      </c>
    </row>
    <row r="50">
      <c r="A50" s="11">
        <v>19.0</v>
      </c>
      <c r="B50" s="11" t="s">
        <v>27</v>
      </c>
      <c r="C50" s="70">
        <v>10000.0</v>
      </c>
      <c r="D50" s="70">
        <v>10000.0</v>
      </c>
      <c r="E50" s="73" t="s">
        <v>1601</v>
      </c>
      <c r="F50" s="39" t="s">
        <v>8</v>
      </c>
    </row>
    <row r="51">
      <c r="A51" s="11">
        <v>20.0</v>
      </c>
      <c r="B51" s="11" t="s">
        <v>27</v>
      </c>
      <c r="C51" s="70">
        <v>10000.0</v>
      </c>
      <c r="D51" s="70">
        <v>10000.0</v>
      </c>
      <c r="E51" s="73" t="s">
        <v>224</v>
      </c>
      <c r="F51" s="39" t="s">
        <v>8</v>
      </c>
    </row>
    <row r="52">
      <c r="A52" s="11">
        <v>21.0</v>
      </c>
      <c r="B52" s="11" t="s">
        <v>27</v>
      </c>
      <c r="C52" s="70">
        <v>10000.0</v>
      </c>
      <c r="D52" s="70">
        <v>10000.0</v>
      </c>
      <c r="E52" s="73" t="s">
        <v>224</v>
      </c>
      <c r="F52" s="39" t="s">
        <v>8</v>
      </c>
    </row>
    <row r="53">
      <c r="A53" s="11">
        <v>22.0</v>
      </c>
      <c r="B53" s="11" t="s">
        <v>27</v>
      </c>
      <c r="C53" s="70">
        <v>10000.0</v>
      </c>
      <c r="D53" s="70">
        <v>9999.0</v>
      </c>
      <c r="E53" s="73" t="s">
        <v>1606</v>
      </c>
      <c r="F53" s="39" t="s">
        <v>10</v>
      </c>
    </row>
    <row r="54">
      <c r="A54" s="11">
        <v>23.0</v>
      </c>
      <c r="B54" s="11" t="s">
        <v>27</v>
      </c>
      <c r="C54" s="70">
        <v>10000.0</v>
      </c>
      <c r="D54" s="70">
        <v>10000.0</v>
      </c>
      <c r="E54" s="73" t="s">
        <v>1601</v>
      </c>
      <c r="F54" s="39" t="s">
        <v>8</v>
      </c>
    </row>
    <row r="55">
      <c r="A55" s="11">
        <v>24.0</v>
      </c>
      <c r="B55" s="11" t="s">
        <v>27</v>
      </c>
      <c r="C55" s="70">
        <v>10000.0</v>
      </c>
      <c r="D55" s="70">
        <v>10000.0</v>
      </c>
      <c r="E55" s="73" t="s">
        <v>1607</v>
      </c>
      <c r="F55" s="39" t="s">
        <v>8</v>
      </c>
    </row>
    <row r="56">
      <c r="A56" s="11">
        <v>25.0</v>
      </c>
      <c r="B56" s="11" t="s">
        <v>27</v>
      </c>
      <c r="C56" s="70">
        <v>10000.0</v>
      </c>
      <c r="D56" s="70">
        <v>10000.0</v>
      </c>
      <c r="E56" s="73" t="s">
        <v>1608</v>
      </c>
      <c r="F56" s="39" t="s">
        <v>8</v>
      </c>
    </row>
    <row r="57">
      <c r="A57" s="11">
        <v>26.0</v>
      </c>
      <c r="B57" s="11" t="s">
        <v>27</v>
      </c>
      <c r="C57" s="70">
        <v>10000.0</v>
      </c>
      <c r="D57" s="70">
        <v>10000.0</v>
      </c>
      <c r="E57" s="73" t="s">
        <v>224</v>
      </c>
      <c r="F57" s="39" t="s">
        <v>8</v>
      </c>
    </row>
    <row r="58">
      <c r="A58" s="11">
        <v>27.0</v>
      </c>
      <c r="B58" s="11" t="s">
        <v>27</v>
      </c>
      <c r="C58" s="70">
        <v>10000.0</v>
      </c>
      <c r="D58" s="70">
        <v>10000.0</v>
      </c>
      <c r="E58" s="73" t="s">
        <v>1601</v>
      </c>
      <c r="F58" s="39" t="s">
        <v>8</v>
      </c>
    </row>
    <row r="59">
      <c r="A59" s="11">
        <v>28.0</v>
      </c>
      <c r="B59" s="11" t="s">
        <v>27</v>
      </c>
      <c r="C59" s="70">
        <v>10000.0</v>
      </c>
      <c r="D59" s="70">
        <v>10000.0</v>
      </c>
      <c r="E59" s="73" t="s">
        <v>1609</v>
      </c>
      <c r="F59" s="39" t="s">
        <v>8</v>
      </c>
    </row>
    <row r="60">
      <c r="A60" s="11">
        <v>29.0</v>
      </c>
      <c r="B60" s="11" t="s">
        <v>27</v>
      </c>
      <c r="C60" s="70">
        <v>10000.0</v>
      </c>
      <c r="D60" s="70">
        <v>10000.0</v>
      </c>
      <c r="E60" s="73" t="s">
        <v>224</v>
      </c>
      <c r="F60" s="39" t="s">
        <v>8</v>
      </c>
    </row>
    <row r="61">
      <c r="A61" s="11">
        <v>30.0</v>
      </c>
      <c r="B61" s="11" t="s">
        <v>27</v>
      </c>
      <c r="C61" s="70">
        <v>10000.0</v>
      </c>
      <c r="D61" s="70">
        <v>10000.0</v>
      </c>
      <c r="E61" s="73" t="s">
        <v>1601</v>
      </c>
      <c r="F61" s="39" t="s">
        <v>8</v>
      </c>
    </row>
    <row r="62">
      <c r="A62" s="28">
        <v>1.0</v>
      </c>
      <c r="B62" s="28" t="s">
        <v>11</v>
      </c>
      <c r="C62" s="63">
        <v>10000.0</v>
      </c>
      <c r="D62" s="63">
        <v>10000.0</v>
      </c>
      <c r="E62" s="72" t="s">
        <v>224</v>
      </c>
      <c r="F62" s="38" t="s">
        <v>8</v>
      </c>
    </row>
    <row r="63">
      <c r="A63" s="28">
        <v>2.0</v>
      </c>
      <c r="B63" s="28" t="s">
        <v>11</v>
      </c>
      <c r="C63" s="63">
        <v>10000.0</v>
      </c>
      <c r="D63" s="63">
        <v>10000.0</v>
      </c>
      <c r="E63" s="72" t="s">
        <v>72</v>
      </c>
      <c r="F63" s="38" t="s">
        <v>10</v>
      </c>
    </row>
    <row r="64">
      <c r="A64" s="28">
        <v>3.0</v>
      </c>
      <c r="B64" s="28" t="s">
        <v>11</v>
      </c>
      <c r="C64" s="63">
        <v>10000.0</v>
      </c>
      <c r="D64" s="63">
        <v>10000.0</v>
      </c>
      <c r="E64" s="72" t="s">
        <v>224</v>
      </c>
      <c r="F64" s="38" t="s">
        <v>8</v>
      </c>
    </row>
    <row r="65">
      <c r="A65" s="28">
        <v>4.0</v>
      </c>
      <c r="B65" s="28" t="s">
        <v>11</v>
      </c>
      <c r="C65" s="63">
        <v>10000.0</v>
      </c>
      <c r="D65" s="63">
        <v>10000.0</v>
      </c>
      <c r="E65" s="72" t="s">
        <v>72</v>
      </c>
      <c r="F65" s="38" t="s">
        <v>10</v>
      </c>
    </row>
    <row r="66">
      <c r="A66" s="28">
        <v>5.0</v>
      </c>
      <c r="B66" s="28" t="s">
        <v>11</v>
      </c>
      <c r="C66" s="63">
        <v>10000.0</v>
      </c>
      <c r="D66" s="63">
        <v>10000.0</v>
      </c>
      <c r="E66" s="72" t="s">
        <v>224</v>
      </c>
      <c r="F66" s="38" t="s">
        <v>8</v>
      </c>
    </row>
    <row r="67">
      <c r="A67" s="28">
        <v>6.0</v>
      </c>
      <c r="B67" s="28" t="s">
        <v>11</v>
      </c>
      <c r="C67" s="63">
        <v>10000.0</v>
      </c>
      <c r="D67" s="63">
        <v>10000.0</v>
      </c>
      <c r="E67" s="72" t="s">
        <v>72</v>
      </c>
      <c r="F67" s="38" t="s">
        <v>10</v>
      </c>
    </row>
    <row r="68">
      <c r="A68" s="28">
        <v>7.0</v>
      </c>
      <c r="B68" s="28" t="s">
        <v>11</v>
      </c>
      <c r="C68" s="63">
        <v>10000.0</v>
      </c>
      <c r="D68" s="63">
        <v>10000.0</v>
      </c>
      <c r="E68" s="72" t="s">
        <v>224</v>
      </c>
      <c r="F68" s="38" t="s">
        <v>8</v>
      </c>
    </row>
    <row r="69">
      <c r="A69" s="28">
        <v>8.0</v>
      </c>
      <c r="B69" s="28" t="s">
        <v>11</v>
      </c>
      <c r="C69" s="63">
        <v>10000.0</v>
      </c>
      <c r="D69" s="63">
        <v>10000.0</v>
      </c>
      <c r="E69" s="72" t="s">
        <v>72</v>
      </c>
      <c r="F69" s="38" t="s">
        <v>10</v>
      </c>
    </row>
    <row r="70">
      <c r="A70" s="28">
        <v>9.0</v>
      </c>
      <c r="B70" s="28" t="s">
        <v>11</v>
      </c>
      <c r="C70" s="63">
        <v>10000.0</v>
      </c>
      <c r="D70" s="63">
        <v>15000.0</v>
      </c>
      <c r="E70" s="72" t="s">
        <v>1610</v>
      </c>
      <c r="F70" s="38" t="s">
        <v>8</v>
      </c>
    </row>
    <row r="71">
      <c r="A71" s="28">
        <v>10.0</v>
      </c>
      <c r="B71" s="28" t="s">
        <v>11</v>
      </c>
      <c r="C71" s="63">
        <v>10000.0</v>
      </c>
      <c r="D71" s="63">
        <v>10000.0</v>
      </c>
      <c r="E71" s="72" t="s">
        <v>224</v>
      </c>
      <c r="F71" s="38" t="s">
        <v>8</v>
      </c>
    </row>
    <row r="72">
      <c r="A72" s="28">
        <v>11.0</v>
      </c>
      <c r="B72" s="28" t="s">
        <v>11</v>
      </c>
      <c r="C72" s="63">
        <v>10000.0</v>
      </c>
      <c r="D72" s="63">
        <v>15000.0</v>
      </c>
      <c r="E72" s="72" t="s">
        <v>72</v>
      </c>
      <c r="F72" s="38" t="s">
        <v>10</v>
      </c>
    </row>
    <row r="73">
      <c r="A73" s="28">
        <v>12.0</v>
      </c>
      <c r="B73" s="28" t="s">
        <v>11</v>
      </c>
      <c r="C73" s="63">
        <v>10000.0</v>
      </c>
      <c r="D73" s="63">
        <v>10000.0</v>
      </c>
      <c r="E73" s="72" t="s">
        <v>224</v>
      </c>
      <c r="F73" s="38" t="s">
        <v>8</v>
      </c>
    </row>
    <row r="74">
      <c r="A74" s="28">
        <v>13.0</v>
      </c>
      <c r="B74" s="28" t="s">
        <v>11</v>
      </c>
      <c r="C74" s="63">
        <v>10000.0</v>
      </c>
      <c r="D74" s="63">
        <v>10000.0</v>
      </c>
      <c r="E74" s="72" t="s">
        <v>224</v>
      </c>
      <c r="F74" s="38" t="s">
        <v>8</v>
      </c>
    </row>
    <row r="75">
      <c r="A75" s="28">
        <v>14.0</v>
      </c>
      <c r="B75" s="28" t="s">
        <v>11</v>
      </c>
      <c r="C75" s="63">
        <v>10000.0</v>
      </c>
      <c r="D75" s="63">
        <v>10000.0</v>
      </c>
      <c r="E75" s="72" t="s">
        <v>72</v>
      </c>
      <c r="F75" s="38" t="s">
        <v>10</v>
      </c>
    </row>
    <row r="76">
      <c r="A76" s="28">
        <v>15.0</v>
      </c>
      <c r="B76" s="28" t="s">
        <v>11</v>
      </c>
      <c r="C76" s="63">
        <v>10000.0</v>
      </c>
      <c r="D76" s="63">
        <v>10000.0</v>
      </c>
      <c r="E76" s="72" t="s">
        <v>72</v>
      </c>
      <c r="F76" s="38" t="s">
        <v>10</v>
      </c>
    </row>
    <row r="77">
      <c r="A77" s="28">
        <v>16.0</v>
      </c>
      <c r="B77" s="28" t="s">
        <v>11</v>
      </c>
      <c r="C77" s="63">
        <v>10000.0</v>
      </c>
      <c r="D77" s="63">
        <v>10000.0</v>
      </c>
      <c r="E77" s="72" t="s">
        <v>224</v>
      </c>
      <c r="F77" s="38" t="s">
        <v>8</v>
      </c>
    </row>
    <row r="78">
      <c r="A78" s="28">
        <v>17.0</v>
      </c>
      <c r="B78" s="28" t="s">
        <v>11</v>
      </c>
      <c r="C78" s="63">
        <v>10000.0</v>
      </c>
      <c r="D78" s="63">
        <v>10000.0</v>
      </c>
      <c r="E78" s="72" t="s">
        <v>224</v>
      </c>
      <c r="F78" s="38" t="s">
        <v>8</v>
      </c>
    </row>
    <row r="79">
      <c r="A79" s="28">
        <v>18.0</v>
      </c>
      <c r="B79" s="28" t="s">
        <v>11</v>
      </c>
      <c r="C79" s="63">
        <v>10000.0</v>
      </c>
      <c r="D79" s="63">
        <v>10000.0</v>
      </c>
      <c r="E79" s="72" t="s">
        <v>72</v>
      </c>
      <c r="F79" s="38" t="s">
        <v>10</v>
      </c>
    </row>
    <row r="80">
      <c r="A80" s="28">
        <v>19.0</v>
      </c>
      <c r="B80" s="28" t="s">
        <v>11</v>
      </c>
      <c r="C80" s="63">
        <v>10000.0</v>
      </c>
      <c r="D80" s="63">
        <v>15000.0</v>
      </c>
      <c r="E80" s="72" t="s">
        <v>72</v>
      </c>
      <c r="F80" s="38" t="s">
        <v>10</v>
      </c>
    </row>
    <row r="81">
      <c r="A81" s="28">
        <v>20.0</v>
      </c>
      <c r="B81" s="28" t="s">
        <v>11</v>
      </c>
      <c r="C81" s="63">
        <v>10000.0</v>
      </c>
      <c r="D81" s="63">
        <v>10000.0</v>
      </c>
      <c r="E81" s="72" t="s">
        <v>72</v>
      </c>
      <c r="F81" s="38" t="s">
        <v>10</v>
      </c>
    </row>
    <row r="82">
      <c r="A82" s="28">
        <v>21.0</v>
      </c>
      <c r="B82" s="28" t="s">
        <v>11</v>
      </c>
      <c r="C82" s="63">
        <v>10000.0</v>
      </c>
      <c r="D82" s="63">
        <v>10000.0</v>
      </c>
      <c r="E82" s="72" t="s">
        <v>72</v>
      </c>
      <c r="F82" s="38" t="s">
        <v>10</v>
      </c>
    </row>
    <row r="83">
      <c r="A83" s="28">
        <v>22.0</v>
      </c>
      <c r="B83" s="28" t="s">
        <v>11</v>
      </c>
      <c r="C83" s="63">
        <v>10000.0</v>
      </c>
      <c r="D83" s="63">
        <v>10000.0</v>
      </c>
      <c r="E83" s="72" t="s">
        <v>224</v>
      </c>
      <c r="F83" s="38" t="s">
        <v>8</v>
      </c>
    </row>
    <row r="84">
      <c r="A84" s="28">
        <v>23.0</v>
      </c>
      <c r="B84" s="28" t="s">
        <v>11</v>
      </c>
      <c r="C84" s="63">
        <v>10000.0</v>
      </c>
      <c r="D84" s="63">
        <v>10000.0</v>
      </c>
      <c r="E84" s="72" t="s">
        <v>224</v>
      </c>
      <c r="F84" s="38" t="s">
        <v>8</v>
      </c>
    </row>
    <row r="85">
      <c r="A85" s="28">
        <v>24.0</v>
      </c>
      <c r="B85" s="28" t="s">
        <v>11</v>
      </c>
      <c r="C85" s="63">
        <v>10000.0</v>
      </c>
      <c r="D85" s="63">
        <v>10000.0</v>
      </c>
      <c r="E85" s="72" t="s">
        <v>224</v>
      </c>
      <c r="F85" s="38" t="s">
        <v>8</v>
      </c>
    </row>
    <row r="86">
      <c r="A86" s="28">
        <v>25.0</v>
      </c>
      <c r="B86" s="28" t="s">
        <v>11</v>
      </c>
      <c r="C86" s="63">
        <v>10000.0</v>
      </c>
      <c r="D86" s="63">
        <v>10000.0</v>
      </c>
      <c r="E86" s="72" t="s">
        <v>224</v>
      </c>
      <c r="F86" s="38" t="s">
        <v>8</v>
      </c>
    </row>
    <row r="87">
      <c r="A87" s="28">
        <v>26.0</v>
      </c>
      <c r="B87" s="28" t="s">
        <v>11</v>
      </c>
      <c r="C87" s="63">
        <v>10000.0</v>
      </c>
      <c r="D87" s="63">
        <v>10000.0</v>
      </c>
      <c r="E87" s="72" t="s">
        <v>224</v>
      </c>
      <c r="F87" s="38" t="s">
        <v>8</v>
      </c>
    </row>
    <row r="88">
      <c r="A88" s="28">
        <v>27.0</v>
      </c>
      <c r="B88" s="28" t="s">
        <v>11</v>
      </c>
      <c r="C88" s="63">
        <v>10000.0</v>
      </c>
      <c r="D88" s="63">
        <v>10000.0</v>
      </c>
      <c r="E88" s="72" t="s">
        <v>224</v>
      </c>
      <c r="F88" s="38" t="s">
        <v>8</v>
      </c>
    </row>
    <row r="89">
      <c r="A89" s="28">
        <v>28.0</v>
      </c>
      <c r="B89" s="28" t="s">
        <v>11</v>
      </c>
      <c r="C89" s="63">
        <v>10000.0</v>
      </c>
      <c r="D89" s="63">
        <v>10000.0</v>
      </c>
      <c r="E89" s="72" t="s">
        <v>224</v>
      </c>
      <c r="F89" s="38" t="s">
        <v>8</v>
      </c>
    </row>
    <row r="90">
      <c r="A90" s="28">
        <v>29.0</v>
      </c>
      <c r="B90" s="28" t="s">
        <v>11</v>
      </c>
      <c r="C90" s="63">
        <v>10000.0</v>
      </c>
      <c r="D90" s="63">
        <v>10000.0</v>
      </c>
      <c r="E90" s="72" t="s">
        <v>1610</v>
      </c>
      <c r="F90" s="38" t="s">
        <v>8</v>
      </c>
    </row>
    <row r="91">
      <c r="A91" s="28">
        <v>30.0</v>
      </c>
      <c r="B91" s="28" t="s">
        <v>11</v>
      </c>
      <c r="C91" s="63">
        <v>10000.0</v>
      </c>
      <c r="D91" s="63">
        <v>10000.0</v>
      </c>
      <c r="E91" s="72" t="s">
        <v>72</v>
      </c>
      <c r="F91" s="38" t="s">
        <v>10</v>
      </c>
    </row>
    <row r="92">
      <c r="A92" s="11">
        <v>1.0</v>
      </c>
      <c r="B92" s="11" t="s">
        <v>13</v>
      </c>
      <c r="C92" s="70">
        <v>10000.0</v>
      </c>
      <c r="D92" s="70">
        <v>10000.0</v>
      </c>
      <c r="E92" s="73" t="s">
        <v>1611</v>
      </c>
      <c r="F92" s="11" t="s">
        <v>8</v>
      </c>
    </row>
    <row r="93">
      <c r="A93" s="11">
        <v>2.0</v>
      </c>
      <c r="B93" s="11" t="s">
        <v>13</v>
      </c>
      <c r="C93" s="70">
        <v>10000.0</v>
      </c>
      <c r="D93" s="70">
        <v>10000.0</v>
      </c>
      <c r="E93" s="73" t="s">
        <v>1611</v>
      </c>
      <c r="F93" s="11" t="s">
        <v>8</v>
      </c>
    </row>
    <row r="94">
      <c r="A94" s="11">
        <v>3.0</v>
      </c>
      <c r="B94" s="11" t="s">
        <v>13</v>
      </c>
      <c r="C94" s="70">
        <v>10000.0</v>
      </c>
      <c r="D94" s="70">
        <v>10000.0</v>
      </c>
      <c r="E94" s="73" t="s">
        <v>1612</v>
      </c>
      <c r="F94" s="11" t="s">
        <v>8</v>
      </c>
    </row>
    <row r="95">
      <c r="A95" s="11">
        <v>4.0</v>
      </c>
      <c r="B95" s="11" t="s">
        <v>13</v>
      </c>
      <c r="C95" s="70">
        <v>10000.0</v>
      </c>
      <c r="D95" s="70">
        <v>10000.0</v>
      </c>
      <c r="E95" s="73" t="s">
        <v>1613</v>
      </c>
      <c r="F95" s="11" t="s">
        <v>8</v>
      </c>
    </row>
    <row r="96">
      <c r="A96" s="11">
        <v>5.0</v>
      </c>
      <c r="B96" s="11" t="s">
        <v>13</v>
      </c>
      <c r="C96" s="70">
        <v>10000.0</v>
      </c>
      <c r="D96" s="70">
        <v>10000.0</v>
      </c>
      <c r="E96" s="73" t="s">
        <v>1614</v>
      </c>
      <c r="F96" s="11" t="s">
        <v>8</v>
      </c>
    </row>
    <row r="97">
      <c r="A97" s="11">
        <v>6.0</v>
      </c>
      <c r="B97" s="11" t="s">
        <v>13</v>
      </c>
      <c r="C97" s="70">
        <v>10000.0</v>
      </c>
      <c r="D97" s="70">
        <v>10000.0</v>
      </c>
      <c r="E97" s="73" t="s">
        <v>1615</v>
      </c>
      <c r="F97" s="11" t="s">
        <v>8</v>
      </c>
    </row>
    <row r="98">
      <c r="A98" s="11">
        <v>7.0</v>
      </c>
      <c r="B98" s="11" t="s">
        <v>13</v>
      </c>
      <c r="C98" s="70">
        <v>10000.0</v>
      </c>
      <c r="D98" s="70">
        <v>10000.0</v>
      </c>
      <c r="E98" s="73" t="s">
        <v>1616</v>
      </c>
      <c r="F98" s="11" t="s">
        <v>8</v>
      </c>
    </row>
    <row r="99">
      <c r="A99" s="11">
        <v>8.0</v>
      </c>
      <c r="B99" s="11" t="s">
        <v>13</v>
      </c>
      <c r="C99" s="70">
        <v>10000.0</v>
      </c>
      <c r="D99" s="70">
        <v>10000.0</v>
      </c>
      <c r="E99" s="73" t="s">
        <v>1617</v>
      </c>
      <c r="F99" s="11" t="s">
        <v>8</v>
      </c>
    </row>
    <row r="100">
      <c r="A100" s="11">
        <v>9.0</v>
      </c>
      <c r="B100" s="11" t="s">
        <v>13</v>
      </c>
      <c r="C100" s="70">
        <v>10000.0</v>
      </c>
      <c r="D100" s="70">
        <v>10000.0</v>
      </c>
      <c r="E100" s="73" t="s">
        <v>1618</v>
      </c>
      <c r="F100" s="11" t="s">
        <v>8</v>
      </c>
    </row>
    <row r="101">
      <c r="A101" s="11">
        <v>10.0</v>
      </c>
      <c r="B101" s="11" t="s">
        <v>13</v>
      </c>
      <c r="C101" s="70">
        <v>10000.0</v>
      </c>
      <c r="D101" s="70">
        <v>10000.0</v>
      </c>
      <c r="E101" s="73" t="s">
        <v>1619</v>
      </c>
      <c r="F101" s="11" t="s">
        <v>8</v>
      </c>
    </row>
    <row r="102">
      <c r="A102" s="11">
        <v>11.0</v>
      </c>
      <c r="B102" s="11" t="s">
        <v>13</v>
      </c>
      <c r="C102" s="70">
        <v>10000.0</v>
      </c>
      <c r="D102" s="70">
        <v>10000.0</v>
      </c>
      <c r="E102" s="73" t="s">
        <v>1620</v>
      </c>
      <c r="F102" s="11" t="s">
        <v>8</v>
      </c>
    </row>
    <row r="103">
      <c r="A103" s="11">
        <v>12.0</v>
      </c>
      <c r="B103" s="11" t="s">
        <v>13</v>
      </c>
      <c r="C103" s="70">
        <v>10000.0</v>
      </c>
      <c r="D103" s="70">
        <v>10000.0</v>
      </c>
      <c r="E103" s="73" t="s">
        <v>1620</v>
      </c>
      <c r="F103" s="11" t="s">
        <v>8</v>
      </c>
    </row>
    <row r="104">
      <c r="A104" s="11">
        <v>13.0</v>
      </c>
      <c r="B104" s="11" t="s">
        <v>13</v>
      </c>
      <c r="C104" s="70">
        <v>10000.0</v>
      </c>
      <c r="D104" s="70">
        <v>10000.0</v>
      </c>
      <c r="E104" s="73" t="s">
        <v>1621</v>
      </c>
      <c r="F104" s="11" t="s">
        <v>8</v>
      </c>
    </row>
    <row r="105">
      <c r="A105" s="11">
        <v>14.0</v>
      </c>
      <c r="B105" s="11" t="s">
        <v>13</v>
      </c>
      <c r="C105" s="70">
        <v>10000.0</v>
      </c>
      <c r="D105" s="70">
        <v>10000.0</v>
      </c>
      <c r="E105" s="73" t="s">
        <v>1622</v>
      </c>
      <c r="F105" s="11" t="s">
        <v>8</v>
      </c>
    </row>
    <row r="106">
      <c r="A106" s="11">
        <v>15.0</v>
      </c>
      <c r="B106" s="11" t="s">
        <v>13</v>
      </c>
      <c r="C106" s="70">
        <v>10000.0</v>
      </c>
      <c r="D106" s="70">
        <v>10000.0</v>
      </c>
      <c r="E106" s="73" t="s">
        <v>1623</v>
      </c>
      <c r="F106" s="11" t="s">
        <v>8</v>
      </c>
    </row>
    <row r="107">
      <c r="A107" s="11">
        <v>16.0</v>
      </c>
      <c r="B107" s="11" t="s">
        <v>13</v>
      </c>
      <c r="C107" s="70">
        <v>10000.0</v>
      </c>
      <c r="D107" s="70">
        <v>10000.0</v>
      </c>
      <c r="E107" s="73" t="s">
        <v>1624</v>
      </c>
      <c r="F107" s="11" t="s">
        <v>8</v>
      </c>
    </row>
    <row r="108">
      <c r="A108" s="11">
        <v>17.0</v>
      </c>
      <c r="B108" s="11" t="s">
        <v>13</v>
      </c>
      <c r="C108" s="70">
        <v>10000.0</v>
      </c>
      <c r="D108" s="70">
        <v>10000.0</v>
      </c>
      <c r="E108" s="73" t="s">
        <v>1625</v>
      </c>
      <c r="F108" s="11" t="s">
        <v>8</v>
      </c>
    </row>
    <row r="109">
      <c r="A109" s="11">
        <v>18.0</v>
      </c>
      <c r="B109" s="11" t="s">
        <v>13</v>
      </c>
      <c r="C109" s="70">
        <v>10000.0</v>
      </c>
      <c r="D109" s="70">
        <v>10000.0</v>
      </c>
      <c r="E109" s="73" t="s">
        <v>1626</v>
      </c>
      <c r="F109" s="11" t="s">
        <v>8</v>
      </c>
    </row>
    <row r="110">
      <c r="A110" s="11">
        <v>19.0</v>
      </c>
      <c r="B110" s="11" t="s">
        <v>13</v>
      </c>
      <c r="C110" s="70">
        <v>10000.0</v>
      </c>
      <c r="D110" s="70">
        <v>10000.0</v>
      </c>
      <c r="E110" s="73" t="s">
        <v>1627</v>
      </c>
      <c r="F110" s="11" t="s">
        <v>8</v>
      </c>
    </row>
    <row r="111">
      <c r="A111" s="11">
        <v>20.0</v>
      </c>
      <c r="B111" s="11" t="s">
        <v>13</v>
      </c>
      <c r="C111" s="70">
        <v>10000.0</v>
      </c>
      <c r="D111" s="70">
        <v>10000.0</v>
      </c>
      <c r="E111" s="73" t="s">
        <v>1628</v>
      </c>
      <c r="F111" s="11" t="s">
        <v>8</v>
      </c>
    </row>
    <row r="112">
      <c r="A112" s="11">
        <v>21.0</v>
      </c>
      <c r="B112" s="11" t="s">
        <v>13</v>
      </c>
      <c r="C112" s="70">
        <v>10000.0</v>
      </c>
      <c r="D112" s="70">
        <v>10000.0</v>
      </c>
      <c r="E112" s="73" t="s">
        <v>1455</v>
      </c>
      <c r="F112" s="11" t="s">
        <v>8</v>
      </c>
    </row>
    <row r="113">
      <c r="A113" s="11">
        <v>22.0</v>
      </c>
      <c r="B113" s="11" t="s">
        <v>13</v>
      </c>
      <c r="C113" s="70">
        <v>10000.0</v>
      </c>
      <c r="D113" s="70">
        <v>10000.0</v>
      </c>
      <c r="E113" s="73" t="s">
        <v>1439</v>
      </c>
      <c r="F113" s="11" t="s">
        <v>8</v>
      </c>
    </row>
    <row r="114">
      <c r="A114" s="11">
        <v>23.0</v>
      </c>
      <c r="B114" s="11" t="s">
        <v>13</v>
      </c>
      <c r="C114" s="70">
        <v>10000.0</v>
      </c>
      <c r="D114" s="70">
        <v>10000.0</v>
      </c>
      <c r="E114" s="73" t="s">
        <v>34</v>
      </c>
      <c r="F114" s="11" t="s">
        <v>8</v>
      </c>
    </row>
    <row r="115">
      <c r="A115" s="11">
        <v>24.0</v>
      </c>
      <c r="B115" s="11" t="s">
        <v>13</v>
      </c>
      <c r="C115" s="70">
        <v>10000.0</v>
      </c>
      <c r="D115" s="70">
        <v>10000.0</v>
      </c>
      <c r="E115" s="73" t="s">
        <v>1629</v>
      </c>
      <c r="F115" s="11" t="s">
        <v>8</v>
      </c>
    </row>
    <row r="116">
      <c r="A116" s="11">
        <v>25.0</v>
      </c>
      <c r="B116" s="11" t="s">
        <v>13</v>
      </c>
      <c r="C116" s="70">
        <v>10000.0</v>
      </c>
      <c r="D116" s="70">
        <v>10000.0</v>
      </c>
      <c r="E116" s="73" t="s">
        <v>1630</v>
      </c>
      <c r="F116" s="11" t="s">
        <v>8</v>
      </c>
    </row>
    <row r="117">
      <c r="A117" s="11">
        <v>26.0</v>
      </c>
      <c r="B117" s="11" t="s">
        <v>13</v>
      </c>
      <c r="C117" s="70">
        <v>10000.0</v>
      </c>
      <c r="D117" s="70">
        <v>10000.0</v>
      </c>
      <c r="E117" s="73" t="s">
        <v>1631</v>
      </c>
      <c r="F117" s="11" t="s">
        <v>8</v>
      </c>
    </row>
    <row r="118">
      <c r="A118" s="11">
        <v>27.0</v>
      </c>
      <c r="B118" s="11" t="s">
        <v>13</v>
      </c>
      <c r="C118" s="70">
        <v>10000.0</v>
      </c>
      <c r="D118" s="70">
        <v>10000.0</v>
      </c>
      <c r="E118" s="73" t="s">
        <v>1632</v>
      </c>
      <c r="F118" s="11" t="s">
        <v>8</v>
      </c>
    </row>
    <row r="119">
      <c r="A119" s="11">
        <v>28.0</v>
      </c>
      <c r="B119" s="11" t="s">
        <v>13</v>
      </c>
      <c r="C119" s="70">
        <v>10000.0</v>
      </c>
      <c r="D119" s="70">
        <v>10000.0</v>
      </c>
      <c r="E119" s="73" t="s">
        <v>1633</v>
      </c>
      <c r="F119" s="11" t="s">
        <v>8</v>
      </c>
    </row>
    <row r="120">
      <c r="A120" s="11">
        <v>29.0</v>
      </c>
      <c r="B120" s="11" t="s">
        <v>13</v>
      </c>
      <c r="C120" s="70">
        <v>10000.0</v>
      </c>
      <c r="D120" s="70">
        <v>10000.0</v>
      </c>
      <c r="E120" s="73" t="s">
        <v>1634</v>
      </c>
      <c r="F120" s="11" t="s">
        <v>8</v>
      </c>
    </row>
    <row r="121">
      <c r="A121" s="11">
        <v>30.0</v>
      </c>
      <c r="B121" s="11" t="s">
        <v>13</v>
      </c>
      <c r="C121" s="70">
        <v>10000.0</v>
      </c>
      <c r="D121" s="70">
        <v>10000.0</v>
      </c>
      <c r="E121" s="73" t="s">
        <v>1635</v>
      </c>
      <c r="F121" s="11" t="s">
        <v>8</v>
      </c>
    </row>
    <row r="122">
      <c r="A122" s="28">
        <v>1.0</v>
      </c>
      <c r="B122" s="28" t="s">
        <v>12</v>
      </c>
      <c r="C122" s="63">
        <v>10000.0</v>
      </c>
      <c r="D122" s="75">
        <v>10000.0</v>
      </c>
      <c r="E122" s="72" t="s">
        <v>1636</v>
      </c>
      <c r="F122" s="38" t="s">
        <v>8</v>
      </c>
    </row>
    <row r="123">
      <c r="A123" s="28">
        <v>2.0</v>
      </c>
      <c r="B123" s="28" t="s">
        <v>12</v>
      </c>
      <c r="C123" s="63">
        <v>10000.0</v>
      </c>
      <c r="D123" s="75">
        <v>10000.0</v>
      </c>
      <c r="E123" s="72" t="s">
        <v>1637</v>
      </c>
      <c r="F123" s="38" t="s">
        <v>8</v>
      </c>
    </row>
    <row r="124">
      <c r="A124" s="28">
        <v>3.0</v>
      </c>
      <c r="B124" s="28" t="s">
        <v>12</v>
      </c>
      <c r="C124" s="63">
        <v>10000.0</v>
      </c>
      <c r="D124" s="75">
        <v>10000.0</v>
      </c>
      <c r="E124" s="72" t="s">
        <v>1638</v>
      </c>
      <c r="F124" s="38" t="s">
        <v>8</v>
      </c>
    </row>
    <row r="125">
      <c r="A125" s="28">
        <v>4.0</v>
      </c>
      <c r="B125" s="28" t="s">
        <v>12</v>
      </c>
      <c r="C125" s="63">
        <v>10000.0</v>
      </c>
      <c r="D125" s="75">
        <v>10000.0</v>
      </c>
      <c r="E125" s="72" t="s">
        <v>1639</v>
      </c>
      <c r="F125" s="38" t="s">
        <v>8</v>
      </c>
    </row>
    <row r="126">
      <c r="A126" s="28">
        <v>5.0</v>
      </c>
      <c r="B126" s="28" t="s">
        <v>12</v>
      </c>
      <c r="C126" s="63">
        <v>10000.0</v>
      </c>
      <c r="D126" s="75">
        <v>10000.0</v>
      </c>
      <c r="E126" s="72" t="s">
        <v>1640</v>
      </c>
      <c r="F126" s="38" t="s">
        <v>8</v>
      </c>
    </row>
    <row r="127">
      <c r="A127" s="28">
        <v>6.0</v>
      </c>
      <c r="B127" s="28" t="s">
        <v>12</v>
      </c>
      <c r="C127" s="63">
        <v>10000.0</v>
      </c>
      <c r="D127" s="75">
        <v>10000.0</v>
      </c>
      <c r="E127" s="72" t="s">
        <v>1641</v>
      </c>
      <c r="F127" s="38" t="s">
        <v>8</v>
      </c>
    </row>
    <row r="128">
      <c r="A128" s="28">
        <v>7.0</v>
      </c>
      <c r="B128" s="28" t="s">
        <v>12</v>
      </c>
      <c r="C128" s="63">
        <v>10000.0</v>
      </c>
      <c r="D128" s="75">
        <v>10000.0</v>
      </c>
      <c r="E128" s="72" t="s">
        <v>1642</v>
      </c>
      <c r="F128" s="38" t="s">
        <v>8</v>
      </c>
    </row>
    <row r="129">
      <c r="A129" s="28">
        <v>8.0</v>
      </c>
      <c r="B129" s="28" t="s">
        <v>12</v>
      </c>
      <c r="C129" s="63">
        <v>10000.0</v>
      </c>
      <c r="D129" s="75">
        <v>10000.0</v>
      </c>
      <c r="E129" s="72" t="s">
        <v>1643</v>
      </c>
      <c r="F129" s="38" t="s">
        <v>8</v>
      </c>
    </row>
    <row r="130">
      <c r="A130" s="28">
        <v>9.0</v>
      </c>
      <c r="B130" s="28" t="s">
        <v>12</v>
      </c>
      <c r="C130" s="63">
        <v>10000.0</v>
      </c>
      <c r="D130" s="75">
        <v>10000.0</v>
      </c>
      <c r="E130" s="72" t="s">
        <v>1644</v>
      </c>
      <c r="F130" s="38" t="s">
        <v>8</v>
      </c>
    </row>
    <row r="131">
      <c r="A131" s="28">
        <v>10.0</v>
      </c>
      <c r="B131" s="28" t="s">
        <v>12</v>
      </c>
      <c r="C131" s="63">
        <v>10000.0</v>
      </c>
      <c r="D131" s="75">
        <v>10000.0</v>
      </c>
      <c r="E131" s="72" t="s">
        <v>1645</v>
      </c>
      <c r="F131" s="38" t="s">
        <v>8</v>
      </c>
    </row>
    <row r="132">
      <c r="A132" s="28">
        <v>11.0</v>
      </c>
      <c r="B132" s="28" t="s">
        <v>12</v>
      </c>
      <c r="C132" s="63">
        <v>10000.0</v>
      </c>
      <c r="D132" s="75">
        <v>10000.0</v>
      </c>
      <c r="E132" s="72" t="s">
        <v>1646</v>
      </c>
      <c r="F132" s="38" t="s">
        <v>8</v>
      </c>
    </row>
    <row r="133">
      <c r="A133" s="28">
        <v>12.0</v>
      </c>
      <c r="B133" s="28" t="s">
        <v>12</v>
      </c>
      <c r="C133" s="63">
        <v>10000.0</v>
      </c>
      <c r="D133" s="75">
        <v>10000.0</v>
      </c>
      <c r="E133" s="72" t="s">
        <v>1647</v>
      </c>
      <c r="F133" s="38" t="s">
        <v>8</v>
      </c>
    </row>
    <row r="134">
      <c r="A134" s="28">
        <v>13.0</v>
      </c>
      <c r="B134" s="28" t="s">
        <v>12</v>
      </c>
      <c r="C134" s="63">
        <v>10000.0</v>
      </c>
      <c r="D134" s="75">
        <v>10000.0</v>
      </c>
      <c r="E134" s="72" t="s">
        <v>1648</v>
      </c>
      <c r="F134" s="38" t="s">
        <v>8</v>
      </c>
    </row>
    <row r="135">
      <c r="A135" s="28">
        <v>14.0</v>
      </c>
      <c r="B135" s="28" t="s">
        <v>12</v>
      </c>
      <c r="C135" s="63">
        <v>10000.0</v>
      </c>
      <c r="D135" s="75">
        <v>10000.0</v>
      </c>
      <c r="E135" s="72" t="s">
        <v>1649</v>
      </c>
      <c r="F135" s="38" t="s">
        <v>8</v>
      </c>
    </row>
    <row r="136">
      <c r="A136" s="28">
        <v>15.0</v>
      </c>
      <c r="B136" s="28" t="s">
        <v>12</v>
      </c>
      <c r="C136" s="63">
        <v>10000.0</v>
      </c>
      <c r="D136" s="75">
        <v>10000.0</v>
      </c>
      <c r="E136" s="72" t="s">
        <v>1650</v>
      </c>
      <c r="F136" s="38" t="s">
        <v>10</v>
      </c>
    </row>
    <row r="137">
      <c r="A137" s="28">
        <v>16.0</v>
      </c>
      <c r="B137" s="28" t="s">
        <v>12</v>
      </c>
      <c r="C137" s="63">
        <v>10000.0</v>
      </c>
      <c r="D137" s="75">
        <v>10000.0</v>
      </c>
      <c r="E137" s="72" t="s">
        <v>1651</v>
      </c>
      <c r="F137" s="38" t="s">
        <v>10</v>
      </c>
    </row>
    <row r="138">
      <c r="A138" s="28">
        <v>17.0</v>
      </c>
      <c r="B138" s="28" t="s">
        <v>12</v>
      </c>
      <c r="C138" s="63">
        <v>10000.0</v>
      </c>
      <c r="D138" s="75">
        <v>10000.0</v>
      </c>
      <c r="E138" s="72" t="s">
        <v>1652</v>
      </c>
      <c r="F138" s="38" t="s">
        <v>10</v>
      </c>
    </row>
    <row r="139">
      <c r="A139" s="28">
        <v>18.0</v>
      </c>
      <c r="B139" s="28" t="s">
        <v>12</v>
      </c>
      <c r="C139" s="63">
        <v>10000.0</v>
      </c>
      <c r="D139" s="75">
        <v>10000.0</v>
      </c>
      <c r="E139" s="72" t="s">
        <v>1652</v>
      </c>
      <c r="F139" s="38" t="s">
        <v>10</v>
      </c>
    </row>
    <row r="140">
      <c r="A140" s="28">
        <v>19.0</v>
      </c>
      <c r="B140" s="28" t="s">
        <v>12</v>
      </c>
      <c r="C140" s="63">
        <v>10000.0</v>
      </c>
      <c r="D140" s="75">
        <v>10000.0</v>
      </c>
      <c r="E140" s="72" t="s">
        <v>1653</v>
      </c>
      <c r="F140" s="38" t="s">
        <v>10</v>
      </c>
    </row>
    <row r="141">
      <c r="A141" s="28">
        <v>20.0</v>
      </c>
      <c r="B141" s="28" t="s">
        <v>12</v>
      </c>
      <c r="C141" s="63">
        <v>10000.0</v>
      </c>
      <c r="D141" s="75">
        <v>10000.0</v>
      </c>
      <c r="E141" s="72" t="s">
        <v>1654</v>
      </c>
      <c r="F141" s="38" t="s">
        <v>10</v>
      </c>
    </row>
    <row r="142">
      <c r="A142" s="28">
        <v>21.0</v>
      </c>
      <c r="B142" s="28" t="s">
        <v>12</v>
      </c>
      <c r="C142" s="63">
        <v>10000.0</v>
      </c>
      <c r="D142" s="75">
        <v>10000.0</v>
      </c>
      <c r="E142" s="72" t="s">
        <v>1655</v>
      </c>
      <c r="F142" s="38" t="s">
        <v>10</v>
      </c>
    </row>
    <row r="143">
      <c r="A143" s="28">
        <v>22.0</v>
      </c>
      <c r="B143" s="28" t="s">
        <v>12</v>
      </c>
      <c r="C143" s="63">
        <v>10000.0</v>
      </c>
      <c r="D143" s="75">
        <v>10000.0</v>
      </c>
      <c r="E143" s="72" t="s">
        <v>1656</v>
      </c>
      <c r="F143" s="38" t="s">
        <v>8</v>
      </c>
    </row>
    <row r="144">
      <c r="A144" s="28">
        <v>23.0</v>
      </c>
      <c r="B144" s="28" t="s">
        <v>12</v>
      </c>
      <c r="C144" s="63">
        <v>10000.0</v>
      </c>
      <c r="D144" s="75">
        <v>10000.0</v>
      </c>
      <c r="E144" s="72" t="s">
        <v>1657</v>
      </c>
      <c r="F144" s="38" t="s">
        <v>8</v>
      </c>
    </row>
    <row r="145">
      <c r="A145" s="28">
        <v>24.0</v>
      </c>
      <c r="B145" s="28" t="s">
        <v>12</v>
      </c>
      <c r="C145" s="63">
        <v>10000.0</v>
      </c>
      <c r="D145" s="75">
        <v>10000.0</v>
      </c>
      <c r="E145" s="72" t="s">
        <v>1656</v>
      </c>
      <c r="F145" s="38" t="s">
        <v>8</v>
      </c>
    </row>
    <row r="146">
      <c r="A146" s="28">
        <v>25.0</v>
      </c>
      <c r="B146" s="28" t="s">
        <v>12</v>
      </c>
      <c r="C146" s="63">
        <v>10000.0</v>
      </c>
      <c r="D146" s="75">
        <v>10000.0</v>
      </c>
      <c r="E146" s="72" t="s">
        <v>1658</v>
      </c>
      <c r="F146" s="38" t="s">
        <v>8</v>
      </c>
    </row>
    <row r="147">
      <c r="A147" s="28">
        <v>26.0</v>
      </c>
      <c r="B147" s="28" t="s">
        <v>12</v>
      </c>
      <c r="C147" s="63">
        <v>10000.0</v>
      </c>
      <c r="D147" s="75">
        <v>10000.0</v>
      </c>
      <c r="E147" s="72" t="s">
        <v>1659</v>
      </c>
      <c r="F147" s="38" t="s">
        <v>8</v>
      </c>
    </row>
    <row r="148">
      <c r="A148" s="28">
        <v>27.0</v>
      </c>
      <c r="B148" s="28" t="s">
        <v>12</v>
      </c>
      <c r="C148" s="63">
        <v>10000.0</v>
      </c>
      <c r="D148" s="75">
        <v>10000.0</v>
      </c>
      <c r="E148" s="72" t="s">
        <v>1660</v>
      </c>
      <c r="F148" s="38" t="s">
        <v>8</v>
      </c>
    </row>
    <row r="149">
      <c r="A149" s="28">
        <v>28.0</v>
      </c>
      <c r="B149" s="28" t="s">
        <v>12</v>
      </c>
      <c r="C149" s="63">
        <v>10000.0</v>
      </c>
      <c r="D149" s="75">
        <v>10000.0</v>
      </c>
      <c r="E149" s="72" t="s">
        <v>1661</v>
      </c>
      <c r="F149" s="38" t="s">
        <v>8</v>
      </c>
    </row>
    <row r="150">
      <c r="A150" s="28">
        <v>29.0</v>
      </c>
      <c r="B150" s="28" t="s">
        <v>12</v>
      </c>
      <c r="C150" s="63">
        <v>10000.0</v>
      </c>
      <c r="D150" s="75">
        <v>10000.0</v>
      </c>
      <c r="E150" s="72" t="s">
        <v>1662</v>
      </c>
      <c r="F150" s="38" t="s">
        <v>8</v>
      </c>
    </row>
    <row r="151">
      <c r="A151" s="28">
        <v>30.0</v>
      </c>
      <c r="B151" s="28" t="s">
        <v>12</v>
      </c>
      <c r="C151" s="63">
        <v>10000.0</v>
      </c>
      <c r="D151" s="75">
        <v>10000.0</v>
      </c>
      <c r="E151" s="72" t="s">
        <v>1663</v>
      </c>
      <c r="F151" s="38" t="s">
        <v>8</v>
      </c>
    </row>
    <row r="152">
      <c r="A152" s="44"/>
      <c r="B152" s="44"/>
      <c r="C152" s="44"/>
      <c r="D152" s="44"/>
    </row>
    <row r="153">
      <c r="A153" s="44"/>
      <c r="B153" s="44"/>
      <c r="C153" s="44"/>
      <c r="D153" s="44"/>
    </row>
    <row r="154">
      <c r="A154" s="44"/>
      <c r="B154" s="44"/>
      <c r="C154" s="44"/>
      <c r="D154" s="44"/>
    </row>
    <row r="155">
      <c r="A155" s="44"/>
      <c r="B155" s="44"/>
      <c r="C155" s="44"/>
      <c r="D155" s="44"/>
    </row>
    <row r="156">
      <c r="A156" s="44"/>
      <c r="B156" s="44"/>
      <c r="C156" s="44"/>
      <c r="D156" s="44"/>
    </row>
    <row r="157">
      <c r="A157" s="44"/>
      <c r="B157" s="44"/>
      <c r="C157" s="44"/>
      <c r="D157" s="44"/>
    </row>
    <row r="158">
      <c r="A158" s="44"/>
      <c r="B158" s="44"/>
      <c r="C158" s="44"/>
      <c r="D158" s="44"/>
    </row>
    <row r="159">
      <c r="A159" s="44"/>
      <c r="B159" s="44"/>
      <c r="C159" s="44"/>
      <c r="D159" s="44"/>
    </row>
    <row r="160">
      <c r="A160" s="44"/>
      <c r="B160" s="44"/>
      <c r="C160" s="44"/>
      <c r="D160" s="44"/>
    </row>
    <row r="161">
      <c r="A161" s="44"/>
      <c r="B161" s="44"/>
      <c r="C161" s="44"/>
      <c r="D161" s="44"/>
    </row>
    <row r="162">
      <c r="A162" s="44"/>
      <c r="B162" s="44"/>
      <c r="C162" s="44"/>
      <c r="D162" s="44"/>
    </row>
    <row r="163">
      <c r="A163" s="44"/>
      <c r="B163" s="44"/>
      <c r="C163" s="44"/>
      <c r="D163" s="44"/>
    </row>
    <row r="164">
      <c r="A164" s="44"/>
      <c r="B164" s="44"/>
      <c r="C164" s="44"/>
      <c r="D164" s="44"/>
    </row>
    <row r="165">
      <c r="A165" s="44"/>
      <c r="B165" s="44"/>
      <c r="C165" s="44"/>
      <c r="D165" s="44"/>
    </row>
    <row r="166">
      <c r="A166" s="44"/>
      <c r="B166" s="44"/>
      <c r="C166" s="44"/>
      <c r="D166" s="44"/>
    </row>
    <row r="167">
      <c r="A167" s="44"/>
      <c r="B167" s="44"/>
      <c r="C167" s="44"/>
      <c r="D167" s="44"/>
    </row>
    <row r="168">
      <c r="A168" s="44"/>
      <c r="B168" s="44"/>
      <c r="C168" s="44"/>
      <c r="D168" s="44"/>
    </row>
    <row r="169">
      <c r="A169" s="44"/>
      <c r="B169" s="44"/>
      <c r="C169" s="44"/>
      <c r="D169" s="44"/>
    </row>
    <row r="170">
      <c r="A170" s="44"/>
      <c r="B170" s="44"/>
      <c r="C170" s="44"/>
      <c r="D170" s="44"/>
    </row>
    <row r="171">
      <c r="A171" s="44"/>
      <c r="B171" s="44"/>
      <c r="C171" s="44"/>
      <c r="D171" s="44"/>
    </row>
    <row r="172">
      <c r="A172" s="44"/>
      <c r="B172" s="44"/>
      <c r="C172" s="44"/>
      <c r="D172" s="44"/>
    </row>
    <row r="173">
      <c r="A173" s="44"/>
      <c r="B173" s="44"/>
      <c r="C173" s="44"/>
      <c r="D173" s="44"/>
    </row>
    <row r="174">
      <c r="A174" s="44"/>
      <c r="B174" s="44"/>
      <c r="C174" s="44"/>
      <c r="D174" s="44"/>
    </row>
    <row r="175">
      <c r="A175" s="44"/>
      <c r="B175" s="44"/>
      <c r="C175" s="44"/>
      <c r="D175" s="44"/>
    </row>
    <row r="176">
      <c r="A176" s="44"/>
      <c r="B176" s="44"/>
      <c r="C176" s="44"/>
      <c r="D176" s="44"/>
    </row>
    <row r="177">
      <c r="A177" s="44"/>
      <c r="B177" s="44"/>
      <c r="C177" s="44"/>
      <c r="D177" s="44"/>
    </row>
    <row r="178">
      <c r="A178" s="44"/>
      <c r="B178" s="44"/>
      <c r="C178" s="44"/>
      <c r="D178" s="44"/>
    </row>
    <row r="179">
      <c r="A179" s="44"/>
      <c r="B179" s="44"/>
      <c r="C179" s="44"/>
      <c r="D179" s="44"/>
    </row>
    <row r="180">
      <c r="A180" s="44"/>
      <c r="B180" s="44"/>
      <c r="C180" s="44"/>
      <c r="D180" s="44"/>
    </row>
    <row r="181">
      <c r="A181" s="44"/>
      <c r="B181" s="44"/>
      <c r="C181" s="44"/>
      <c r="D181" s="44"/>
    </row>
    <row r="182">
      <c r="A182" s="44"/>
      <c r="B182" s="44"/>
      <c r="C182" s="44"/>
      <c r="D182" s="44"/>
    </row>
    <row r="183">
      <c r="A183" s="44"/>
      <c r="B183" s="44"/>
      <c r="C183" s="44"/>
      <c r="D183" s="44"/>
    </row>
    <row r="184">
      <c r="A184" s="44"/>
      <c r="B184" s="44"/>
      <c r="C184" s="44"/>
      <c r="D184" s="44"/>
    </row>
    <row r="185">
      <c r="A185" s="44"/>
      <c r="B185" s="44"/>
      <c r="C185" s="44"/>
      <c r="D185" s="44"/>
    </row>
    <row r="186">
      <c r="A186" s="44"/>
      <c r="B186" s="44"/>
      <c r="C186" s="44"/>
      <c r="D186" s="44"/>
    </row>
    <row r="187">
      <c r="A187" s="44"/>
      <c r="B187" s="44"/>
      <c r="C187" s="44"/>
      <c r="D187" s="44"/>
    </row>
    <row r="188">
      <c r="A188" s="44"/>
      <c r="B188" s="44"/>
      <c r="C188" s="44"/>
      <c r="D188" s="44"/>
    </row>
    <row r="189">
      <c r="A189" s="44"/>
      <c r="B189" s="44"/>
      <c r="C189" s="44"/>
      <c r="D189" s="44"/>
    </row>
    <row r="190">
      <c r="A190" s="44"/>
      <c r="B190" s="44"/>
      <c r="C190" s="44"/>
      <c r="D190" s="44"/>
    </row>
    <row r="191">
      <c r="A191" s="44"/>
      <c r="B191" s="44"/>
      <c r="C191" s="44"/>
      <c r="D191" s="44"/>
    </row>
    <row r="192">
      <c r="A192" s="44"/>
      <c r="B192" s="44"/>
      <c r="C192" s="44"/>
      <c r="D192" s="44"/>
    </row>
    <row r="193">
      <c r="A193" s="44"/>
      <c r="B193" s="44"/>
      <c r="C193" s="44"/>
      <c r="D193" s="44"/>
    </row>
    <row r="194">
      <c r="A194" s="44"/>
      <c r="B194" s="44"/>
      <c r="C194" s="44"/>
      <c r="D194" s="44"/>
    </row>
    <row r="195">
      <c r="A195" s="44"/>
      <c r="B195" s="44"/>
      <c r="C195" s="44"/>
      <c r="D195" s="44"/>
    </row>
    <row r="196">
      <c r="A196" s="44"/>
      <c r="B196" s="44"/>
      <c r="C196" s="44"/>
      <c r="D196" s="44"/>
    </row>
    <row r="197">
      <c r="A197" s="44"/>
      <c r="B197" s="44"/>
      <c r="C197" s="44"/>
      <c r="D197" s="44"/>
    </row>
    <row r="198">
      <c r="A198" s="44"/>
      <c r="B198" s="44"/>
      <c r="C198" s="44"/>
      <c r="D198" s="44"/>
    </row>
    <row r="199">
      <c r="A199" s="44"/>
      <c r="B199" s="44"/>
      <c r="C199" s="44"/>
      <c r="D199" s="44"/>
    </row>
    <row r="200">
      <c r="A200" s="44"/>
      <c r="B200" s="44"/>
      <c r="C200" s="44"/>
      <c r="D200" s="44"/>
    </row>
    <row r="201">
      <c r="A201" s="44"/>
      <c r="B201" s="44"/>
      <c r="C201" s="44"/>
      <c r="D201" s="44"/>
    </row>
    <row r="202">
      <c r="A202" s="44"/>
      <c r="B202" s="44"/>
      <c r="C202" s="44"/>
      <c r="D202" s="44"/>
    </row>
    <row r="203">
      <c r="A203" s="44"/>
      <c r="B203" s="44"/>
      <c r="C203" s="44"/>
      <c r="D203" s="44"/>
    </row>
    <row r="204">
      <c r="A204" s="44"/>
      <c r="B204" s="44"/>
      <c r="C204" s="44"/>
      <c r="D204" s="44"/>
    </row>
    <row r="205">
      <c r="A205" s="44"/>
      <c r="B205" s="44"/>
      <c r="C205" s="44"/>
      <c r="D205" s="44"/>
    </row>
    <row r="206">
      <c r="A206" s="44"/>
      <c r="B206" s="44"/>
      <c r="C206" s="44"/>
      <c r="D206" s="44"/>
    </row>
    <row r="207">
      <c r="A207" s="44"/>
      <c r="B207" s="44"/>
      <c r="C207" s="44"/>
      <c r="D207" s="44"/>
    </row>
    <row r="208">
      <c r="A208" s="44"/>
      <c r="B208" s="44"/>
      <c r="C208" s="44"/>
      <c r="D208" s="44"/>
    </row>
    <row r="209">
      <c r="A209" s="44"/>
      <c r="B209" s="44"/>
      <c r="C209" s="44"/>
      <c r="D209" s="44"/>
    </row>
    <row r="210">
      <c r="A210" s="44"/>
      <c r="B210" s="44"/>
      <c r="C210" s="44"/>
      <c r="D210" s="44"/>
    </row>
    <row r="211">
      <c r="A211" s="44"/>
      <c r="B211" s="44"/>
      <c r="C211" s="44"/>
      <c r="D211" s="44"/>
    </row>
    <row r="212">
      <c r="A212" s="44"/>
      <c r="B212" s="44"/>
      <c r="C212" s="44"/>
      <c r="D212" s="44"/>
    </row>
    <row r="213">
      <c r="A213" s="44"/>
      <c r="B213" s="44"/>
      <c r="C213" s="44"/>
      <c r="D213" s="44"/>
    </row>
    <row r="214">
      <c r="A214" s="44"/>
      <c r="B214" s="44"/>
      <c r="C214" s="44"/>
      <c r="D214" s="44"/>
    </row>
    <row r="215">
      <c r="A215" s="44"/>
      <c r="B215" s="44"/>
      <c r="C215" s="44"/>
      <c r="D215" s="44"/>
    </row>
    <row r="216">
      <c r="A216" s="44"/>
      <c r="B216" s="44"/>
      <c r="C216" s="44"/>
      <c r="D216" s="44"/>
    </row>
    <row r="217">
      <c r="A217" s="44"/>
      <c r="B217" s="44"/>
      <c r="C217" s="44"/>
      <c r="D217" s="44"/>
    </row>
    <row r="218">
      <c r="A218" s="44"/>
      <c r="B218" s="44"/>
      <c r="C218" s="44"/>
      <c r="D218" s="44"/>
    </row>
    <row r="219">
      <c r="A219" s="44"/>
      <c r="B219" s="44"/>
      <c r="C219" s="44"/>
      <c r="D219" s="44"/>
    </row>
    <row r="220">
      <c r="A220" s="44"/>
      <c r="B220" s="44"/>
      <c r="C220" s="44"/>
      <c r="D220" s="44"/>
    </row>
    <row r="221">
      <c r="A221" s="44"/>
      <c r="B221" s="44"/>
      <c r="C221" s="44"/>
      <c r="D221" s="44"/>
    </row>
    <row r="222">
      <c r="A222" s="44"/>
      <c r="B222" s="44"/>
      <c r="C222" s="44"/>
      <c r="D222" s="44"/>
    </row>
    <row r="223">
      <c r="A223" s="44"/>
      <c r="B223" s="44"/>
      <c r="C223" s="44"/>
      <c r="D223" s="44"/>
    </row>
    <row r="224">
      <c r="A224" s="44"/>
      <c r="B224" s="44"/>
      <c r="C224" s="44"/>
      <c r="D224" s="44"/>
    </row>
    <row r="225">
      <c r="A225" s="44"/>
      <c r="B225" s="44"/>
      <c r="C225" s="44"/>
      <c r="D225" s="44"/>
    </row>
    <row r="226">
      <c r="A226" s="44"/>
      <c r="B226" s="44"/>
      <c r="C226" s="44"/>
      <c r="D226" s="44"/>
    </row>
    <row r="227">
      <c r="A227" s="44"/>
      <c r="B227" s="44"/>
      <c r="C227" s="44"/>
      <c r="D227" s="44"/>
    </row>
    <row r="228">
      <c r="A228" s="44"/>
      <c r="B228" s="44"/>
      <c r="C228" s="44"/>
      <c r="D228" s="44"/>
    </row>
    <row r="229">
      <c r="A229" s="44"/>
      <c r="B229" s="44"/>
      <c r="C229" s="44"/>
      <c r="D229" s="44"/>
    </row>
    <row r="230">
      <c r="A230" s="44"/>
      <c r="B230" s="44"/>
      <c r="C230" s="44"/>
      <c r="D230" s="44"/>
    </row>
    <row r="231">
      <c r="A231" s="44"/>
      <c r="B231" s="44"/>
      <c r="C231" s="44"/>
      <c r="D231" s="44"/>
    </row>
    <row r="232">
      <c r="A232" s="44"/>
      <c r="B232" s="44"/>
      <c r="C232" s="44"/>
      <c r="D232" s="44"/>
    </row>
    <row r="233">
      <c r="A233" s="44"/>
      <c r="B233" s="44"/>
      <c r="C233" s="44"/>
      <c r="D233" s="44"/>
    </row>
    <row r="234">
      <c r="A234" s="44"/>
      <c r="B234" s="44"/>
      <c r="C234" s="44"/>
      <c r="D234" s="44"/>
    </row>
    <row r="235">
      <c r="A235" s="44"/>
      <c r="B235" s="44"/>
      <c r="C235" s="44"/>
      <c r="D235" s="44"/>
    </row>
    <row r="236">
      <c r="A236" s="44"/>
      <c r="B236" s="44"/>
      <c r="C236" s="44"/>
      <c r="D236" s="44"/>
    </row>
    <row r="237">
      <c r="A237" s="44"/>
      <c r="B237" s="44"/>
      <c r="C237" s="44"/>
      <c r="D237" s="44"/>
    </row>
    <row r="238">
      <c r="A238" s="44"/>
      <c r="B238" s="44"/>
      <c r="C238" s="44"/>
      <c r="D238" s="44"/>
    </row>
    <row r="239">
      <c r="A239" s="44"/>
      <c r="B239" s="44"/>
      <c r="C239" s="44"/>
      <c r="D239" s="44"/>
    </row>
    <row r="240">
      <c r="A240" s="44"/>
      <c r="B240" s="44"/>
      <c r="C240" s="44"/>
      <c r="D240" s="44"/>
    </row>
    <row r="241">
      <c r="A241" s="44"/>
      <c r="B241" s="44"/>
      <c r="C241" s="44"/>
      <c r="D241" s="44"/>
    </row>
    <row r="242">
      <c r="A242" s="44"/>
      <c r="B242" s="44"/>
      <c r="C242" s="44"/>
      <c r="D242" s="44"/>
    </row>
    <row r="243">
      <c r="A243" s="44"/>
      <c r="B243" s="44"/>
      <c r="C243" s="44"/>
      <c r="D243" s="44"/>
    </row>
    <row r="244">
      <c r="A244" s="44"/>
      <c r="B244" s="44"/>
      <c r="C244" s="44"/>
      <c r="D244" s="44"/>
    </row>
    <row r="245">
      <c r="A245" s="44"/>
      <c r="B245" s="44"/>
      <c r="C245" s="44"/>
      <c r="D245" s="44"/>
    </row>
    <row r="246">
      <c r="A246" s="44"/>
      <c r="B246" s="44"/>
      <c r="C246" s="44"/>
      <c r="D246" s="44"/>
    </row>
    <row r="247">
      <c r="A247" s="44"/>
      <c r="B247" s="44"/>
      <c r="C247" s="44"/>
      <c r="D247" s="44"/>
    </row>
    <row r="248">
      <c r="A248" s="44"/>
      <c r="B248" s="44"/>
      <c r="C248" s="44"/>
      <c r="D248" s="44"/>
    </row>
    <row r="249">
      <c r="A249" s="44"/>
      <c r="B249" s="44"/>
      <c r="C249" s="44"/>
      <c r="D249" s="44"/>
    </row>
    <row r="250">
      <c r="A250" s="44"/>
      <c r="B250" s="44"/>
      <c r="C250" s="44"/>
      <c r="D250" s="44"/>
    </row>
    <row r="251">
      <c r="A251" s="44"/>
      <c r="B251" s="44"/>
      <c r="C251" s="44"/>
      <c r="D251" s="44"/>
    </row>
    <row r="252">
      <c r="A252" s="44"/>
      <c r="B252" s="44"/>
      <c r="C252" s="44"/>
      <c r="D252" s="44"/>
    </row>
    <row r="253">
      <c r="A253" s="44"/>
      <c r="B253" s="44"/>
      <c r="C253" s="44"/>
      <c r="D253" s="44"/>
    </row>
    <row r="254">
      <c r="A254" s="44"/>
      <c r="B254" s="44"/>
      <c r="C254" s="44"/>
      <c r="D254" s="44"/>
    </row>
    <row r="255">
      <c r="A255" s="44"/>
      <c r="B255" s="44"/>
      <c r="C255" s="44"/>
      <c r="D255" s="44"/>
    </row>
    <row r="256">
      <c r="A256" s="44"/>
      <c r="B256" s="44"/>
      <c r="C256" s="44"/>
      <c r="D256" s="44"/>
    </row>
    <row r="257">
      <c r="A257" s="44"/>
      <c r="B257" s="44"/>
      <c r="C257" s="44"/>
      <c r="D257" s="44"/>
    </row>
    <row r="258">
      <c r="A258" s="44"/>
      <c r="B258" s="44"/>
      <c r="C258" s="44"/>
      <c r="D258" s="44"/>
    </row>
    <row r="259">
      <c r="A259" s="44"/>
      <c r="B259" s="44"/>
      <c r="C259" s="44"/>
      <c r="D259" s="44"/>
    </row>
    <row r="260">
      <c r="A260" s="44"/>
      <c r="B260" s="44"/>
      <c r="C260" s="44"/>
      <c r="D260" s="44"/>
    </row>
    <row r="261">
      <c r="A261" s="44"/>
      <c r="B261" s="44"/>
      <c r="C261" s="44"/>
      <c r="D261" s="44"/>
    </row>
    <row r="262">
      <c r="A262" s="44"/>
      <c r="B262" s="44"/>
      <c r="C262" s="44"/>
      <c r="D262" s="44"/>
    </row>
    <row r="263">
      <c r="A263" s="44"/>
      <c r="B263" s="44"/>
      <c r="C263" s="44"/>
      <c r="D263" s="44"/>
    </row>
    <row r="264">
      <c r="A264" s="44"/>
      <c r="B264" s="44"/>
      <c r="C264" s="44"/>
      <c r="D264" s="44"/>
    </row>
    <row r="265">
      <c r="A265" s="44"/>
      <c r="B265" s="44"/>
      <c r="C265" s="44"/>
      <c r="D265" s="44"/>
    </row>
    <row r="266">
      <c r="A266" s="44"/>
      <c r="B266" s="44"/>
      <c r="C266" s="44"/>
      <c r="D266" s="44"/>
    </row>
    <row r="267">
      <c r="A267" s="44"/>
      <c r="B267" s="44"/>
      <c r="C267" s="44"/>
      <c r="D267" s="44"/>
    </row>
    <row r="268">
      <c r="A268" s="44"/>
      <c r="B268" s="44"/>
      <c r="C268" s="44"/>
      <c r="D268" s="44"/>
    </row>
    <row r="269">
      <c r="A269" s="44"/>
      <c r="B269" s="44"/>
      <c r="C269" s="44"/>
      <c r="D269" s="44"/>
    </row>
    <row r="270">
      <c r="A270" s="44"/>
      <c r="B270" s="44"/>
      <c r="C270" s="44"/>
      <c r="D270" s="44"/>
    </row>
    <row r="271">
      <c r="A271" s="44"/>
      <c r="B271" s="44"/>
      <c r="C271" s="44"/>
      <c r="D271" s="44"/>
    </row>
    <row r="272">
      <c r="A272" s="44"/>
      <c r="B272" s="44"/>
      <c r="C272" s="44"/>
      <c r="D272" s="44"/>
    </row>
    <row r="273">
      <c r="A273" s="44"/>
      <c r="B273" s="44"/>
      <c r="C273" s="44"/>
      <c r="D273" s="44"/>
    </row>
    <row r="274">
      <c r="A274" s="44"/>
      <c r="B274" s="44"/>
      <c r="C274" s="44"/>
      <c r="D274" s="44"/>
    </row>
    <row r="275">
      <c r="A275" s="44"/>
      <c r="B275" s="44"/>
      <c r="C275" s="44"/>
      <c r="D275" s="44"/>
    </row>
    <row r="276">
      <c r="A276" s="44"/>
      <c r="B276" s="44"/>
      <c r="C276" s="44"/>
      <c r="D276" s="44"/>
    </row>
    <row r="277">
      <c r="A277" s="44"/>
      <c r="B277" s="44"/>
      <c r="C277" s="44"/>
      <c r="D277" s="44"/>
    </row>
    <row r="278">
      <c r="A278" s="44"/>
      <c r="B278" s="44"/>
      <c r="C278" s="44"/>
      <c r="D278" s="44"/>
    </row>
    <row r="279">
      <c r="A279" s="44"/>
      <c r="B279" s="44"/>
      <c r="C279" s="44"/>
      <c r="D279" s="44"/>
    </row>
    <row r="280">
      <c r="A280" s="44"/>
      <c r="B280" s="44"/>
      <c r="C280" s="44"/>
      <c r="D280" s="44"/>
    </row>
    <row r="281">
      <c r="A281" s="44"/>
      <c r="B281" s="44"/>
      <c r="C281" s="44"/>
      <c r="D281" s="44"/>
    </row>
    <row r="282">
      <c r="A282" s="44"/>
      <c r="B282" s="44"/>
      <c r="C282" s="44"/>
      <c r="D282" s="44"/>
    </row>
    <row r="283">
      <c r="A283" s="44"/>
      <c r="B283" s="44"/>
      <c r="C283" s="44"/>
      <c r="D283" s="44"/>
    </row>
    <row r="284">
      <c r="A284" s="44"/>
      <c r="B284" s="44"/>
      <c r="C284" s="44"/>
      <c r="D284" s="44"/>
    </row>
    <row r="285">
      <c r="A285" s="44"/>
      <c r="B285" s="44"/>
      <c r="C285" s="44"/>
      <c r="D285" s="44"/>
    </row>
    <row r="286">
      <c r="A286" s="44"/>
      <c r="B286" s="44"/>
      <c r="C286" s="44"/>
      <c r="D286" s="44"/>
    </row>
    <row r="287">
      <c r="A287" s="44"/>
      <c r="B287" s="44"/>
      <c r="C287" s="44"/>
      <c r="D287" s="44"/>
    </row>
    <row r="288">
      <c r="A288" s="44"/>
      <c r="B288" s="44"/>
      <c r="C288" s="44"/>
      <c r="D288" s="44"/>
    </row>
    <row r="289">
      <c r="A289" s="44"/>
      <c r="B289" s="44"/>
      <c r="C289" s="44"/>
      <c r="D289" s="44"/>
    </row>
    <row r="290">
      <c r="A290" s="44"/>
      <c r="B290" s="44"/>
      <c r="C290" s="44"/>
      <c r="D290" s="44"/>
    </row>
    <row r="291">
      <c r="A291" s="44"/>
      <c r="B291" s="44"/>
      <c r="C291" s="44"/>
      <c r="D291" s="44"/>
    </row>
    <row r="292">
      <c r="A292" s="44"/>
      <c r="B292" s="44"/>
      <c r="C292" s="44"/>
      <c r="D292" s="44"/>
    </row>
    <row r="293">
      <c r="A293" s="44"/>
      <c r="B293" s="44"/>
      <c r="C293" s="44"/>
      <c r="D293" s="44"/>
    </row>
    <row r="294">
      <c r="A294" s="44"/>
      <c r="B294" s="44"/>
      <c r="C294" s="44"/>
      <c r="D294" s="44"/>
    </row>
    <row r="295">
      <c r="A295" s="44"/>
      <c r="B295" s="44"/>
      <c r="C295" s="44"/>
      <c r="D295" s="44"/>
    </row>
    <row r="296">
      <c r="A296" s="44"/>
      <c r="B296" s="44"/>
      <c r="C296" s="44"/>
      <c r="D296" s="44"/>
    </row>
    <row r="297">
      <c r="A297" s="44"/>
      <c r="B297" s="44"/>
      <c r="C297" s="44"/>
      <c r="D297" s="44"/>
    </row>
    <row r="298">
      <c r="A298" s="44"/>
      <c r="B298" s="44"/>
      <c r="C298" s="44"/>
      <c r="D298" s="44"/>
    </row>
    <row r="299">
      <c r="A299" s="44"/>
      <c r="B299" s="44"/>
      <c r="C299" s="44"/>
      <c r="D299" s="44"/>
    </row>
    <row r="300">
      <c r="A300" s="44"/>
      <c r="B300" s="44"/>
      <c r="C300" s="44"/>
      <c r="D300" s="44"/>
    </row>
    <row r="301">
      <c r="A301" s="44"/>
      <c r="B301" s="44"/>
      <c r="C301" s="44"/>
      <c r="D301" s="44"/>
    </row>
    <row r="302">
      <c r="A302" s="44"/>
      <c r="B302" s="44"/>
      <c r="C302" s="44"/>
      <c r="D302" s="44"/>
    </row>
    <row r="303">
      <c r="A303" s="44"/>
      <c r="B303" s="44"/>
      <c r="C303" s="44"/>
      <c r="D303" s="44"/>
    </row>
    <row r="304">
      <c r="A304" s="44"/>
      <c r="B304" s="44"/>
      <c r="C304" s="44"/>
      <c r="D304" s="44"/>
    </row>
    <row r="305">
      <c r="A305" s="44"/>
      <c r="B305" s="44"/>
      <c r="C305" s="44"/>
      <c r="D305" s="44"/>
    </row>
    <row r="306">
      <c r="A306" s="44"/>
      <c r="B306" s="44"/>
      <c r="C306" s="44"/>
      <c r="D306" s="44"/>
    </row>
    <row r="307">
      <c r="A307" s="44"/>
      <c r="B307" s="44"/>
      <c r="C307" s="44"/>
      <c r="D307" s="44"/>
    </row>
    <row r="308">
      <c r="A308" s="44"/>
      <c r="B308" s="44"/>
      <c r="C308" s="44"/>
      <c r="D308" s="44"/>
    </row>
    <row r="309">
      <c r="A309" s="44"/>
      <c r="B309" s="44"/>
      <c r="C309" s="44"/>
      <c r="D309" s="44"/>
    </row>
    <row r="310">
      <c r="A310" s="44"/>
      <c r="B310" s="44"/>
      <c r="C310" s="44"/>
      <c r="D310" s="44"/>
    </row>
    <row r="311">
      <c r="A311" s="44"/>
      <c r="B311" s="44"/>
      <c r="C311" s="44"/>
      <c r="D311" s="44"/>
    </row>
    <row r="312">
      <c r="A312" s="44"/>
      <c r="B312" s="44"/>
      <c r="C312" s="44"/>
      <c r="D312" s="44"/>
    </row>
    <row r="313">
      <c r="A313" s="44"/>
      <c r="B313" s="44"/>
      <c r="C313" s="44"/>
      <c r="D313" s="44"/>
    </row>
    <row r="314">
      <c r="A314" s="44"/>
      <c r="B314" s="44"/>
      <c r="C314" s="44"/>
      <c r="D314" s="44"/>
    </row>
    <row r="315">
      <c r="A315" s="44"/>
      <c r="B315" s="44"/>
      <c r="C315" s="44"/>
      <c r="D315" s="44"/>
    </row>
    <row r="316">
      <c r="A316" s="44"/>
      <c r="B316" s="44"/>
      <c r="C316" s="44"/>
      <c r="D316" s="44"/>
    </row>
    <row r="317">
      <c r="A317" s="44"/>
      <c r="B317" s="44"/>
      <c r="C317" s="44"/>
      <c r="D317" s="44"/>
    </row>
    <row r="318">
      <c r="A318" s="44"/>
      <c r="B318" s="44"/>
      <c r="C318" s="44"/>
      <c r="D318" s="44"/>
    </row>
    <row r="319">
      <c r="A319" s="44"/>
      <c r="B319" s="44"/>
      <c r="C319" s="44"/>
      <c r="D319" s="44"/>
    </row>
    <row r="320">
      <c r="A320" s="44"/>
      <c r="B320" s="44"/>
      <c r="C320" s="44"/>
      <c r="D320" s="44"/>
    </row>
    <row r="321">
      <c r="A321" s="44"/>
      <c r="B321" s="44"/>
      <c r="C321" s="44"/>
      <c r="D321" s="44"/>
    </row>
    <row r="322">
      <c r="A322" s="44"/>
      <c r="B322" s="44"/>
      <c r="C322" s="44"/>
      <c r="D322" s="44"/>
    </row>
    <row r="323">
      <c r="A323" s="44"/>
      <c r="B323" s="44"/>
      <c r="C323" s="44"/>
      <c r="D323" s="44"/>
    </row>
    <row r="324">
      <c r="A324" s="44"/>
      <c r="B324" s="44"/>
      <c r="C324" s="44"/>
      <c r="D324" s="44"/>
    </row>
    <row r="325">
      <c r="A325" s="44"/>
      <c r="B325" s="44"/>
      <c r="C325" s="44"/>
      <c r="D325" s="44"/>
    </row>
    <row r="326">
      <c r="A326" s="44"/>
      <c r="B326" s="44"/>
      <c r="C326" s="44"/>
      <c r="D326" s="44"/>
    </row>
    <row r="327">
      <c r="A327" s="44"/>
      <c r="B327" s="44"/>
      <c r="C327" s="44"/>
      <c r="D327" s="44"/>
    </row>
    <row r="328">
      <c r="A328" s="44"/>
      <c r="B328" s="44"/>
      <c r="C328" s="44"/>
      <c r="D328" s="44"/>
    </row>
    <row r="329">
      <c r="A329" s="44"/>
      <c r="B329" s="44"/>
      <c r="C329" s="44"/>
      <c r="D329" s="44"/>
    </row>
    <row r="330">
      <c r="A330" s="44"/>
      <c r="B330" s="44"/>
      <c r="C330" s="44"/>
      <c r="D330" s="44"/>
    </row>
    <row r="331">
      <c r="A331" s="44"/>
      <c r="B331" s="44"/>
      <c r="C331" s="44"/>
      <c r="D331" s="44"/>
    </row>
    <row r="332">
      <c r="A332" s="44"/>
      <c r="B332" s="44"/>
      <c r="C332" s="44"/>
      <c r="D332" s="44"/>
    </row>
    <row r="333">
      <c r="A333" s="44"/>
      <c r="B333" s="44"/>
      <c r="C333" s="44"/>
      <c r="D333" s="44"/>
    </row>
    <row r="334">
      <c r="A334" s="44"/>
      <c r="B334" s="44"/>
      <c r="C334" s="44"/>
      <c r="D334" s="44"/>
    </row>
    <row r="335">
      <c r="A335" s="44"/>
      <c r="B335" s="44"/>
      <c r="C335" s="44"/>
      <c r="D335" s="44"/>
    </row>
    <row r="336">
      <c r="A336" s="44"/>
      <c r="B336" s="44"/>
      <c r="C336" s="44"/>
      <c r="D336" s="44"/>
    </row>
    <row r="337">
      <c r="A337" s="44"/>
      <c r="B337" s="44"/>
      <c r="C337" s="44"/>
      <c r="D337" s="44"/>
    </row>
    <row r="338">
      <c r="A338" s="44"/>
      <c r="B338" s="44"/>
      <c r="C338" s="44"/>
      <c r="D338" s="44"/>
    </row>
    <row r="339">
      <c r="A339" s="44"/>
      <c r="B339" s="44"/>
      <c r="C339" s="44"/>
      <c r="D339" s="44"/>
    </row>
    <row r="340">
      <c r="A340" s="44"/>
      <c r="B340" s="44"/>
      <c r="C340" s="44"/>
      <c r="D340" s="44"/>
    </row>
    <row r="341">
      <c r="A341" s="44"/>
      <c r="B341" s="44"/>
      <c r="C341" s="44"/>
      <c r="D341" s="44"/>
    </row>
    <row r="342">
      <c r="A342" s="44"/>
      <c r="B342" s="44"/>
      <c r="C342" s="44"/>
      <c r="D342" s="44"/>
    </row>
    <row r="343">
      <c r="A343" s="44"/>
      <c r="B343" s="44"/>
      <c r="C343" s="44"/>
      <c r="D343" s="44"/>
    </row>
    <row r="344">
      <c r="A344" s="44"/>
      <c r="B344" s="44"/>
      <c r="C344" s="44"/>
      <c r="D344" s="44"/>
    </row>
    <row r="345">
      <c r="A345" s="44"/>
      <c r="B345" s="44"/>
      <c r="C345" s="44"/>
      <c r="D345" s="44"/>
    </row>
    <row r="346">
      <c r="A346" s="44"/>
      <c r="B346" s="44"/>
      <c r="C346" s="44"/>
      <c r="D346" s="44"/>
    </row>
    <row r="347">
      <c r="A347" s="44"/>
      <c r="B347" s="44"/>
      <c r="C347" s="44"/>
      <c r="D347" s="44"/>
    </row>
    <row r="348">
      <c r="A348" s="44"/>
      <c r="B348" s="44"/>
      <c r="C348" s="44"/>
      <c r="D348" s="44"/>
    </row>
    <row r="349">
      <c r="A349" s="44"/>
      <c r="B349" s="44"/>
      <c r="C349" s="44"/>
      <c r="D349" s="44"/>
    </row>
    <row r="350">
      <c r="A350" s="44"/>
      <c r="B350" s="44"/>
      <c r="C350" s="44"/>
      <c r="D350" s="44"/>
    </row>
    <row r="351">
      <c r="A351" s="44"/>
      <c r="B351" s="44"/>
      <c r="C351" s="44"/>
      <c r="D351" s="44"/>
    </row>
    <row r="352">
      <c r="A352" s="44"/>
      <c r="B352" s="44"/>
      <c r="C352" s="44"/>
      <c r="D352" s="44"/>
    </row>
    <row r="353">
      <c r="A353" s="44"/>
      <c r="B353" s="44"/>
      <c r="C353" s="44"/>
      <c r="D353" s="44"/>
    </row>
    <row r="354">
      <c r="A354" s="44"/>
      <c r="B354" s="44"/>
      <c r="C354" s="44"/>
      <c r="D354" s="44"/>
    </row>
    <row r="355">
      <c r="A355" s="44"/>
      <c r="B355" s="44"/>
      <c r="C355" s="44"/>
      <c r="D355" s="44"/>
    </row>
    <row r="356">
      <c r="A356" s="44"/>
      <c r="B356" s="44"/>
      <c r="C356" s="44"/>
      <c r="D356" s="44"/>
    </row>
    <row r="357">
      <c r="A357" s="44"/>
      <c r="B357" s="44"/>
      <c r="C357" s="44"/>
      <c r="D357" s="44"/>
    </row>
    <row r="358">
      <c r="A358" s="44"/>
      <c r="B358" s="44"/>
      <c r="C358" s="44"/>
      <c r="D358" s="44"/>
    </row>
    <row r="359">
      <c r="A359" s="44"/>
      <c r="B359" s="44"/>
      <c r="C359" s="44"/>
      <c r="D359" s="44"/>
    </row>
    <row r="360">
      <c r="A360" s="44"/>
      <c r="B360" s="44"/>
      <c r="C360" s="44"/>
      <c r="D360" s="44"/>
    </row>
    <row r="361">
      <c r="A361" s="44"/>
      <c r="B361" s="44"/>
      <c r="C361" s="44"/>
      <c r="D361" s="44"/>
    </row>
    <row r="362">
      <c r="A362" s="44"/>
      <c r="B362" s="44"/>
      <c r="C362" s="44"/>
      <c r="D362" s="44"/>
    </row>
    <row r="363">
      <c r="A363" s="44"/>
      <c r="B363" s="44"/>
      <c r="C363" s="44"/>
      <c r="D363" s="44"/>
    </row>
    <row r="364">
      <c r="A364" s="44"/>
      <c r="B364" s="44"/>
      <c r="C364" s="44"/>
      <c r="D364" s="44"/>
    </row>
    <row r="365">
      <c r="A365" s="44"/>
      <c r="B365" s="44"/>
      <c r="C365" s="44"/>
      <c r="D365" s="44"/>
    </row>
    <row r="366">
      <c r="A366" s="44"/>
      <c r="B366" s="44"/>
      <c r="C366" s="44"/>
      <c r="D366" s="44"/>
    </row>
    <row r="367">
      <c r="A367" s="44"/>
      <c r="B367" s="44"/>
      <c r="C367" s="44"/>
      <c r="D367" s="44"/>
    </row>
    <row r="368">
      <c r="A368" s="44"/>
      <c r="B368" s="44"/>
      <c r="C368" s="44"/>
      <c r="D368" s="44"/>
    </row>
    <row r="369">
      <c r="A369" s="44"/>
      <c r="B369" s="44"/>
      <c r="C369" s="44"/>
      <c r="D369" s="44"/>
    </row>
    <row r="370">
      <c r="A370" s="44"/>
      <c r="B370" s="44"/>
      <c r="C370" s="44"/>
      <c r="D370" s="44"/>
    </row>
    <row r="371">
      <c r="A371" s="44"/>
      <c r="B371" s="44"/>
      <c r="C371" s="44"/>
      <c r="D371" s="44"/>
    </row>
    <row r="372">
      <c r="A372" s="44"/>
      <c r="B372" s="44"/>
      <c r="C372" s="44"/>
      <c r="D372" s="44"/>
    </row>
    <row r="373">
      <c r="A373" s="44"/>
      <c r="B373" s="44"/>
      <c r="C373" s="44"/>
      <c r="D373" s="44"/>
    </row>
    <row r="374">
      <c r="A374" s="44"/>
      <c r="B374" s="44"/>
      <c r="C374" s="44"/>
      <c r="D374" s="44"/>
    </row>
    <row r="375">
      <c r="A375" s="44"/>
      <c r="B375" s="44"/>
      <c r="C375" s="44"/>
      <c r="D375" s="44"/>
    </row>
    <row r="376">
      <c r="A376" s="44"/>
      <c r="B376" s="44"/>
      <c r="C376" s="44"/>
      <c r="D376" s="44"/>
    </row>
    <row r="377">
      <c r="A377" s="44"/>
      <c r="B377" s="44"/>
      <c r="C377" s="44"/>
      <c r="D377" s="44"/>
    </row>
    <row r="378">
      <c r="A378" s="44"/>
      <c r="B378" s="44"/>
      <c r="C378" s="44"/>
      <c r="D378" s="44"/>
    </row>
    <row r="379">
      <c r="A379" s="44"/>
      <c r="B379" s="44"/>
      <c r="C379" s="44"/>
      <c r="D379" s="44"/>
    </row>
    <row r="380">
      <c r="A380" s="44"/>
      <c r="B380" s="44"/>
      <c r="C380" s="44"/>
      <c r="D380" s="44"/>
    </row>
    <row r="381">
      <c r="A381" s="44"/>
      <c r="B381" s="44"/>
      <c r="C381" s="44"/>
      <c r="D381" s="44"/>
    </row>
    <row r="382">
      <c r="A382" s="44"/>
      <c r="B382" s="44"/>
      <c r="C382" s="44"/>
      <c r="D382" s="44"/>
    </row>
    <row r="383">
      <c r="A383" s="44"/>
      <c r="B383" s="44"/>
      <c r="C383" s="44"/>
      <c r="D383" s="44"/>
    </row>
    <row r="384">
      <c r="A384" s="44"/>
      <c r="B384" s="44"/>
      <c r="C384" s="44"/>
      <c r="D384" s="44"/>
    </row>
    <row r="385">
      <c r="A385" s="44"/>
      <c r="B385" s="44"/>
      <c r="C385" s="44"/>
      <c r="D385" s="44"/>
    </row>
    <row r="386">
      <c r="A386" s="44"/>
      <c r="B386" s="44"/>
      <c r="C386" s="44"/>
      <c r="D386" s="44"/>
    </row>
    <row r="387">
      <c r="A387" s="44"/>
      <c r="B387" s="44"/>
      <c r="C387" s="44"/>
      <c r="D387" s="44"/>
    </row>
    <row r="388">
      <c r="A388" s="44"/>
      <c r="B388" s="44"/>
      <c r="C388" s="44"/>
      <c r="D388" s="44"/>
    </row>
    <row r="389">
      <c r="A389" s="44"/>
      <c r="B389" s="44"/>
      <c r="C389" s="44"/>
      <c r="D389" s="44"/>
    </row>
    <row r="390">
      <c r="A390" s="44"/>
      <c r="B390" s="44"/>
      <c r="C390" s="44"/>
      <c r="D390" s="44"/>
    </row>
    <row r="391">
      <c r="A391" s="44"/>
      <c r="B391" s="44"/>
      <c r="C391" s="44"/>
      <c r="D391" s="44"/>
    </row>
    <row r="392">
      <c r="A392" s="44"/>
      <c r="B392" s="44"/>
      <c r="C392" s="44"/>
      <c r="D392" s="44"/>
    </row>
    <row r="393">
      <c r="A393" s="44"/>
      <c r="B393" s="44"/>
      <c r="C393" s="44"/>
      <c r="D393" s="44"/>
    </row>
    <row r="394">
      <c r="A394" s="44"/>
      <c r="B394" s="44"/>
      <c r="C394" s="44"/>
      <c r="D394" s="44"/>
    </row>
    <row r="395">
      <c r="A395" s="44"/>
      <c r="B395" s="44"/>
      <c r="C395" s="44"/>
      <c r="D395" s="44"/>
    </row>
    <row r="396">
      <c r="A396" s="44"/>
      <c r="B396" s="44"/>
      <c r="C396" s="44"/>
      <c r="D396" s="44"/>
    </row>
    <row r="397">
      <c r="A397" s="44"/>
      <c r="B397" s="44"/>
      <c r="C397" s="44"/>
      <c r="D397" s="44"/>
    </row>
    <row r="398">
      <c r="A398" s="44"/>
      <c r="B398" s="44"/>
      <c r="C398" s="44"/>
      <c r="D398" s="44"/>
    </row>
    <row r="399">
      <c r="A399" s="44"/>
      <c r="B399" s="44"/>
      <c r="C399" s="44"/>
      <c r="D399" s="44"/>
    </row>
    <row r="400">
      <c r="A400" s="44"/>
      <c r="B400" s="44"/>
      <c r="C400" s="44"/>
      <c r="D400" s="44"/>
    </row>
    <row r="401">
      <c r="A401" s="44"/>
      <c r="B401" s="44"/>
      <c r="C401" s="44"/>
      <c r="D401" s="44"/>
    </row>
    <row r="402">
      <c r="A402" s="44"/>
      <c r="B402" s="44"/>
      <c r="C402" s="44"/>
      <c r="D402" s="44"/>
    </row>
    <row r="403">
      <c r="A403" s="44"/>
      <c r="B403" s="44"/>
      <c r="C403" s="44"/>
      <c r="D403" s="44"/>
    </row>
    <row r="404">
      <c r="A404" s="44"/>
      <c r="B404" s="44"/>
      <c r="C404" s="44"/>
      <c r="D404" s="44"/>
    </row>
    <row r="405">
      <c r="A405" s="44"/>
      <c r="B405" s="44"/>
      <c r="C405" s="44"/>
      <c r="D405" s="44"/>
    </row>
    <row r="406">
      <c r="A406" s="44"/>
      <c r="B406" s="44"/>
      <c r="C406" s="44"/>
      <c r="D406" s="44"/>
    </row>
    <row r="407">
      <c r="A407" s="44"/>
      <c r="B407" s="44"/>
      <c r="C407" s="44"/>
      <c r="D407" s="44"/>
    </row>
    <row r="408">
      <c r="A408" s="44"/>
      <c r="B408" s="44"/>
      <c r="C408" s="44"/>
      <c r="D408" s="44"/>
    </row>
    <row r="409">
      <c r="A409" s="44"/>
      <c r="B409" s="44"/>
      <c r="C409" s="44"/>
      <c r="D409" s="44"/>
    </row>
    <row r="410">
      <c r="A410" s="44"/>
      <c r="B410" s="44"/>
      <c r="C410" s="44"/>
      <c r="D410" s="44"/>
    </row>
    <row r="411">
      <c r="A411" s="44"/>
      <c r="B411" s="44"/>
      <c r="C411" s="44"/>
      <c r="D411" s="44"/>
    </row>
    <row r="412">
      <c r="A412" s="44"/>
      <c r="B412" s="44"/>
      <c r="C412" s="44"/>
      <c r="D412" s="44"/>
    </row>
    <row r="413">
      <c r="A413" s="44"/>
      <c r="B413" s="44"/>
      <c r="C413" s="44"/>
      <c r="D413" s="44"/>
    </row>
    <row r="414">
      <c r="A414" s="44"/>
      <c r="B414" s="44"/>
      <c r="C414" s="44"/>
      <c r="D414" s="44"/>
    </row>
    <row r="415">
      <c r="A415" s="44"/>
      <c r="B415" s="44"/>
      <c r="C415" s="44"/>
      <c r="D415" s="44"/>
    </row>
    <row r="416">
      <c r="A416" s="44"/>
      <c r="B416" s="44"/>
      <c r="C416" s="44"/>
      <c r="D416" s="44"/>
    </row>
    <row r="417">
      <c r="A417" s="44"/>
      <c r="B417" s="44"/>
      <c r="C417" s="44"/>
      <c r="D417" s="44"/>
    </row>
    <row r="418">
      <c r="A418" s="44"/>
      <c r="B418" s="44"/>
      <c r="C418" s="44"/>
      <c r="D418" s="44"/>
    </row>
    <row r="419">
      <c r="A419" s="44"/>
      <c r="B419" s="44"/>
      <c r="C419" s="44"/>
      <c r="D419" s="44"/>
    </row>
    <row r="420">
      <c r="A420" s="44"/>
      <c r="B420" s="44"/>
      <c r="C420" s="44"/>
      <c r="D420" s="44"/>
    </row>
    <row r="421">
      <c r="A421" s="44"/>
      <c r="B421" s="44"/>
      <c r="C421" s="44"/>
      <c r="D421" s="44"/>
    </row>
    <row r="422">
      <c r="A422" s="44"/>
      <c r="B422" s="44"/>
      <c r="C422" s="44"/>
      <c r="D422" s="44"/>
    </row>
    <row r="423">
      <c r="A423" s="44"/>
      <c r="B423" s="44"/>
      <c r="C423" s="44"/>
      <c r="D423" s="44"/>
    </row>
    <row r="424">
      <c r="A424" s="44"/>
      <c r="B424" s="44"/>
      <c r="C424" s="44"/>
      <c r="D424" s="44"/>
    </row>
    <row r="425">
      <c r="A425" s="44"/>
      <c r="B425" s="44"/>
      <c r="C425" s="44"/>
      <c r="D425" s="44"/>
    </row>
    <row r="426">
      <c r="A426" s="44"/>
      <c r="B426" s="44"/>
      <c r="C426" s="44"/>
      <c r="D426" s="44"/>
    </row>
    <row r="427">
      <c r="A427" s="44"/>
      <c r="B427" s="44"/>
      <c r="C427" s="44"/>
      <c r="D427" s="44"/>
    </row>
    <row r="428">
      <c r="A428" s="44"/>
      <c r="B428" s="44"/>
      <c r="C428" s="44"/>
      <c r="D428" s="44"/>
    </row>
    <row r="429">
      <c r="A429" s="44"/>
      <c r="B429" s="44"/>
      <c r="C429" s="44"/>
      <c r="D429" s="44"/>
    </row>
    <row r="430">
      <c r="A430" s="44"/>
      <c r="B430" s="44"/>
      <c r="C430" s="44"/>
      <c r="D430" s="44"/>
    </row>
    <row r="431">
      <c r="A431" s="44"/>
      <c r="B431" s="44"/>
      <c r="C431" s="44"/>
      <c r="D431" s="44"/>
    </row>
    <row r="432">
      <c r="A432" s="44"/>
      <c r="B432" s="44"/>
      <c r="C432" s="44"/>
      <c r="D432" s="44"/>
    </row>
    <row r="433">
      <c r="A433" s="44"/>
      <c r="B433" s="44"/>
      <c r="C433" s="44"/>
      <c r="D433" s="44"/>
    </row>
    <row r="434">
      <c r="A434" s="44"/>
      <c r="B434" s="44"/>
      <c r="C434" s="44"/>
      <c r="D434" s="44"/>
    </row>
    <row r="435">
      <c r="A435" s="44"/>
      <c r="B435" s="44"/>
      <c r="C435" s="44"/>
      <c r="D435" s="44"/>
    </row>
    <row r="436">
      <c r="A436" s="44"/>
      <c r="B436" s="44"/>
      <c r="C436" s="44"/>
      <c r="D436" s="44"/>
    </row>
    <row r="437">
      <c r="A437" s="44"/>
      <c r="B437" s="44"/>
      <c r="C437" s="44"/>
      <c r="D437" s="44"/>
    </row>
    <row r="438">
      <c r="A438" s="44"/>
      <c r="B438" s="44"/>
      <c r="C438" s="44"/>
      <c r="D438" s="44"/>
    </row>
    <row r="439">
      <c r="A439" s="44"/>
      <c r="B439" s="44"/>
      <c r="C439" s="44"/>
      <c r="D439" s="44"/>
    </row>
    <row r="440">
      <c r="A440" s="44"/>
      <c r="B440" s="44"/>
      <c r="C440" s="44"/>
      <c r="D440" s="44"/>
    </row>
    <row r="441">
      <c r="A441" s="44"/>
      <c r="B441" s="44"/>
      <c r="C441" s="44"/>
      <c r="D441" s="44"/>
    </row>
    <row r="442">
      <c r="A442" s="44"/>
      <c r="B442" s="44"/>
      <c r="C442" s="44"/>
      <c r="D442" s="44"/>
    </row>
    <row r="443">
      <c r="A443" s="44"/>
      <c r="B443" s="44"/>
      <c r="C443" s="44"/>
      <c r="D443" s="44"/>
    </row>
    <row r="444">
      <c r="A444" s="44"/>
      <c r="B444" s="44"/>
      <c r="C444" s="44"/>
      <c r="D444" s="44"/>
    </row>
    <row r="445">
      <c r="A445" s="44"/>
      <c r="B445" s="44"/>
      <c r="C445" s="44"/>
      <c r="D445" s="44"/>
    </row>
    <row r="446">
      <c r="A446" s="44"/>
      <c r="B446" s="44"/>
      <c r="C446" s="44"/>
      <c r="D446" s="44"/>
    </row>
    <row r="447">
      <c r="A447" s="44"/>
      <c r="B447" s="44"/>
      <c r="C447" s="44"/>
      <c r="D447" s="44"/>
    </row>
    <row r="448">
      <c r="A448" s="44"/>
      <c r="B448" s="44"/>
      <c r="C448" s="44"/>
      <c r="D448" s="44"/>
    </row>
    <row r="449">
      <c r="A449" s="44"/>
      <c r="B449" s="44"/>
      <c r="C449" s="44"/>
      <c r="D449" s="44"/>
    </row>
    <row r="450">
      <c r="A450" s="44"/>
      <c r="B450" s="44"/>
      <c r="C450" s="44"/>
      <c r="D450" s="44"/>
    </row>
    <row r="451">
      <c r="A451" s="44"/>
      <c r="B451" s="44"/>
      <c r="C451" s="44"/>
      <c r="D451" s="44"/>
    </row>
    <row r="452">
      <c r="A452" s="44"/>
      <c r="B452" s="44"/>
      <c r="C452" s="44"/>
      <c r="D452" s="44"/>
    </row>
    <row r="453">
      <c r="A453" s="44"/>
      <c r="B453" s="44"/>
      <c r="C453" s="44"/>
      <c r="D453" s="44"/>
    </row>
    <row r="454">
      <c r="A454" s="44"/>
      <c r="B454" s="44"/>
      <c r="C454" s="44"/>
      <c r="D454" s="44"/>
    </row>
    <row r="455">
      <c r="A455" s="44"/>
      <c r="B455" s="44"/>
      <c r="C455" s="44"/>
      <c r="D455" s="44"/>
    </row>
    <row r="456">
      <c r="A456" s="44"/>
      <c r="B456" s="44"/>
      <c r="C456" s="44"/>
      <c r="D456" s="44"/>
    </row>
    <row r="457">
      <c r="A457" s="44"/>
      <c r="B457" s="44"/>
      <c r="C457" s="44"/>
      <c r="D457" s="44"/>
    </row>
    <row r="458">
      <c r="A458" s="44"/>
      <c r="B458" s="44"/>
      <c r="C458" s="44"/>
      <c r="D458" s="44"/>
    </row>
    <row r="459">
      <c r="A459" s="44"/>
      <c r="B459" s="44"/>
      <c r="C459" s="44"/>
      <c r="D459" s="44"/>
    </row>
    <row r="460">
      <c r="A460" s="44"/>
      <c r="B460" s="44"/>
      <c r="C460" s="44"/>
      <c r="D460" s="44"/>
    </row>
    <row r="461">
      <c r="A461" s="44"/>
      <c r="B461" s="44"/>
      <c r="C461" s="44"/>
      <c r="D461" s="44"/>
    </row>
    <row r="462">
      <c r="A462" s="44"/>
      <c r="B462" s="44"/>
      <c r="C462" s="44"/>
      <c r="D462" s="44"/>
    </row>
    <row r="463">
      <c r="A463" s="44"/>
      <c r="B463" s="44"/>
      <c r="C463" s="44"/>
      <c r="D463" s="44"/>
    </row>
    <row r="464">
      <c r="A464" s="44"/>
      <c r="B464" s="44"/>
      <c r="C464" s="44"/>
      <c r="D464" s="44"/>
    </row>
    <row r="465">
      <c r="A465" s="44"/>
      <c r="B465" s="44"/>
      <c r="C465" s="44"/>
      <c r="D465" s="44"/>
    </row>
    <row r="466">
      <c r="A466" s="44"/>
      <c r="B466" s="44"/>
      <c r="C466" s="44"/>
      <c r="D466" s="44"/>
    </row>
    <row r="467">
      <c r="A467" s="44"/>
      <c r="B467" s="44"/>
      <c r="C467" s="44"/>
      <c r="D467" s="44"/>
    </row>
    <row r="468">
      <c r="A468" s="44"/>
      <c r="B468" s="44"/>
      <c r="C468" s="44"/>
      <c r="D468" s="44"/>
    </row>
    <row r="469">
      <c r="A469" s="44"/>
      <c r="B469" s="44"/>
      <c r="C469" s="44"/>
      <c r="D469" s="44"/>
    </row>
    <row r="470">
      <c r="A470" s="44"/>
      <c r="B470" s="44"/>
      <c r="C470" s="44"/>
      <c r="D470" s="44"/>
    </row>
    <row r="471">
      <c r="A471" s="44"/>
      <c r="B471" s="44"/>
      <c r="C471" s="44"/>
      <c r="D471" s="44"/>
    </row>
    <row r="472">
      <c r="A472" s="44"/>
      <c r="B472" s="44"/>
      <c r="C472" s="44"/>
      <c r="D472" s="44"/>
    </row>
    <row r="473">
      <c r="A473" s="44"/>
      <c r="B473" s="44"/>
      <c r="C473" s="44"/>
      <c r="D473" s="44"/>
    </row>
    <row r="474">
      <c r="A474" s="44"/>
      <c r="B474" s="44"/>
      <c r="C474" s="44"/>
      <c r="D474" s="44"/>
    </row>
    <row r="475">
      <c r="A475" s="44"/>
      <c r="B475" s="44"/>
      <c r="C475" s="44"/>
      <c r="D475" s="44"/>
    </row>
    <row r="476">
      <c r="A476" s="44"/>
      <c r="B476" s="44"/>
      <c r="C476" s="44"/>
      <c r="D476" s="44"/>
    </row>
    <row r="477">
      <c r="A477" s="44"/>
      <c r="B477" s="44"/>
      <c r="C477" s="44"/>
      <c r="D477" s="44"/>
    </row>
    <row r="478">
      <c r="A478" s="44"/>
      <c r="B478" s="44"/>
      <c r="C478" s="44"/>
      <c r="D478" s="44"/>
    </row>
    <row r="479">
      <c r="A479" s="44"/>
      <c r="B479" s="44"/>
      <c r="C479" s="44"/>
      <c r="D479" s="44"/>
    </row>
    <row r="480">
      <c r="A480" s="44"/>
      <c r="B480" s="44"/>
      <c r="C480" s="44"/>
      <c r="D480" s="44"/>
    </row>
    <row r="481">
      <c r="A481" s="44"/>
      <c r="B481" s="44"/>
      <c r="C481" s="44"/>
      <c r="D481" s="44"/>
    </row>
    <row r="482">
      <c r="A482" s="44"/>
      <c r="B482" s="44"/>
      <c r="C482" s="44"/>
      <c r="D482" s="44"/>
    </row>
    <row r="483">
      <c r="A483" s="44"/>
      <c r="B483" s="44"/>
      <c r="C483" s="44"/>
      <c r="D483" s="44"/>
    </row>
    <row r="484">
      <c r="A484" s="44"/>
      <c r="B484" s="44"/>
      <c r="C484" s="44"/>
      <c r="D484" s="44"/>
    </row>
    <row r="485">
      <c r="A485" s="44"/>
      <c r="B485" s="44"/>
      <c r="C485" s="44"/>
      <c r="D485" s="44"/>
    </row>
    <row r="486">
      <c r="A486" s="44"/>
      <c r="B486" s="44"/>
      <c r="C486" s="44"/>
      <c r="D486" s="44"/>
    </row>
    <row r="487">
      <c r="A487" s="44"/>
      <c r="B487" s="44"/>
      <c r="C487" s="44"/>
      <c r="D487" s="44"/>
    </row>
    <row r="488">
      <c r="A488" s="44"/>
      <c r="B488" s="44"/>
      <c r="C488" s="44"/>
      <c r="D488" s="44"/>
    </row>
    <row r="489">
      <c r="A489" s="44"/>
      <c r="B489" s="44"/>
      <c r="C489" s="44"/>
      <c r="D489" s="44"/>
    </row>
    <row r="490">
      <c r="A490" s="44"/>
      <c r="B490" s="44"/>
      <c r="C490" s="44"/>
      <c r="D490" s="44"/>
    </row>
    <row r="491">
      <c r="A491" s="44"/>
      <c r="B491" s="44"/>
      <c r="C491" s="44"/>
      <c r="D491" s="44"/>
    </row>
    <row r="492">
      <c r="A492" s="44"/>
      <c r="B492" s="44"/>
      <c r="C492" s="44"/>
      <c r="D492" s="44"/>
    </row>
    <row r="493">
      <c r="A493" s="44"/>
      <c r="B493" s="44"/>
      <c r="C493" s="44"/>
      <c r="D493" s="44"/>
    </row>
    <row r="494">
      <c r="A494" s="44"/>
      <c r="B494" s="44"/>
      <c r="C494" s="44"/>
      <c r="D494" s="44"/>
    </row>
    <row r="495">
      <c r="A495" s="44"/>
      <c r="B495" s="44"/>
      <c r="C495" s="44"/>
      <c r="D495" s="44"/>
    </row>
    <row r="496">
      <c r="A496" s="44"/>
      <c r="B496" s="44"/>
      <c r="C496" s="44"/>
      <c r="D496" s="44"/>
    </row>
    <row r="497">
      <c r="A497" s="44"/>
      <c r="B497" s="44"/>
      <c r="C497" s="44"/>
      <c r="D497" s="44"/>
    </row>
    <row r="498">
      <c r="A498" s="44"/>
      <c r="B498" s="44"/>
      <c r="C498" s="44"/>
      <c r="D498" s="44"/>
    </row>
    <row r="499">
      <c r="A499" s="44"/>
      <c r="B499" s="44"/>
      <c r="C499" s="44"/>
      <c r="D499" s="44"/>
    </row>
    <row r="500">
      <c r="A500" s="44"/>
      <c r="B500" s="44"/>
      <c r="C500" s="44"/>
      <c r="D500" s="44"/>
    </row>
    <row r="501">
      <c r="A501" s="44"/>
      <c r="B501" s="44"/>
      <c r="C501" s="44"/>
      <c r="D501" s="44"/>
    </row>
    <row r="502">
      <c r="A502" s="44"/>
      <c r="B502" s="44"/>
      <c r="C502" s="44"/>
      <c r="D502" s="44"/>
    </row>
    <row r="503">
      <c r="A503" s="44"/>
      <c r="B503" s="44"/>
      <c r="C503" s="44"/>
      <c r="D503" s="44"/>
    </row>
    <row r="504">
      <c r="A504" s="44"/>
      <c r="B504" s="44"/>
      <c r="C504" s="44"/>
      <c r="D504" s="44"/>
    </row>
    <row r="505">
      <c r="A505" s="44"/>
      <c r="B505" s="44"/>
      <c r="C505" s="44"/>
      <c r="D505" s="44"/>
    </row>
    <row r="506">
      <c r="A506" s="44"/>
      <c r="B506" s="44"/>
      <c r="C506" s="44"/>
      <c r="D506" s="44"/>
    </row>
    <row r="507">
      <c r="A507" s="44"/>
      <c r="B507" s="44"/>
      <c r="C507" s="44"/>
      <c r="D507" s="44"/>
    </row>
    <row r="508">
      <c r="A508" s="44"/>
      <c r="B508" s="44"/>
      <c r="C508" s="44"/>
      <c r="D508" s="44"/>
    </row>
    <row r="509">
      <c r="A509" s="44"/>
      <c r="B509" s="44"/>
      <c r="C509" s="44"/>
      <c r="D509" s="44"/>
    </row>
    <row r="510">
      <c r="A510" s="44"/>
      <c r="B510" s="44"/>
      <c r="C510" s="44"/>
      <c r="D510" s="44"/>
    </row>
    <row r="511">
      <c r="A511" s="44"/>
      <c r="B511" s="44"/>
      <c r="C511" s="44"/>
      <c r="D511" s="44"/>
    </row>
    <row r="512">
      <c r="A512" s="44"/>
      <c r="B512" s="44"/>
      <c r="C512" s="44"/>
      <c r="D512" s="44"/>
    </row>
    <row r="513">
      <c r="A513" s="44"/>
      <c r="B513" s="44"/>
      <c r="C513" s="44"/>
      <c r="D513" s="44"/>
    </row>
    <row r="514">
      <c r="A514" s="44"/>
      <c r="B514" s="44"/>
      <c r="C514" s="44"/>
      <c r="D514" s="44"/>
    </row>
    <row r="515">
      <c r="A515" s="44"/>
      <c r="B515" s="44"/>
      <c r="C515" s="44"/>
      <c r="D515" s="44"/>
    </row>
    <row r="516">
      <c r="A516" s="44"/>
      <c r="B516" s="44"/>
      <c r="C516" s="44"/>
      <c r="D516" s="44"/>
    </row>
    <row r="517">
      <c r="A517" s="44"/>
      <c r="B517" s="44"/>
      <c r="C517" s="44"/>
      <c r="D517" s="44"/>
    </row>
    <row r="518">
      <c r="A518" s="44"/>
      <c r="B518" s="44"/>
      <c r="C518" s="44"/>
      <c r="D518" s="44"/>
    </row>
    <row r="519">
      <c r="A519" s="44"/>
      <c r="B519" s="44"/>
      <c r="C519" s="44"/>
      <c r="D519" s="44"/>
    </row>
    <row r="520">
      <c r="A520" s="44"/>
      <c r="B520" s="44"/>
      <c r="C520" s="44"/>
      <c r="D520" s="44"/>
    </row>
    <row r="521">
      <c r="A521" s="44"/>
      <c r="B521" s="44"/>
      <c r="C521" s="44"/>
      <c r="D521" s="44"/>
    </row>
    <row r="522">
      <c r="A522" s="44"/>
      <c r="B522" s="44"/>
      <c r="C522" s="44"/>
      <c r="D522" s="44"/>
    </row>
    <row r="523">
      <c r="A523" s="44"/>
      <c r="B523" s="44"/>
      <c r="C523" s="44"/>
      <c r="D523" s="44"/>
    </row>
    <row r="524">
      <c r="A524" s="44"/>
      <c r="B524" s="44"/>
      <c r="C524" s="44"/>
      <c r="D524" s="44"/>
    </row>
    <row r="525">
      <c r="A525" s="44"/>
      <c r="B525" s="44"/>
      <c r="C525" s="44"/>
      <c r="D525" s="44"/>
    </row>
    <row r="526">
      <c r="A526" s="44"/>
      <c r="B526" s="44"/>
      <c r="C526" s="44"/>
      <c r="D526" s="44"/>
    </row>
    <row r="527">
      <c r="A527" s="44"/>
      <c r="B527" s="44"/>
      <c r="C527" s="44"/>
      <c r="D527" s="44"/>
    </row>
    <row r="528">
      <c r="A528" s="44"/>
      <c r="B528" s="44"/>
      <c r="C528" s="44"/>
      <c r="D528" s="44"/>
    </row>
    <row r="529">
      <c r="A529" s="44"/>
      <c r="B529" s="44"/>
      <c r="C529" s="44"/>
      <c r="D529" s="44"/>
    </row>
    <row r="530">
      <c r="A530" s="44"/>
      <c r="B530" s="44"/>
      <c r="C530" s="44"/>
      <c r="D530" s="44"/>
    </row>
    <row r="531">
      <c r="A531" s="44"/>
      <c r="B531" s="44"/>
      <c r="C531" s="44"/>
      <c r="D531" s="44"/>
    </row>
    <row r="532">
      <c r="A532" s="44"/>
      <c r="B532" s="44"/>
      <c r="C532" s="44"/>
      <c r="D532" s="44"/>
    </row>
    <row r="533">
      <c r="A533" s="44"/>
      <c r="B533" s="44"/>
      <c r="C533" s="44"/>
      <c r="D533" s="44"/>
    </row>
    <row r="534">
      <c r="A534" s="44"/>
      <c r="B534" s="44"/>
      <c r="C534" s="44"/>
      <c r="D534" s="44"/>
    </row>
    <row r="535">
      <c r="A535" s="44"/>
      <c r="B535" s="44"/>
      <c r="C535" s="44"/>
      <c r="D535" s="44"/>
    </row>
    <row r="536">
      <c r="A536" s="44"/>
      <c r="B536" s="44"/>
      <c r="C536" s="44"/>
      <c r="D536" s="44"/>
    </row>
    <row r="537">
      <c r="A537" s="44"/>
      <c r="B537" s="44"/>
      <c r="C537" s="44"/>
      <c r="D537" s="44"/>
    </row>
    <row r="538">
      <c r="A538" s="44"/>
      <c r="B538" s="44"/>
      <c r="C538" s="44"/>
      <c r="D538" s="44"/>
    </row>
    <row r="539">
      <c r="A539" s="44"/>
      <c r="B539" s="44"/>
      <c r="C539" s="44"/>
      <c r="D539" s="44"/>
    </row>
    <row r="540">
      <c r="A540" s="44"/>
      <c r="B540" s="44"/>
      <c r="C540" s="44"/>
      <c r="D540" s="44"/>
    </row>
    <row r="541">
      <c r="A541" s="44"/>
      <c r="B541" s="44"/>
      <c r="C541" s="44"/>
      <c r="D541" s="44"/>
    </row>
    <row r="542">
      <c r="A542" s="44"/>
      <c r="B542" s="44"/>
      <c r="C542" s="44"/>
      <c r="D542" s="44"/>
    </row>
    <row r="543">
      <c r="A543" s="44"/>
      <c r="B543" s="44"/>
      <c r="C543" s="44"/>
      <c r="D543" s="44"/>
    </row>
    <row r="544">
      <c r="A544" s="44"/>
      <c r="B544" s="44"/>
      <c r="C544" s="44"/>
      <c r="D544" s="44"/>
    </row>
    <row r="545">
      <c r="A545" s="44"/>
      <c r="B545" s="44"/>
      <c r="C545" s="44"/>
      <c r="D545" s="44"/>
    </row>
    <row r="546">
      <c r="A546" s="44"/>
      <c r="B546" s="44"/>
      <c r="C546" s="44"/>
      <c r="D546" s="44"/>
    </row>
    <row r="547">
      <c r="A547" s="44"/>
      <c r="B547" s="44"/>
      <c r="C547" s="44"/>
      <c r="D547" s="44"/>
    </row>
    <row r="548">
      <c r="A548" s="44"/>
      <c r="B548" s="44"/>
      <c r="C548" s="44"/>
      <c r="D548" s="44"/>
    </row>
    <row r="549">
      <c r="A549" s="44"/>
      <c r="B549" s="44"/>
      <c r="C549" s="44"/>
      <c r="D549" s="44"/>
    </row>
    <row r="550">
      <c r="A550" s="44"/>
      <c r="B550" s="44"/>
      <c r="C550" s="44"/>
      <c r="D550" s="44"/>
    </row>
    <row r="551">
      <c r="A551" s="44"/>
      <c r="B551" s="44"/>
      <c r="C551" s="44"/>
      <c r="D551" s="44"/>
    </row>
    <row r="552">
      <c r="A552" s="44"/>
      <c r="B552" s="44"/>
      <c r="C552" s="44"/>
      <c r="D552" s="44"/>
    </row>
    <row r="553">
      <c r="A553" s="44"/>
      <c r="B553" s="44"/>
      <c r="C553" s="44"/>
      <c r="D553" s="44"/>
    </row>
    <row r="554">
      <c r="A554" s="44"/>
      <c r="B554" s="44"/>
      <c r="C554" s="44"/>
      <c r="D554" s="44"/>
    </row>
    <row r="555">
      <c r="A555" s="44"/>
      <c r="B555" s="44"/>
      <c r="C555" s="44"/>
      <c r="D555" s="44"/>
    </row>
    <row r="556">
      <c r="A556" s="44"/>
      <c r="B556" s="44"/>
      <c r="C556" s="44"/>
      <c r="D556" s="44"/>
    </row>
    <row r="557">
      <c r="A557" s="44"/>
      <c r="B557" s="44"/>
      <c r="C557" s="44"/>
      <c r="D557" s="44"/>
    </row>
    <row r="558">
      <c r="A558" s="44"/>
      <c r="B558" s="44"/>
      <c r="C558" s="44"/>
      <c r="D558" s="44"/>
    </row>
    <row r="559">
      <c r="A559" s="44"/>
      <c r="B559" s="44"/>
      <c r="C559" s="44"/>
      <c r="D559" s="44"/>
    </row>
    <row r="560">
      <c r="A560" s="44"/>
      <c r="B560" s="44"/>
      <c r="C560" s="44"/>
      <c r="D560" s="44"/>
    </row>
    <row r="561">
      <c r="A561" s="44"/>
      <c r="B561" s="44"/>
      <c r="C561" s="44"/>
      <c r="D561" s="44"/>
    </row>
    <row r="562">
      <c r="A562" s="44"/>
      <c r="B562" s="44"/>
      <c r="C562" s="44"/>
      <c r="D562" s="44"/>
    </row>
    <row r="563">
      <c r="A563" s="44"/>
      <c r="B563" s="44"/>
      <c r="C563" s="44"/>
      <c r="D563" s="44"/>
    </row>
    <row r="564">
      <c r="A564" s="44"/>
      <c r="B564" s="44"/>
      <c r="C564" s="44"/>
      <c r="D564" s="44"/>
    </row>
    <row r="565">
      <c r="A565" s="44"/>
      <c r="B565" s="44"/>
      <c r="C565" s="44"/>
      <c r="D565" s="44"/>
    </row>
    <row r="566">
      <c r="A566" s="44"/>
      <c r="B566" s="44"/>
      <c r="C566" s="44"/>
      <c r="D566" s="44"/>
    </row>
    <row r="567">
      <c r="A567" s="44"/>
      <c r="B567" s="44"/>
      <c r="C567" s="44"/>
      <c r="D567" s="44"/>
    </row>
    <row r="568">
      <c r="A568" s="44"/>
      <c r="B568" s="44"/>
      <c r="C568" s="44"/>
      <c r="D568" s="44"/>
    </row>
    <row r="569">
      <c r="A569" s="44"/>
      <c r="B569" s="44"/>
      <c r="C569" s="44"/>
      <c r="D569" s="44"/>
    </row>
    <row r="570">
      <c r="A570" s="44"/>
      <c r="B570" s="44"/>
      <c r="C570" s="44"/>
      <c r="D570" s="44"/>
    </row>
    <row r="571">
      <c r="A571" s="44"/>
      <c r="B571" s="44"/>
      <c r="C571" s="44"/>
      <c r="D571" s="44"/>
    </row>
    <row r="572">
      <c r="A572" s="44"/>
      <c r="B572" s="44"/>
      <c r="C572" s="44"/>
      <c r="D572" s="44"/>
    </row>
    <row r="573">
      <c r="A573" s="44"/>
      <c r="B573" s="44"/>
      <c r="C573" s="44"/>
      <c r="D573" s="44"/>
    </row>
    <row r="574">
      <c r="A574" s="44"/>
      <c r="B574" s="44"/>
      <c r="C574" s="44"/>
      <c r="D574" s="44"/>
    </row>
    <row r="575">
      <c r="A575" s="44"/>
      <c r="B575" s="44"/>
      <c r="C575" s="44"/>
      <c r="D575" s="44"/>
    </row>
    <row r="576">
      <c r="A576" s="44"/>
      <c r="B576" s="44"/>
      <c r="C576" s="44"/>
      <c r="D576" s="44"/>
    </row>
    <row r="577">
      <c r="A577" s="44"/>
      <c r="B577" s="44"/>
      <c r="C577" s="44"/>
      <c r="D577" s="44"/>
    </row>
    <row r="578">
      <c r="A578" s="44"/>
      <c r="B578" s="44"/>
      <c r="C578" s="44"/>
      <c r="D578" s="44"/>
    </row>
    <row r="579">
      <c r="A579" s="44"/>
      <c r="B579" s="44"/>
      <c r="C579" s="44"/>
      <c r="D579" s="44"/>
    </row>
    <row r="580">
      <c r="A580" s="44"/>
      <c r="B580" s="44"/>
      <c r="C580" s="44"/>
      <c r="D580" s="44"/>
    </row>
    <row r="581">
      <c r="A581" s="44"/>
      <c r="B581" s="44"/>
      <c r="C581" s="44"/>
      <c r="D581" s="44"/>
    </row>
    <row r="582">
      <c r="A582" s="44"/>
      <c r="B582" s="44"/>
      <c r="C582" s="44"/>
      <c r="D582" s="44"/>
    </row>
    <row r="583">
      <c r="A583" s="44"/>
      <c r="B583" s="44"/>
      <c r="C583" s="44"/>
      <c r="D583" s="44"/>
    </row>
    <row r="584">
      <c r="A584" s="44"/>
      <c r="B584" s="44"/>
      <c r="C584" s="44"/>
      <c r="D584" s="44"/>
    </row>
    <row r="585">
      <c r="A585" s="44"/>
      <c r="B585" s="44"/>
      <c r="C585" s="44"/>
      <c r="D585" s="44"/>
    </row>
    <row r="586">
      <c r="A586" s="44"/>
      <c r="B586" s="44"/>
      <c r="C586" s="44"/>
      <c r="D586" s="44"/>
    </row>
    <row r="587">
      <c r="A587" s="44"/>
      <c r="B587" s="44"/>
      <c r="C587" s="44"/>
      <c r="D587" s="44"/>
    </row>
    <row r="588">
      <c r="A588" s="44"/>
      <c r="B588" s="44"/>
      <c r="C588" s="44"/>
      <c r="D588" s="44"/>
    </row>
    <row r="589">
      <c r="A589" s="44"/>
      <c r="B589" s="44"/>
      <c r="C589" s="44"/>
      <c r="D589" s="44"/>
    </row>
    <row r="590">
      <c r="A590" s="44"/>
      <c r="B590" s="44"/>
      <c r="C590" s="44"/>
      <c r="D590" s="44"/>
    </row>
    <row r="591">
      <c r="A591" s="44"/>
      <c r="B591" s="44"/>
      <c r="C591" s="44"/>
      <c r="D591" s="44"/>
    </row>
    <row r="592">
      <c r="A592" s="44"/>
      <c r="B592" s="44"/>
      <c r="C592" s="44"/>
      <c r="D592" s="44"/>
    </row>
    <row r="593">
      <c r="A593" s="44"/>
      <c r="B593" s="44"/>
      <c r="C593" s="44"/>
      <c r="D593" s="44"/>
    </row>
    <row r="594">
      <c r="A594" s="44"/>
      <c r="B594" s="44"/>
      <c r="C594" s="44"/>
      <c r="D594" s="44"/>
    </row>
    <row r="595">
      <c r="A595" s="44"/>
      <c r="B595" s="44"/>
      <c r="C595" s="44"/>
      <c r="D595" s="44"/>
    </row>
    <row r="596">
      <c r="A596" s="44"/>
      <c r="B596" s="44"/>
      <c r="C596" s="44"/>
      <c r="D596" s="44"/>
    </row>
    <row r="597">
      <c r="A597" s="44"/>
      <c r="B597" s="44"/>
      <c r="C597" s="44"/>
      <c r="D597" s="44"/>
    </row>
    <row r="598">
      <c r="A598" s="44"/>
      <c r="B598" s="44"/>
      <c r="C598" s="44"/>
      <c r="D598" s="44"/>
    </row>
    <row r="599">
      <c r="A599" s="44"/>
      <c r="B599" s="44"/>
      <c r="C599" s="44"/>
      <c r="D599" s="44"/>
    </row>
    <row r="600">
      <c r="A600" s="44"/>
      <c r="B600" s="44"/>
      <c r="C600" s="44"/>
      <c r="D600" s="44"/>
    </row>
    <row r="601">
      <c r="A601" s="44"/>
      <c r="B601" s="44"/>
      <c r="C601" s="44"/>
      <c r="D601" s="44"/>
    </row>
    <row r="602">
      <c r="A602" s="44"/>
      <c r="B602" s="44"/>
      <c r="C602" s="44"/>
      <c r="D602" s="44"/>
    </row>
    <row r="603">
      <c r="A603" s="44"/>
      <c r="B603" s="44"/>
      <c r="C603" s="44"/>
      <c r="D603" s="44"/>
    </row>
    <row r="604">
      <c r="A604" s="44"/>
      <c r="B604" s="44"/>
      <c r="C604" s="44"/>
      <c r="D604" s="44"/>
    </row>
    <row r="605">
      <c r="A605" s="44"/>
      <c r="B605" s="44"/>
      <c r="C605" s="44"/>
      <c r="D605" s="44"/>
    </row>
    <row r="606">
      <c r="A606" s="44"/>
      <c r="B606" s="44"/>
      <c r="C606" s="44"/>
      <c r="D606" s="44"/>
    </row>
    <row r="607">
      <c r="A607" s="44"/>
      <c r="B607" s="44"/>
      <c r="C607" s="44"/>
      <c r="D607" s="44"/>
    </row>
    <row r="608">
      <c r="A608" s="44"/>
      <c r="B608" s="44"/>
      <c r="C608" s="44"/>
      <c r="D608" s="44"/>
    </row>
    <row r="609">
      <c r="A609" s="44"/>
      <c r="B609" s="44"/>
      <c r="C609" s="44"/>
      <c r="D609" s="44"/>
    </row>
    <row r="610">
      <c r="A610" s="44"/>
      <c r="B610" s="44"/>
      <c r="C610" s="44"/>
      <c r="D610" s="44"/>
    </row>
    <row r="611">
      <c r="A611" s="44"/>
      <c r="B611" s="44"/>
      <c r="C611" s="44"/>
      <c r="D611" s="44"/>
    </row>
    <row r="612">
      <c r="A612" s="44"/>
      <c r="B612" s="44"/>
      <c r="C612" s="44"/>
      <c r="D612" s="44"/>
    </row>
    <row r="613">
      <c r="A613" s="44"/>
      <c r="B613" s="44"/>
      <c r="C613" s="44"/>
      <c r="D613" s="44"/>
    </row>
    <row r="614">
      <c r="A614" s="44"/>
      <c r="B614" s="44"/>
      <c r="C614" s="44"/>
      <c r="D614" s="44"/>
    </row>
    <row r="615">
      <c r="A615" s="44"/>
      <c r="B615" s="44"/>
      <c r="C615" s="44"/>
      <c r="D615" s="44"/>
    </row>
    <row r="616">
      <c r="A616" s="44"/>
      <c r="B616" s="44"/>
      <c r="C616" s="44"/>
      <c r="D616" s="44"/>
    </row>
    <row r="617">
      <c r="A617" s="44"/>
      <c r="B617" s="44"/>
      <c r="C617" s="44"/>
      <c r="D617" s="44"/>
    </row>
    <row r="618">
      <c r="A618" s="44"/>
      <c r="B618" s="44"/>
      <c r="C618" s="44"/>
      <c r="D618" s="44"/>
    </row>
    <row r="619">
      <c r="A619" s="44"/>
      <c r="B619" s="44"/>
      <c r="C619" s="44"/>
      <c r="D619" s="44"/>
    </row>
    <row r="620">
      <c r="A620" s="44"/>
      <c r="B620" s="44"/>
      <c r="C620" s="44"/>
      <c r="D620" s="44"/>
    </row>
    <row r="621">
      <c r="A621" s="44"/>
      <c r="B621" s="44"/>
      <c r="C621" s="44"/>
      <c r="D621" s="44"/>
    </row>
    <row r="622">
      <c r="A622" s="44"/>
      <c r="B622" s="44"/>
      <c r="C622" s="44"/>
      <c r="D622" s="44"/>
    </row>
    <row r="623">
      <c r="A623" s="44"/>
      <c r="B623" s="44"/>
      <c r="C623" s="44"/>
      <c r="D623" s="44"/>
    </row>
    <row r="624">
      <c r="A624" s="44"/>
      <c r="B624" s="44"/>
      <c r="C624" s="44"/>
      <c r="D624" s="44"/>
    </row>
    <row r="625">
      <c r="A625" s="44"/>
      <c r="B625" s="44"/>
      <c r="C625" s="44"/>
      <c r="D625" s="44"/>
    </row>
    <row r="626">
      <c r="A626" s="44"/>
      <c r="B626" s="44"/>
      <c r="C626" s="44"/>
      <c r="D626" s="44"/>
    </row>
    <row r="627">
      <c r="A627" s="44"/>
      <c r="B627" s="44"/>
      <c r="C627" s="44"/>
      <c r="D627" s="44"/>
    </row>
    <row r="628">
      <c r="A628" s="44"/>
      <c r="B628" s="44"/>
      <c r="C628" s="44"/>
      <c r="D628" s="44"/>
    </row>
    <row r="629">
      <c r="A629" s="44"/>
      <c r="B629" s="44"/>
      <c r="C629" s="44"/>
      <c r="D629" s="44"/>
    </row>
    <row r="630">
      <c r="A630" s="44"/>
      <c r="B630" s="44"/>
      <c r="C630" s="44"/>
      <c r="D630" s="44"/>
    </row>
    <row r="631">
      <c r="A631" s="44"/>
      <c r="B631" s="44"/>
      <c r="C631" s="44"/>
      <c r="D631" s="44"/>
    </row>
    <row r="632">
      <c r="A632" s="44"/>
      <c r="B632" s="44"/>
      <c r="C632" s="44"/>
      <c r="D632" s="44"/>
    </row>
    <row r="633">
      <c r="A633" s="44"/>
      <c r="B633" s="44"/>
      <c r="C633" s="44"/>
      <c r="D633" s="44"/>
    </row>
    <row r="634">
      <c r="A634" s="44"/>
      <c r="B634" s="44"/>
      <c r="C634" s="44"/>
      <c r="D634" s="44"/>
    </row>
    <row r="635">
      <c r="A635" s="44"/>
      <c r="B635" s="44"/>
      <c r="C635" s="44"/>
      <c r="D635" s="44"/>
    </row>
    <row r="636">
      <c r="A636" s="44"/>
      <c r="B636" s="44"/>
      <c r="C636" s="44"/>
      <c r="D636" s="44"/>
    </row>
    <row r="637">
      <c r="A637" s="44"/>
      <c r="B637" s="44"/>
      <c r="C637" s="44"/>
      <c r="D637" s="44"/>
    </row>
    <row r="638">
      <c r="A638" s="44"/>
      <c r="B638" s="44"/>
      <c r="C638" s="44"/>
      <c r="D638" s="44"/>
    </row>
    <row r="639">
      <c r="A639" s="44"/>
      <c r="B639" s="44"/>
      <c r="C639" s="44"/>
      <c r="D639" s="44"/>
    </row>
    <row r="640">
      <c r="A640" s="44"/>
      <c r="B640" s="44"/>
      <c r="C640" s="44"/>
      <c r="D640" s="44"/>
    </row>
    <row r="641">
      <c r="A641" s="44"/>
      <c r="B641" s="44"/>
      <c r="C641" s="44"/>
      <c r="D641" s="44"/>
    </row>
    <row r="642">
      <c r="A642" s="44"/>
      <c r="B642" s="44"/>
      <c r="C642" s="44"/>
      <c r="D642" s="44"/>
    </row>
    <row r="643">
      <c r="A643" s="44"/>
      <c r="B643" s="44"/>
      <c r="C643" s="44"/>
      <c r="D643" s="44"/>
    </row>
    <row r="644">
      <c r="A644" s="44"/>
      <c r="B644" s="44"/>
      <c r="C644" s="44"/>
      <c r="D644" s="44"/>
    </row>
    <row r="645">
      <c r="A645" s="44"/>
      <c r="B645" s="44"/>
      <c r="C645" s="44"/>
      <c r="D645" s="44"/>
    </row>
    <row r="646">
      <c r="A646" s="44"/>
      <c r="B646" s="44"/>
      <c r="C646" s="44"/>
      <c r="D646" s="44"/>
    </row>
    <row r="647">
      <c r="A647" s="44"/>
      <c r="B647" s="44"/>
      <c r="C647" s="44"/>
      <c r="D647" s="44"/>
    </row>
    <row r="648">
      <c r="A648" s="44"/>
      <c r="B648" s="44"/>
      <c r="C648" s="44"/>
      <c r="D648" s="44"/>
    </row>
    <row r="649">
      <c r="A649" s="44"/>
      <c r="B649" s="44"/>
      <c r="C649" s="44"/>
      <c r="D649" s="44"/>
    </row>
    <row r="650">
      <c r="A650" s="44"/>
      <c r="B650" s="44"/>
      <c r="C650" s="44"/>
      <c r="D650" s="44"/>
    </row>
    <row r="651">
      <c r="A651" s="44"/>
      <c r="B651" s="44"/>
      <c r="C651" s="44"/>
      <c r="D651" s="44"/>
    </row>
    <row r="652">
      <c r="A652" s="44"/>
      <c r="B652" s="44"/>
      <c r="C652" s="44"/>
      <c r="D652" s="44"/>
    </row>
    <row r="653">
      <c r="A653" s="44"/>
      <c r="B653" s="44"/>
      <c r="C653" s="44"/>
      <c r="D653" s="44"/>
    </row>
    <row r="654">
      <c r="A654" s="44"/>
      <c r="B654" s="44"/>
      <c r="C654" s="44"/>
      <c r="D654" s="44"/>
    </row>
    <row r="655">
      <c r="A655" s="44"/>
      <c r="B655" s="44"/>
      <c r="C655" s="44"/>
      <c r="D655" s="44"/>
    </row>
    <row r="656">
      <c r="A656" s="44"/>
      <c r="B656" s="44"/>
      <c r="C656" s="44"/>
      <c r="D656" s="44"/>
    </row>
    <row r="657">
      <c r="A657" s="44"/>
      <c r="B657" s="44"/>
      <c r="C657" s="44"/>
      <c r="D657" s="44"/>
    </row>
    <row r="658">
      <c r="A658" s="44"/>
      <c r="B658" s="44"/>
      <c r="C658" s="44"/>
      <c r="D658" s="44"/>
    </row>
    <row r="659">
      <c r="A659" s="44"/>
      <c r="B659" s="44"/>
      <c r="C659" s="44"/>
      <c r="D659" s="44"/>
    </row>
    <row r="660">
      <c r="A660" s="44"/>
      <c r="B660" s="44"/>
      <c r="C660" s="44"/>
      <c r="D660" s="44"/>
    </row>
    <row r="661">
      <c r="A661" s="44"/>
      <c r="B661" s="44"/>
      <c r="C661" s="44"/>
      <c r="D661" s="44"/>
    </row>
    <row r="662">
      <c r="A662" s="44"/>
      <c r="B662" s="44"/>
      <c r="C662" s="44"/>
      <c r="D662" s="44"/>
    </row>
    <row r="663">
      <c r="A663" s="44"/>
      <c r="B663" s="44"/>
      <c r="C663" s="44"/>
      <c r="D663" s="44"/>
    </row>
    <row r="664">
      <c r="A664" s="44"/>
      <c r="B664" s="44"/>
      <c r="C664" s="44"/>
      <c r="D664" s="44"/>
    </row>
    <row r="665">
      <c r="A665" s="44"/>
      <c r="B665" s="44"/>
      <c r="C665" s="44"/>
      <c r="D665" s="44"/>
    </row>
    <row r="666">
      <c r="A666" s="44"/>
      <c r="B666" s="44"/>
      <c r="C666" s="44"/>
      <c r="D666" s="44"/>
    </row>
    <row r="667">
      <c r="A667" s="44"/>
      <c r="B667" s="44"/>
      <c r="C667" s="44"/>
      <c r="D667" s="44"/>
    </row>
    <row r="668">
      <c r="A668" s="44"/>
      <c r="B668" s="44"/>
      <c r="C668" s="44"/>
      <c r="D668" s="44"/>
    </row>
    <row r="669">
      <c r="A669" s="44"/>
      <c r="B669" s="44"/>
      <c r="C669" s="44"/>
      <c r="D669" s="44"/>
    </row>
    <row r="670">
      <c r="A670" s="44"/>
      <c r="B670" s="44"/>
      <c r="C670" s="44"/>
      <c r="D670" s="44"/>
    </row>
    <row r="671">
      <c r="A671" s="44"/>
      <c r="B671" s="44"/>
      <c r="C671" s="44"/>
      <c r="D671" s="44"/>
    </row>
    <row r="672">
      <c r="A672" s="44"/>
      <c r="B672" s="44"/>
      <c r="C672" s="44"/>
      <c r="D672" s="44"/>
    </row>
    <row r="673">
      <c r="A673" s="44"/>
      <c r="B673" s="44"/>
      <c r="C673" s="44"/>
      <c r="D673" s="44"/>
    </row>
    <row r="674">
      <c r="A674" s="44"/>
      <c r="B674" s="44"/>
      <c r="C674" s="44"/>
      <c r="D674" s="44"/>
    </row>
    <row r="675">
      <c r="A675" s="44"/>
      <c r="B675" s="44"/>
      <c r="C675" s="44"/>
      <c r="D675" s="44"/>
    </row>
    <row r="676">
      <c r="A676" s="44"/>
      <c r="B676" s="44"/>
      <c r="C676" s="44"/>
      <c r="D676" s="44"/>
    </row>
    <row r="677">
      <c r="A677" s="44"/>
      <c r="B677" s="44"/>
      <c r="C677" s="44"/>
      <c r="D677" s="44"/>
    </row>
    <row r="678">
      <c r="A678" s="44"/>
      <c r="B678" s="44"/>
      <c r="C678" s="44"/>
      <c r="D678" s="44"/>
    </row>
    <row r="679">
      <c r="A679" s="44"/>
      <c r="B679" s="44"/>
      <c r="C679" s="44"/>
      <c r="D679" s="44"/>
    </row>
    <row r="680">
      <c r="A680" s="44"/>
      <c r="B680" s="44"/>
      <c r="C680" s="44"/>
      <c r="D680" s="44"/>
    </row>
    <row r="681">
      <c r="A681" s="44"/>
      <c r="B681" s="44"/>
      <c r="C681" s="44"/>
      <c r="D681" s="44"/>
    </row>
    <row r="682">
      <c r="A682" s="44"/>
      <c r="B682" s="44"/>
      <c r="C682" s="44"/>
      <c r="D682" s="44"/>
    </row>
    <row r="683">
      <c r="A683" s="44"/>
      <c r="B683" s="44"/>
      <c r="C683" s="44"/>
      <c r="D683" s="44"/>
    </row>
    <row r="684">
      <c r="A684" s="44"/>
      <c r="B684" s="44"/>
      <c r="C684" s="44"/>
      <c r="D684" s="44"/>
    </row>
    <row r="685">
      <c r="A685" s="44"/>
      <c r="B685" s="44"/>
      <c r="C685" s="44"/>
      <c r="D685" s="44"/>
    </row>
    <row r="686">
      <c r="A686" s="44"/>
      <c r="B686" s="44"/>
      <c r="C686" s="44"/>
      <c r="D686" s="44"/>
    </row>
    <row r="687">
      <c r="A687" s="44"/>
      <c r="B687" s="44"/>
      <c r="C687" s="44"/>
      <c r="D687" s="44"/>
    </row>
    <row r="688">
      <c r="A688" s="44"/>
      <c r="B688" s="44"/>
      <c r="C688" s="44"/>
      <c r="D688" s="44"/>
    </row>
    <row r="689">
      <c r="A689" s="44"/>
      <c r="B689" s="44"/>
      <c r="C689" s="44"/>
      <c r="D689" s="44"/>
    </row>
    <row r="690">
      <c r="A690" s="44"/>
      <c r="B690" s="44"/>
      <c r="C690" s="44"/>
      <c r="D690" s="44"/>
    </row>
    <row r="691">
      <c r="A691" s="44"/>
      <c r="B691" s="44"/>
      <c r="C691" s="44"/>
      <c r="D691" s="44"/>
    </row>
    <row r="692">
      <c r="A692" s="44"/>
      <c r="B692" s="44"/>
      <c r="C692" s="44"/>
      <c r="D692" s="44"/>
    </row>
    <row r="693">
      <c r="A693" s="44"/>
      <c r="B693" s="44"/>
      <c r="C693" s="44"/>
      <c r="D693" s="44"/>
    </row>
    <row r="694">
      <c r="A694" s="44"/>
      <c r="B694" s="44"/>
      <c r="C694" s="44"/>
      <c r="D694" s="44"/>
    </row>
    <row r="695">
      <c r="A695" s="44"/>
      <c r="B695" s="44"/>
      <c r="C695" s="44"/>
      <c r="D695" s="44"/>
    </row>
    <row r="696">
      <c r="A696" s="44"/>
      <c r="B696" s="44"/>
      <c r="C696" s="44"/>
      <c r="D696" s="44"/>
    </row>
    <row r="697">
      <c r="A697" s="44"/>
      <c r="B697" s="44"/>
      <c r="C697" s="44"/>
      <c r="D697" s="44"/>
    </row>
    <row r="698">
      <c r="A698" s="44"/>
      <c r="B698" s="44"/>
      <c r="C698" s="44"/>
      <c r="D698" s="44"/>
    </row>
    <row r="699">
      <c r="A699" s="44"/>
      <c r="B699" s="44"/>
      <c r="C699" s="44"/>
      <c r="D699" s="44"/>
    </row>
    <row r="700">
      <c r="A700" s="44"/>
      <c r="B700" s="44"/>
      <c r="C700" s="44"/>
      <c r="D700" s="44"/>
    </row>
    <row r="701">
      <c r="A701" s="44"/>
      <c r="B701" s="44"/>
      <c r="C701" s="44"/>
      <c r="D701" s="44"/>
    </row>
    <row r="702">
      <c r="A702" s="44"/>
      <c r="B702" s="44"/>
      <c r="C702" s="44"/>
      <c r="D702" s="44"/>
    </row>
    <row r="703">
      <c r="A703" s="44"/>
      <c r="B703" s="44"/>
      <c r="C703" s="44"/>
      <c r="D703" s="44"/>
    </row>
    <row r="704">
      <c r="A704" s="44"/>
      <c r="B704" s="44"/>
      <c r="C704" s="44"/>
      <c r="D704" s="44"/>
    </row>
    <row r="705">
      <c r="A705" s="44"/>
      <c r="B705" s="44"/>
      <c r="C705" s="44"/>
      <c r="D705" s="44"/>
    </row>
    <row r="706">
      <c r="A706" s="44"/>
      <c r="B706" s="44"/>
      <c r="C706" s="44"/>
      <c r="D706" s="44"/>
    </row>
    <row r="707">
      <c r="A707" s="44"/>
      <c r="B707" s="44"/>
      <c r="C707" s="44"/>
      <c r="D707" s="44"/>
    </row>
    <row r="708">
      <c r="A708" s="44"/>
      <c r="B708" s="44"/>
      <c r="C708" s="44"/>
      <c r="D708" s="44"/>
    </row>
    <row r="709">
      <c r="A709" s="44"/>
      <c r="B709" s="44"/>
      <c r="C709" s="44"/>
      <c r="D709" s="44"/>
    </row>
    <row r="710">
      <c r="A710" s="44"/>
      <c r="B710" s="44"/>
      <c r="C710" s="44"/>
      <c r="D710" s="44"/>
    </row>
    <row r="711">
      <c r="A711" s="44"/>
      <c r="B711" s="44"/>
      <c r="C711" s="44"/>
      <c r="D711" s="44"/>
    </row>
    <row r="712">
      <c r="A712" s="44"/>
      <c r="B712" s="44"/>
      <c r="C712" s="44"/>
      <c r="D712" s="44"/>
    </row>
    <row r="713">
      <c r="A713" s="44"/>
      <c r="B713" s="44"/>
      <c r="C713" s="44"/>
      <c r="D713" s="44"/>
    </row>
    <row r="714">
      <c r="A714" s="44"/>
      <c r="B714" s="44"/>
      <c r="C714" s="44"/>
      <c r="D714" s="44"/>
    </row>
    <row r="715">
      <c r="A715" s="44"/>
      <c r="B715" s="44"/>
      <c r="C715" s="44"/>
      <c r="D715" s="44"/>
    </row>
    <row r="716">
      <c r="A716" s="44"/>
      <c r="B716" s="44"/>
      <c r="C716" s="44"/>
      <c r="D716" s="44"/>
    </row>
    <row r="717">
      <c r="A717" s="44"/>
      <c r="B717" s="44"/>
      <c r="C717" s="44"/>
      <c r="D717" s="44"/>
    </row>
    <row r="718">
      <c r="A718" s="44"/>
      <c r="B718" s="44"/>
      <c r="C718" s="44"/>
      <c r="D718" s="44"/>
    </row>
    <row r="719">
      <c r="A719" s="44"/>
      <c r="B719" s="44"/>
      <c r="C719" s="44"/>
      <c r="D719" s="44"/>
    </row>
    <row r="720">
      <c r="A720" s="44"/>
      <c r="B720" s="44"/>
      <c r="C720" s="44"/>
      <c r="D720" s="44"/>
    </row>
    <row r="721">
      <c r="A721" s="44"/>
      <c r="B721" s="44"/>
      <c r="C721" s="44"/>
      <c r="D721" s="44"/>
    </row>
    <row r="722">
      <c r="A722" s="44"/>
      <c r="B722" s="44"/>
      <c r="C722" s="44"/>
      <c r="D722" s="44"/>
    </row>
    <row r="723">
      <c r="A723" s="44"/>
      <c r="B723" s="44"/>
      <c r="C723" s="44"/>
      <c r="D723" s="44"/>
    </row>
    <row r="724">
      <c r="A724" s="44"/>
      <c r="B724" s="44"/>
      <c r="C724" s="44"/>
      <c r="D724" s="44"/>
    </row>
    <row r="725">
      <c r="A725" s="44"/>
      <c r="B725" s="44"/>
      <c r="C725" s="44"/>
      <c r="D725" s="44"/>
    </row>
    <row r="726">
      <c r="A726" s="44"/>
      <c r="B726" s="44"/>
      <c r="C726" s="44"/>
      <c r="D726" s="44"/>
    </row>
    <row r="727">
      <c r="A727" s="44"/>
      <c r="B727" s="44"/>
      <c r="C727" s="44"/>
      <c r="D727" s="44"/>
    </row>
    <row r="728">
      <c r="A728" s="44"/>
      <c r="B728" s="44"/>
      <c r="C728" s="44"/>
      <c r="D728" s="44"/>
    </row>
    <row r="729">
      <c r="A729" s="44"/>
      <c r="B729" s="44"/>
      <c r="C729" s="44"/>
      <c r="D729" s="44"/>
    </row>
    <row r="730">
      <c r="A730" s="44"/>
      <c r="B730" s="44"/>
      <c r="C730" s="44"/>
      <c r="D730" s="44"/>
    </row>
    <row r="731">
      <c r="A731" s="44"/>
      <c r="B731" s="44"/>
      <c r="C731" s="44"/>
      <c r="D731" s="44"/>
    </row>
    <row r="732">
      <c r="A732" s="44"/>
      <c r="B732" s="44"/>
      <c r="C732" s="44"/>
      <c r="D732" s="44"/>
    </row>
    <row r="733">
      <c r="A733" s="44"/>
      <c r="B733" s="44"/>
      <c r="C733" s="44"/>
      <c r="D733" s="44"/>
    </row>
    <row r="734">
      <c r="A734" s="44"/>
      <c r="B734" s="44"/>
      <c r="C734" s="44"/>
      <c r="D734" s="44"/>
    </row>
    <row r="735">
      <c r="A735" s="44"/>
      <c r="B735" s="44"/>
      <c r="C735" s="44"/>
      <c r="D735" s="44"/>
    </row>
    <row r="736">
      <c r="A736" s="44"/>
      <c r="B736" s="44"/>
      <c r="C736" s="44"/>
      <c r="D736" s="44"/>
    </row>
    <row r="737">
      <c r="A737" s="44"/>
      <c r="B737" s="44"/>
      <c r="C737" s="44"/>
      <c r="D737" s="44"/>
    </row>
    <row r="738">
      <c r="A738" s="44"/>
      <c r="B738" s="44"/>
      <c r="C738" s="44"/>
      <c r="D738" s="44"/>
    </row>
    <row r="739">
      <c r="A739" s="44"/>
      <c r="B739" s="44"/>
      <c r="C739" s="44"/>
      <c r="D739" s="44"/>
    </row>
    <row r="740">
      <c r="A740" s="44"/>
      <c r="B740" s="44"/>
      <c r="C740" s="44"/>
      <c r="D740" s="44"/>
    </row>
    <row r="741">
      <c r="A741" s="44"/>
      <c r="B741" s="44"/>
      <c r="C741" s="44"/>
      <c r="D741" s="44"/>
    </row>
    <row r="742">
      <c r="A742" s="44"/>
      <c r="B742" s="44"/>
      <c r="C742" s="44"/>
      <c r="D742" s="44"/>
    </row>
    <row r="743">
      <c r="A743" s="44"/>
      <c r="B743" s="44"/>
      <c r="C743" s="44"/>
      <c r="D743" s="44"/>
    </row>
    <row r="744">
      <c r="A744" s="44"/>
      <c r="B744" s="44"/>
      <c r="C744" s="44"/>
      <c r="D744" s="44"/>
    </row>
    <row r="745">
      <c r="A745" s="44"/>
      <c r="B745" s="44"/>
      <c r="C745" s="44"/>
      <c r="D745" s="44"/>
    </row>
    <row r="746">
      <c r="A746" s="44"/>
      <c r="B746" s="44"/>
      <c r="C746" s="44"/>
      <c r="D746" s="44"/>
    </row>
    <row r="747">
      <c r="A747" s="44"/>
      <c r="B747" s="44"/>
      <c r="C747" s="44"/>
      <c r="D747" s="44"/>
    </row>
    <row r="748">
      <c r="A748" s="44"/>
      <c r="B748" s="44"/>
      <c r="C748" s="44"/>
      <c r="D748" s="44"/>
    </row>
    <row r="749">
      <c r="A749" s="44"/>
      <c r="B749" s="44"/>
      <c r="C749" s="44"/>
      <c r="D749" s="44"/>
    </row>
    <row r="750">
      <c r="A750" s="44"/>
      <c r="B750" s="44"/>
      <c r="C750" s="44"/>
      <c r="D750" s="44"/>
    </row>
    <row r="751">
      <c r="A751" s="44"/>
      <c r="B751" s="44"/>
      <c r="C751" s="44"/>
      <c r="D751" s="44"/>
    </row>
    <row r="752">
      <c r="A752" s="44"/>
      <c r="B752" s="44"/>
      <c r="C752" s="44"/>
      <c r="D752" s="44"/>
    </row>
    <row r="753">
      <c r="A753" s="44"/>
      <c r="B753" s="44"/>
      <c r="C753" s="44"/>
      <c r="D753" s="44"/>
    </row>
    <row r="754">
      <c r="A754" s="44"/>
      <c r="B754" s="44"/>
      <c r="C754" s="44"/>
      <c r="D754" s="44"/>
    </row>
    <row r="755">
      <c r="A755" s="44"/>
      <c r="B755" s="44"/>
      <c r="C755" s="44"/>
      <c r="D755" s="44"/>
    </row>
    <row r="756">
      <c r="A756" s="44"/>
      <c r="B756" s="44"/>
      <c r="C756" s="44"/>
      <c r="D756" s="44"/>
    </row>
    <row r="757">
      <c r="A757" s="44"/>
      <c r="B757" s="44"/>
      <c r="C757" s="44"/>
      <c r="D757" s="44"/>
    </row>
    <row r="758">
      <c r="A758" s="44"/>
      <c r="B758" s="44"/>
      <c r="C758" s="44"/>
      <c r="D758" s="44"/>
    </row>
    <row r="759">
      <c r="A759" s="44"/>
      <c r="B759" s="44"/>
      <c r="C759" s="44"/>
      <c r="D759" s="44"/>
    </row>
    <row r="760">
      <c r="A760" s="44"/>
      <c r="B760" s="44"/>
      <c r="C760" s="44"/>
      <c r="D760" s="44"/>
    </row>
    <row r="761">
      <c r="A761" s="44"/>
      <c r="B761" s="44"/>
      <c r="C761" s="44"/>
      <c r="D761" s="44"/>
    </row>
    <row r="762">
      <c r="A762" s="44"/>
      <c r="B762" s="44"/>
      <c r="C762" s="44"/>
      <c r="D762" s="44"/>
    </row>
    <row r="763">
      <c r="A763" s="44"/>
      <c r="B763" s="44"/>
      <c r="C763" s="44"/>
      <c r="D763" s="44"/>
    </row>
    <row r="764">
      <c r="A764" s="44"/>
      <c r="B764" s="44"/>
      <c r="C764" s="44"/>
      <c r="D764" s="44"/>
    </row>
    <row r="765">
      <c r="A765" s="44"/>
      <c r="B765" s="44"/>
      <c r="C765" s="44"/>
      <c r="D765" s="44"/>
    </row>
    <row r="766">
      <c r="A766" s="44"/>
      <c r="B766" s="44"/>
      <c r="C766" s="44"/>
      <c r="D766" s="44"/>
    </row>
    <row r="767">
      <c r="A767" s="44"/>
      <c r="B767" s="44"/>
      <c r="C767" s="44"/>
      <c r="D767" s="44"/>
    </row>
    <row r="768">
      <c r="A768" s="44"/>
      <c r="B768" s="44"/>
      <c r="C768" s="44"/>
      <c r="D768" s="44"/>
    </row>
    <row r="769">
      <c r="A769" s="44"/>
      <c r="B769" s="44"/>
      <c r="C769" s="44"/>
      <c r="D769" s="44"/>
    </row>
    <row r="770">
      <c r="A770" s="44"/>
      <c r="B770" s="44"/>
      <c r="C770" s="44"/>
      <c r="D770" s="44"/>
    </row>
    <row r="771">
      <c r="A771" s="44"/>
      <c r="B771" s="44"/>
      <c r="C771" s="44"/>
      <c r="D771" s="44"/>
    </row>
    <row r="772">
      <c r="A772" s="44"/>
      <c r="B772" s="44"/>
      <c r="C772" s="44"/>
      <c r="D772" s="44"/>
    </row>
    <row r="773">
      <c r="A773" s="44"/>
      <c r="B773" s="44"/>
      <c r="C773" s="44"/>
      <c r="D773" s="44"/>
    </row>
    <row r="774">
      <c r="A774" s="44"/>
      <c r="B774" s="44"/>
      <c r="C774" s="44"/>
      <c r="D774" s="44"/>
    </row>
    <row r="775">
      <c r="A775" s="44"/>
      <c r="B775" s="44"/>
      <c r="C775" s="44"/>
      <c r="D775" s="44"/>
    </row>
    <row r="776">
      <c r="A776" s="44"/>
      <c r="B776" s="44"/>
      <c r="C776" s="44"/>
      <c r="D776" s="44"/>
    </row>
    <row r="777">
      <c r="A777" s="44"/>
      <c r="B777" s="44"/>
      <c r="C777" s="44"/>
      <c r="D777" s="44"/>
    </row>
    <row r="778">
      <c r="A778" s="44"/>
      <c r="B778" s="44"/>
      <c r="C778" s="44"/>
      <c r="D778" s="44"/>
    </row>
    <row r="779">
      <c r="A779" s="44"/>
      <c r="B779" s="44"/>
      <c r="C779" s="44"/>
      <c r="D779" s="44"/>
    </row>
    <row r="780">
      <c r="A780" s="44"/>
      <c r="B780" s="44"/>
      <c r="C780" s="44"/>
      <c r="D780" s="44"/>
    </row>
    <row r="781">
      <c r="A781" s="44"/>
      <c r="B781" s="44"/>
      <c r="C781" s="44"/>
      <c r="D781" s="44"/>
    </row>
    <row r="782">
      <c r="A782" s="44"/>
      <c r="B782" s="44"/>
      <c r="C782" s="44"/>
      <c r="D782" s="44"/>
    </row>
    <row r="783">
      <c r="A783" s="44"/>
      <c r="B783" s="44"/>
      <c r="C783" s="44"/>
      <c r="D783" s="44"/>
    </row>
    <row r="784">
      <c r="A784" s="44"/>
      <c r="B784" s="44"/>
      <c r="C784" s="44"/>
      <c r="D784" s="44"/>
    </row>
    <row r="785">
      <c r="A785" s="44"/>
      <c r="B785" s="44"/>
      <c r="C785" s="44"/>
      <c r="D785" s="44"/>
    </row>
    <row r="786">
      <c r="A786" s="44"/>
      <c r="B786" s="44"/>
      <c r="C786" s="44"/>
      <c r="D786" s="44"/>
    </row>
    <row r="787">
      <c r="A787" s="44"/>
      <c r="B787" s="44"/>
      <c r="C787" s="44"/>
      <c r="D787" s="44"/>
    </row>
    <row r="788">
      <c r="A788" s="44"/>
      <c r="B788" s="44"/>
      <c r="C788" s="44"/>
      <c r="D788" s="44"/>
    </row>
    <row r="789">
      <c r="A789" s="44"/>
      <c r="B789" s="44"/>
      <c r="C789" s="44"/>
      <c r="D789" s="44"/>
    </row>
    <row r="790">
      <c r="A790" s="44"/>
      <c r="B790" s="44"/>
      <c r="C790" s="44"/>
      <c r="D790" s="44"/>
    </row>
    <row r="791">
      <c r="A791" s="44"/>
      <c r="B791" s="44"/>
      <c r="C791" s="44"/>
      <c r="D791" s="44"/>
    </row>
    <row r="792">
      <c r="A792" s="44"/>
      <c r="B792" s="44"/>
      <c r="C792" s="44"/>
      <c r="D792" s="44"/>
    </row>
    <row r="793">
      <c r="A793" s="44"/>
      <c r="B793" s="44"/>
      <c r="C793" s="44"/>
      <c r="D793" s="44"/>
    </row>
    <row r="794">
      <c r="A794" s="44"/>
      <c r="B794" s="44"/>
      <c r="C794" s="44"/>
      <c r="D794" s="44"/>
    </row>
    <row r="795">
      <c r="A795" s="44"/>
      <c r="B795" s="44"/>
      <c r="C795" s="44"/>
      <c r="D795" s="44"/>
    </row>
    <row r="796">
      <c r="A796" s="44"/>
      <c r="B796" s="44"/>
      <c r="C796" s="44"/>
      <c r="D796" s="44"/>
    </row>
    <row r="797">
      <c r="A797" s="44"/>
      <c r="B797" s="44"/>
      <c r="C797" s="44"/>
      <c r="D797" s="44"/>
    </row>
    <row r="798">
      <c r="A798" s="44"/>
      <c r="B798" s="44"/>
      <c r="C798" s="44"/>
      <c r="D798" s="44"/>
    </row>
    <row r="799">
      <c r="A799" s="44"/>
      <c r="B799" s="44"/>
      <c r="C799" s="44"/>
      <c r="D799" s="44"/>
    </row>
    <row r="800">
      <c r="A800" s="44"/>
      <c r="B800" s="44"/>
      <c r="C800" s="44"/>
      <c r="D800" s="44"/>
    </row>
    <row r="801">
      <c r="A801" s="44"/>
      <c r="B801" s="44"/>
      <c r="C801" s="44"/>
      <c r="D801" s="44"/>
    </row>
    <row r="802">
      <c r="A802" s="44"/>
      <c r="B802" s="44"/>
      <c r="C802" s="44"/>
      <c r="D802" s="44"/>
    </row>
    <row r="803">
      <c r="A803" s="44"/>
      <c r="B803" s="44"/>
      <c r="C803" s="44"/>
      <c r="D803" s="44"/>
    </row>
    <row r="804">
      <c r="A804" s="44"/>
      <c r="B804" s="44"/>
      <c r="C804" s="44"/>
      <c r="D804" s="44"/>
    </row>
    <row r="805">
      <c r="A805" s="44"/>
      <c r="B805" s="44"/>
      <c r="C805" s="44"/>
      <c r="D805" s="44"/>
    </row>
    <row r="806">
      <c r="A806" s="44"/>
      <c r="B806" s="44"/>
      <c r="C806" s="44"/>
      <c r="D806" s="44"/>
    </row>
    <row r="807">
      <c r="A807" s="44"/>
      <c r="B807" s="44"/>
      <c r="C807" s="44"/>
      <c r="D807" s="44"/>
    </row>
    <row r="808">
      <c r="A808" s="44"/>
      <c r="B808" s="44"/>
      <c r="C808" s="44"/>
      <c r="D808" s="44"/>
    </row>
    <row r="809">
      <c r="A809" s="44"/>
      <c r="B809" s="44"/>
      <c r="C809" s="44"/>
      <c r="D809" s="44"/>
    </row>
    <row r="810">
      <c r="A810" s="44"/>
      <c r="B810" s="44"/>
      <c r="C810" s="44"/>
      <c r="D810" s="44"/>
    </row>
    <row r="811">
      <c r="A811" s="44"/>
      <c r="B811" s="44"/>
      <c r="C811" s="44"/>
      <c r="D811" s="44"/>
    </row>
    <row r="812">
      <c r="A812" s="44"/>
      <c r="B812" s="44"/>
      <c r="C812" s="44"/>
      <c r="D812" s="44"/>
    </row>
    <row r="813">
      <c r="A813" s="44"/>
      <c r="B813" s="44"/>
      <c r="C813" s="44"/>
      <c r="D813" s="44"/>
    </row>
    <row r="814">
      <c r="A814" s="44"/>
      <c r="B814" s="44"/>
      <c r="C814" s="44"/>
      <c r="D814" s="44"/>
    </row>
    <row r="815">
      <c r="A815" s="44"/>
      <c r="B815" s="44"/>
      <c r="C815" s="44"/>
      <c r="D815" s="44"/>
    </row>
    <row r="816">
      <c r="A816" s="44"/>
      <c r="B816" s="44"/>
      <c r="C816" s="44"/>
      <c r="D816" s="44"/>
    </row>
    <row r="817">
      <c r="A817" s="44"/>
      <c r="B817" s="44"/>
      <c r="C817" s="44"/>
      <c r="D817" s="44"/>
    </row>
    <row r="818">
      <c r="A818" s="44"/>
      <c r="B818" s="44"/>
      <c r="C818" s="44"/>
      <c r="D818" s="44"/>
    </row>
    <row r="819">
      <c r="A819" s="44"/>
      <c r="B819" s="44"/>
      <c r="C819" s="44"/>
      <c r="D819" s="44"/>
    </row>
    <row r="820">
      <c r="A820" s="44"/>
      <c r="B820" s="44"/>
      <c r="C820" s="44"/>
      <c r="D820" s="44"/>
    </row>
    <row r="821">
      <c r="A821" s="44"/>
      <c r="B821" s="44"/>
      <c r="C821" s="44"/>
      <c r="D821" s="44"/>
    </row>
    <row r="822">
      <c r="A822" s="44"/>
      <c r="B822" s="44"/>
      <c r="C822" s="44"/>
      <c r="D822" s="44"/>
    </row>
    <row r="823">
      <c r="A823" s="44"/>
      <c r="B823" s="44"/>
      <c r="C823" s="44"/>
      <c r="D823" s="44"/>
    </row>
    <row r="824">
      <c r="A824" s="44"/>
      <c r="B824" s="44"/>
      <c r="C824" s="44"/>
      <c r="D824" s="44"/>
    </row>
    <row r="825">
      <c r="A825" s="44"/>
      <c r="B825" s="44"/>
      <c r="C825" s="44"/>
      <c r="D825" s="44"/>
    </row>
    <row r="826">
      <c r="A826" s="44"/>
      <c r="B826" s="44"/>
      <c r="C826" s="44"/>
      <c r="D826" s="44"/>
    </row>
    <row r="827">
      <c r="A827" s="44"/>
      <c r="B827" s="44"/>
      <c r="C827" s="44"/>
      <c r="D827" s="44"/>
    </row>
    <row r="828">
      <c r="A828" s="44"/>
      <c r="B828" s="44"/>
      <c r="C828" s="44"/>
      <c r="D828" s="44"/>
    </row>
    <row r="829">
      <c r="A829" s="44"/>
      <c r="B829" s="44"/>
      <c r="C829" s="44"/>
      <c r="D829" s="44"/>
    </row>
    <row r="830">
      <c r="A830" s="44"/>
      <c r="B830" s="44"/>
      <c r="C830" s="44"/>
      <c r="D830" s="44"/>
    </row>
    <row r="831">
      <c r="A831" s="44"/>
      <c r="B831" s="44"/>
      <c r="C831" s="44"/>
      <c r="D831" s="44"/>
    </row>
    <row r="832">
      <c r="A832" s="44"/>
      <c r="B832" s="44"/>
      <c r="C832" s="44"/>
      <c r="D832" s="44"/>
    </row>
    <row r="833">
      <c r="A833" s="44"/>
      <c r="B833" s="44"/>
      <c r="C833" s="44"/>
      <c r="D833" s="44"/>
    </row>
    <row r="834">
      <c r="A834" s="44"/>
      <c r="B834" s="44"/>
      <c r="C834" s="44"/>
      <c r="D834" s="44"/>
    </row>
    <row r="835">
      <c r="A835" s="44"/>
      <c r="B835" s="44"/>
      <c r="C835" s="44"/>
      <c r="D835" s="44"/>
    </row>
    <row r="836">
      <c r="A836" s="44"/>
      <c r="B836" s="44"/>
      <c r="C836" s="44"/>
      <c r="D836" s="44"/>
    </row>
    <row r="837">
      <c r="A837" s="44"/>
      <c r="B837" s="44"/>
      <c r="C837" s="44"/>
      <c r="D837" s="44"/>
    </row>
    <row r="838">
      <c r="A838" s="44"/>
      <c r="B838" s="44"/>
      <c r="C838" s="44"/>
      <c r="D838" s="44"/>
    </row>
    <row r="839">
      <c r="A839" s="44"/>
      <c r="B839" s="44"/>
      <c r="C839" s="44"/>
      <c r="D839" s="44"/>
    </row>
    <row r="840">
      <c r="A840" s="44"/>
      <c r="B840" s="44"/>
      <c r="C840" s="44"/>
      <c r="D840" s="44"/>
    </row>
    <row r="841">
      <c r="A841" s="44"/>
      <c r="B841" s="44"/>
      <c r="C841" s="44"/>
      <c r="D841" s="44"/>
    </row>
    <row r="842">
      <c r="A842" s="44"/>
      <c r="B842" s="44"/>
      <c r="C842" s="44"/>
      <c r="D842" s="44"/>
    </row>
    <row r="843">
      <c r="A843" s="44"/>
      <c r="B843" s="44"/>
      <c r="C843" s="44"/>
      <c r="D843" s="44"/>
    </row>
    <row r="844">
      <c r="A844" s="44"/>
      <c r="B844" s="44"/>
      <c r="C844" s="44"/>
      <c r="D844" s="44"/>
    </row>
    <row r="845">
      <c r="A845" s="44"/>
      <c r="B845" s="44"/>
      <c r="C845" s="44"/>
      <c r="D845" s="44"/>
    </row>
    <row r="846">
      <c r="A846" s="44"/>
      <c r="B846" s="44"/>
      <c r="C846" s="44"/>
      <c r="D846" s="44"/>
    </row>
    <row r="847">
      <c r="A847" s="44"/>
      <c r="B847" s="44"/>
      <c r="C847" s="44"/>
      <c r="D847" s="44"/>
    </row>
    <row r="848">
      <c r="A848" s="44"/>
      <c r="B848" s="44"/>
      <c r="C848" s="44"/>
      <c r="D848" s="44"/>
    </row>
    <row r="849">
      <c r="A849" s="44"/>
      <c r="B849" s="44"/>
      <c r="C849" s="44"/>
      <c r="D849" s="44"/>
    </row>
    <row r="850">
      <c r="A850" s="44"/>
      <c r="B850" s="44"/>
      <c r="C850" s="44"/>
      <c r="D850" s="44"/>
    </row>
    <row r="851">
      <c r="A851" s="44"/>
      <c r="B851" s="44"/>
      <c r="C851" s="44"/>
      <c r="D851" s="44"/>
    </row>
    <row r="852">
      <c r="A852" s="44"/>
      <c r="B852" s="44"/>
      <c r="C852" s="44"/>
      <c r="D852" s="44"/>
    </row>
    <row r="853">
      <c r="A853" s="44"/>
      <c r="B853" s="44"/>
      <c r="C853" s="44"/>
      <c r="D853" s="44"/>
    </row>
    <row r="854">
      <c r="A854" s="44"/>
      <c r="B854" s="44"/>
      <c r="C854" s="44"/>
      <c r="D854" s="44"/>
    </row>
    <row r="855">
      <c r="A855" s="44"/>
      <c r="B855" s="44"/>
      <c r="C855" s="44"/>
      <c r="D855" s="44"/>
    </row>
    <row r="856">
      <c r="A856" s="44"/>
      <c r="B856" s="44"/>
      <c r="C856" s="44"/>
      <c r="D856" s="44"/>
    </row>
    <row r="857">
      <c r="A857" s="44"/>
      <c r="B857" s="44"/>
      <c r="C857" s="44"/>
      <c r="D857" s="44"/>
    </row>
    <row r="858">
      <c r="A858" s="44"/>
      <c r="B858" s="44"/>
      <c r="C858" s="44"/>
      <c r="D858" s="44"/>
    </row>
    <row r="859">
      <c r="A859" s="44"/>
      <c r="B859" s="44"/>
      <c r="C859" s="44"/>
      <c r="D859" s="44"/>
    </row>
    <row r="860">
      <c r="A860" s="44"/>
      <c r="B860" s="44"/>
      <c r="C860" s="44"/>
      <c r="D860" s="44"/>
    </row>
    <row r="861">
      <c r="A861" s="44"/>
      <c r="B861" s="44"/>
      <c r="C861" s="44"/>
      <c r="D861" s="44"/>
    </row>
    <row r="862">
      <c r="A862" s="44"/>
      <c r="B862" s="44"/>
      <c r="C862" s="44"/>
      <c r="D862" s="44"/>
    </row>
    <row r="863">
      <c r="A863" s="44"/>
      <c r="B863" s="44"/>
      <c r="C863" s="44"/>
      <c r="D863" s="44"/>
    </row>
    <row r="864">
      <c r="A864" s="44"/>
      <c r="B864" s="44"/>
      <c r="C864" s="44"/>
      <c r="D864" s="44"/>
    </row>
    <row r="865">
      <c r="A865" s="44"/>
      <c r="B865" s="44"/>
      <c r="C865" s="44"/>
      <c r="D865" s="44"/>
    </row>
    <row r="866">
      <c r="A866" s="44"/>
      <c r="B866" s="44"/>
      <c r="C866" s="44"/>
      <c r="D866" s="44"/>
    </row>
    <row r="867">
      <c r="A867" s="44"/>
      <c r="B867" s="44"/>
      <c r="C867" s="44"/>
      <c r="D867" s="44"/>
    </row>
    <row r="868">
      <c r="A868" s="44"/>
      <c r="B868" s="44"/>
      <c r="C868" s="44"/>
      <c r="D868" s="44"/>
    </row>
    <row r="869">
      <c r="A869" s="44"/>
      <c r="B869" s="44"/>
      <c r="C869" s="44"/>
      <c r="D869" s="44"/>
    </row>
    <row r="870">
      <c r="A870" s="44"/>
      <c r="B870" s="44"/>
      <c r="C870" s="44"/>
      <c r="D870" s="44"/>
    </row>
    <row r="871">
      <c r="A871" s="44"/>
      <c r="B871" s="44"/>
      <c r="C871" s="44"/>
      <c r="D871" s="44"/>
    </row>
    <row r="872">
      <c r="A872" s="44"/>
      <c r="B872" s="44"/>
      <c r="C872" s="44"/>
      <c r="D872" s="44"/>
    </row>
    <row r="873">
      <c r="A873" s="44"/>
      <c r="B873" s="44"/>
      <c r="C873" s="44"/>
      <c r="D873" s="44"/>
    </row>
    <row r="874">
      <c r="A874" s="44"/>
      <c r="B874" s="44"/>
      <c r="C874" s="44"/>
      <c r="D874" s="44"/>
    </row>
    <row r="875">
      <c r="A875" s="44"/>
      <c r="B875" s="44"/>
      <c r="C875" s="44"/>
      <c r="D875" s="44"/>
    </row>
    <row r="876">
      <c r="A876" s="44"/>
      <c r="B876" s="44"/>
      <c r="C876" s="44"/>
      <c r="D876" s="44"/>
    </row>
    <row r="877">
      <c r="A877" s="44"/>
      <c r="B877" s="44"/>
      <c r="C877" s="44"/>
      <c r="D877" s="44"/>
    </row>
    <row r="878">
      <c r="A878" s="44"/>
      <c r="B878" s="44"/>
      <c r="C878" s="44"/>
      <c r="D878" s="44"/>
    </row>
    <row r="879">
      <c r="A879" s="44"/>
      <c r="B879" s="44"/>
      <c r="C879" s="44"/>
      <c r="D879" s="44"/>
    </row>
    <row r="880">
      <c r="A880" s="44"/>
      <c r="B880" s="44"/>
      <c r="C880" s="44"/>
      <c r="D880" s="44"/>
    </row>
    <row r="881">
      <c r="A881" s="44"/>
      <c r="B881" s="44"/>
      <c r="C881" s="44"/>
      <c r="D881" s="44"/>
    </row>
    <row r="882">
      <c r="A882" s="44"/>
      <c r="B882" s="44"/>
      <c r="C882" s="44"/>
      <c r="D882" s="44"/>
    </row>
    <row r="883">
      <c r="A883" s="44"/>
      <c r="B883" s="44"/>
      <c r="C883" s="44"/>
      <c r="D883" s="44"/>
    </row>
    <row r="884">
      <c r="A884" s="44"/>
      <c r="B884" s="44"/>
      <c r="C884" s="44"/>
      <c r="D884" s="44"/>
    </row>
    <row r="885">
      <c r="A885" s="44"/>
      <c r="B885" s="44"/>
      <c r="C885" s="44"/>
      <c r="D885" s="44"/>
    </row>
    <row r="886">
      <c r="A886" s="44"/>
      <c r="B886" s="44"/>
      <c r="C886" s="44"/>
      <c r="D886" s="44"/>
    </row>
    <row r="887">
      <c r="A887" s="44"/>
      <c r="B887" s="44"/>
      <c r="C887" s="44"/>
      <c r="D887" s="44"/>
    </row>
    <row r="888">
      <c r="A888" s="44"/>
      <c r="B888" s="44"/>
      <c r="C888" s="44"/>
      <c r="D888" s="44"/>
    </row>
    <row r="889">
      <c r="A889" s="44"/>
      <c r="B889" s="44"/>
      <c r="C889" s="44"/>
      <c r="D889" s="44"/>
    </row>
    <row r="890">
      <c r="A890" s="44"/>
      <c r="B890" s="44"/>
      <c r="C890" s="44"/>
      <c r="D890" s="44"/>
    </row>
    <row r="891">
      <c r="A891" s="44"/>
      <c r="B891" s="44"/>
      <c r="C891" s="44"/>
      <c r="D891" s="44"/>
    </row>
    <row r="892">
      <c r="A892" s="44"/>
      <c r="B892" s="44"/>
      <c r="C892" s="44"/>
      <c r="D892" s="44"/>
    </row>
    <row r="893">
      <c r="A893" s="44"/>
      <c r="B893" s="44"/>
      <c r="C893" s="44"/>
      <c r="D893" s="44"/>
    </row>
    <row r="894">
      <c r="A894" s="44"/>
      <c r="B894" s="44"/>
      <c r="C894" s="44"/>
      <c r="D894" s="44"/>
    </row>
    <row r="895">
      <c r="A895" s="44"/>
      <c r="B895" s="44"/>
      <c r="C895" s="44"/>
      <c r="D895" s="44"/>
    </row>
    <row r="896">
      <c r="A896" s="44"/>
      <c r="B896" s="44"/>
      <c r="C896" s="44"/>
      <c r="D896" s="44"/>
    </row>
    <row r="897">
      <c r="A897" s="44"/>
      <c r="B897" s="44"/>
      <c r="C897" s="44"/>
      <c r="D897" s="44"/>
    </row>
    <row r="898">
      <c r="A898" s="44"/>
      <c r="B898" s="44"/>
      <c r="C898" s="44"/>
      <c r="D898" s="44"/>
    </row>
    <row r="899">
      <c r="A899" s="44"/>
      <c r="B899" s="44"/>
      <c r="C899" s="44"/>
      <c r="D899" s="44"/>
    </row>
    <row r="900">
      <c r="A900" s="44"/>
      <c r="B900" s="44"/>
      <c r="C900" s="44"/>
      <c r="D900" s="44"/>
    </row>
    <row r="901">
      <c r="A901" s="44"/>
      <c r="B901" s="44"/>
      <c r="C901" s="44"/>
      <c r="D901" s="44"/>
    </row>
    <row r="902">
      <c r="A902" s="44"/>
      <c r="B902" s="44"/>
      <c r="C902" s="44"/>
      <c r="D902" s="44"/>
    </row>
    <row r="903">
      <c r="A903" s="44"/>
      <c r="B903" s="44"/>
      <c r="C903" s="44"/>
      <c r="D903" s="44"/>
    </row>
    <row r="904">
      <c r="A904" s="44"/>
      <c r="B904" s="44"/>
      <c r="C904" s="44"/>
      <c r="D904" s="44"/>
    </row>
    <row r="905">
      <c r="A905" s="44"/>
      <c r="B905" s="44"/>
      <c r="C905" s="44"/>
      <c r="D905" s="44"/>
    </row>
    <row r="906">
      <c r="A906" s="44"/>
      <c r="B906" s="44"/>
      <c r="C906" s="44"/>
      <c r="D906" s="44"/>
    </row>
    <row r="907">
      <c r="A907" s="44"/>
      <c r="B907" s="44"/>
      <c r="C907" s="44"/>
      <c r="D907" s="44"/>
    </row>
    <row r="908">
      <c r="A908" s="44"/>
      <c r="B908" s="44"/>
      <c r="C908" s="44"/>
      <c r="D908" s="44"/>
    </row>
    <row r="909">
      <c r="A909" s="44"/>
      <c r="B909" s="44"/>
      <c r="C909" s="44"/>
      <c r="D909" s="44"/>
    </row>
    <row r="910">
      <c r="A910" s="44"/>
      <c r="B910" s="44"/>
      <c r="C910" s="44"/>
      <c r="D910" s="44"/>
    </row>
    <row r="911">
      <c r="A911" s="44"/>
      <c r="B911" s="44"/>
      <c r="C911" s="44"/>
      <c r="D911" s="44"/>
    </row>
    <row r="912">
      <c r="A912" s="44"/>
      <c r="B912" s="44"/>
      <c r="C912" s="44"/>
      <c r="D912" s="44"/>
    </row>
    <row r="913">
      <c r="A913" s="44"/>
      <c r="B913" s="44"/>
      <c r="C913" s="44"/>
      <c r="D913" s="44"/>
    </row>
    <row r="914">
      <c r="A914" s="44"/>
      <c r="B914" s="44"/>
      <c r="C914" s="44"/>
      <c r="D914" s="44"/>
    </row>
    <row r="915">
      <c r="A915" s="44"/>
      <c r="B915" s="44"/>
      <c r="C915" s="44"/>
      <c r="D915" s="44"/>
    </row>
    <row r="916">
      <c r="A916" s="44"/>
      <c r="B916" s="44"/>
      <c r="C916" s="44"/>
      <c r="D916" s="44"/>
    </row>
    <row r="917">
      <c r="A917" s="44"/>
      <c r="B917" s="44"/>
      <c r="C917" s="44"/>
      <c r="D917" s="44"/>
    </row>
    <row r="918">
      <c r="A918" s="44"/>
      <c r="B918" s="44"/>
      <c r="C918" s="44"/>
      <c r="D918" s="44"/>
    </row>
    <row r="919">
      <c r="A919" s="44"/>
      <c r="B919" s="44"/>
      <c r="C919" s="44"/>
      <c r="D919" s="44"/>
    </row>
    <row r="920">
      <c r="A920" s="44"/>
      <c r="B920" s="44"/>
      <c r="C920" s="44"/>
      <c r="D920" s="44"/>
    </row>
    <row r="921">
      <c r="A921" s="44"/>
      <c r="B921" s="44"/>
      <c r="C921" s="44"/>
      <c r="D921" s="44"/>
    </row>
    <row r="922">
      <c r="A922" s="44"/>
      <c r="B922" s="44"/>
      <c r="C922" s="44"/>
      <c r="D922" s="44"/>
    </row>
    <row r="923">
      <c r="A923" s="44"/>
      <c r="B923" s="44"/>
      <c r="C923" s="44"/>
      <c r="D923" s="44"/>
    </row>
    <row r="924">
      <c r="A924" s="44"/>
      <c r="B924" s="44"/>
      <c r="C924" s="44"/>
      <c r="D924" s="44"/>
    </row>
    <row r="925">
      <c r="A925" s="44"/>
      <c r="B925" s="44"/>
      <c r="C925" s="44"/>
      <c r="D925" s="44"/>
    </row>
    <row r="926">
      <c r="A926" s="44"/>
      <c r="B926" s="44"/>
      <c r="C926" s="44"/>
      <c r="D926" s="44"/>
    </row>
    <row r="927">
      <c r="A927" s="44"/>
      <c r="B927" s="44"/>
      <c r="C927" s="44"/>
      <c r="D927" s="44"/>
    </row>
    <row r="928">
      <c r="A928" s="44"/>
      <c r="B928" s="44"/>
      <c r="C928" s="44"/>
      <c r="D928" s="44"/>
    </row>
    <row r="929">
      <c r="A929" s="44"/>
      <c r="B929" s="44"/>
      <c r="C929" s="44"/>
      <c r="D929" s="44"/>
    </row>
    <row r="930">
      <c r="A930" s="44"/>
      <c r="B930" s="44"/>
      <c r="C930" s="44"/>
      <c r="D930" s="44"/>
    </row>
    <row r="931">
      <c r="A931" s="44"/>
      <c r="B931" s="44"/>
      <c r="C931" s="44"/>
      <c r="D931" s="44"/>
    </row>
    <row r="932">
      <c r="A932" s="44"/>
      <c r="B932" s="44"/>
      <c r="C932" s="44"/>
      <c r="D932" s="44"/>
    </row>
    <row r="933">
      <c r="A933" s="44"/>
      <c r="B933" s="44"/>
      <c r="C933" s="44"/>
      <c r="D933" s="44"/>
    </row>
    <row r="934">
      <c r="A934" s="44"/>
      <c r="B934" s="44"/>
      <c r="C934" s="44"/>
      <c r="D934" s="44"/>
    </row>
    <row r="935">
      <c r="A935" s="44"/>
      <c r="B935" s="44"/>
      <c r="C935" s="44"/>
      <c r="D935" s="44"/>
    </row>
    <row r="936">
      <c r="A936" s="44"/>
      <c r="B936" s="44"/>
      <c r="C936" s="44"/>
      <c r="D936" s="44"/>
    </row>
    <row r="937">
      <c r="A937" s="44"/>
      <c r="B937" s="44"/>
      <c r="C937" s="44"/>
      <c r="D937" s="44"/>
    </row>
    <row r="938">
      <c r="A938" s="44"/>
      <c r="B938" s="44"/>
      <c r="C938" s="44"/>
      <c r="D938" s="44"/>
    </row>
    <row r="939">
      <c r="A939" s="44"/>
      <c r="B939" s="44"/>
      <c r="C939" s="44"/>
      <c r="D939" s="44"/>
    </row>
    <row r="940">
      <c r="A940" s="44"/>
      <c r="B940" s="44"/>
      <c r="C940" s="44"/>
      <c r="D940" s="44"/>
    </row>
    <row r="941">
      <c r="A941" s="44"/>
      <c r="B941" s="44"/>
      <c r="C941" s="44"/>
      <c r="D941" s="44"/>
    </row>
    <row r="942">
      <c r="A942" s="44"/>
      <c r="B942" s="44"/>
      <c r="C942" s="44"/>
      <c r="D942" s="44"/>
    </row>
    <row r="943">
      <c r="A943" s="44"/>
      <c r="B943" s="44"/>
      <c r="C943" s="44"/>
      <c r="D943" s="44"/>
    </row>
    <row r="944">
      <c r="A944" s="44"/>
      <c r="B944" s="44"/>
      <c r="C944" s="44"/>
      <c r="D944" s="44"/>
    </row>
    <row r="945">
      <c r="A945" s="44"/>
      <c r="B945" s="44"/>
      <c r="C945" s="44"/>
      <c r="D945" s="44"/>
    </row>
    <row r="946">
      <c r="A946" s="44"/>
      <c r="B946" s="44"/>
      <c r="C946" s="44"/>
      <c r="D946" s="44"/>
    </row>
    <row r="947">
      <c r="A947" s="44"/>
      <c r="B947" s="44"/>
      <c r="C947" s="44"/>
      <c r="D947" s="44"/>
    </row>
    <row r="948">
      <c r="A948" s="44"/>
      <c r="B948" s="44"/>
      <c r="C948" s="44"/>
      <c r="D948" s="44"/>
    </row>
    <row r="949">
      <c r="A949" s="44"/>
      <c r="B949" s="44"/>
      <c r="C949" s="44"/>
      <c r="D949" s="44"/>
    </row>
    <row r="950">
      <c r="A950" s="44"/>
      <c r="B950" s="44"/>
      <c r="C950" s="44"/>
      <c r="D950" s="44"/>
    </row>
    <row r="951">
      <c r="A951" s="44"/>
      <c r="B951" s="44"/>
      <c r="C951" s="44"/>
      <c r="D951" s="44"/>
    </row>
    <row r="952">
      <c r="A952" s="44"/>
      <c r="B952" s="44"/>
      <c r="C952" s="44"/>
      <c r="D952" s="44"/>
    </row>
    <row r="953">
      <c r="A953" s="44"/>
      <c r="B953" s="44"/>
      <c r="C953" s="44"/>
      <c r="D953" s="44"/>
    </row>
    <row r="954">
      <c r="A954" s="44"/>
      <c r="B954" s="44"/>
      <c r="C954" s="44"/>
      <c r="D954" s="44"/>
    </row>
    <row r="955">
      <c r="A955" s="44"/>
      <c r="B955" s="44"/>
      <c r="C955" s="44"/>
      <c r="D955" s="44"/>
    </row>
    <row r="956">
      <c r="A956" s="44"/>
      <c r="B956" s="44"/>
      <c r="C956" s="44"/>
      <c r="D956" s="44"/>
    </row>
    <row r="957">
      <c r="A957" s="44"/>
      <c r="B957" s="44"/>
      <c r="C957" s="44"/>
      <c r="D957" s="44"/>
    </row>
    <row r="958">
      <c r="A958" s="44"/>
      <c r="B958" s="44"/>
      <c r="C958" s="44"/>
      <c r="D958" s="44"/>
    </row>
    <row r="959">
      <c r="A959" s="44"/>
      <c r="B959" s="44"/>
      <c r="C959" s="44"/>
      <c r="D959" s="44"/>
    </row>
    <row r="960">
      <c r="A960" s="44"/>
      <c r="B960" s="44"/>
      <c r="C960" s="44"/>
      <c r="D960" s="44"/>
    </row>
    <row r="961">
      <c r="A961" s="44"/>
      <c r="B961" s="44"/>
      <c r="C961" s="44"/>
      <c r="D961" s="44"/>
    </row>
    <row r="962">
      <c r="A962" s="44"/>
      <c r="B962" s="44"/>
      <c r="C962" s="44"/>
      <c r="D962" s="44"/>
    </row>
    <row r="963">
      <c r="A963" s="44"/>
      <c r="B963" s="44"/>
      <c r="C963" s="44"/>
      <c r="D963" s="44"/>
    </row>
    <row r="964">
      <c r="A964" s="44"/>
      <c r="B964" s="44"/>
      <c r="C964" s="44"/>
      <c r="D964" s="44"/>
    </row>
    <row r="965">
      <c r="A965" s="44"/>
      <c r="B965" s="44"/>
      <c r="C965" s="44"/>
      <c r="D965" s="44"/>
    </row>
    <row r="966">
      <c r="A966" s="44"/>
      <c r="B966" s="44"/>
      <c r="C966" s="44"/>
      <c r="D966" s="44"/>
    </row>
    <row r="967">
      <c r="A967" s="44"/>
      <c r="B967" s="44"/>
      <c r="C967" s="44"/>
      <c r="D967" s="44"/>
    </row>
    <row r="968">
      <c r="A968" s="44"/>
      <c r="B968" s="44"/>
      <c r="C968" s="44"/>
      <c r="D968" s="44"/>
    </row>
    <row r="969">
      <c r="A969" s="44"/>
      <c r="B969" s="44"/>
      <c r="C969" s="44"/>
      <c r="D969" s="44"/>
    </row>
    <row r="970">
      <c r="A970" s="44"/>
      <c r="B970" s="44"/>
      <c r="C970" s="44"/>
      <c r="D970" s="44"/>
    </row>
    <row r="971">
      <c r="A971" s="44"/>
      <c r="B971" s="44"/>
      <c r="C971" s="44"/>
      <c r="D971" s="44"/>
    </row>
    <row r="972">
      <c r="A972" s="44"/>
      <c r="B972" s="44"/>
      <c r="C972" s="44"/>
      <c r="D972" s="44"/>
    </row>
    <row r="973">
      <c r="A973" s="44"/>
      <c r="B973" s="44"/>
      <c r="C973" s="44"/>
      <c r="D973" s="44"/>
    </row>
    <row r="974">
      <c r="A974" s="44"/>
      <c r="B974" s="44"/>
      <c r="C974" s="44"/>
      <c r="D974" s="44"/>
    </row>
    <row r="975">
      <c r="A975" s="44"/>
      <c r="B975" s="44"/>
      <c r="C975" s="44"/>
      <c r="D975" s="44"/>
    </row>
    <row r="976">
      <c r="A976" s="44"/>
      <c r="B976" s="44"/>
      <c r="C976" s="44"/>
      <c r="D976" s="44"/>
    </row>
    <row r="977">
      <c r="A977" s="44"/>
      <c r="B977" s="44"/>
      <c r="C977" s="44"/>
      <c r="D977" s="44"/>
    </row>
    <row r="978">
      <c r="A978" s="44"/>
      <c r="B978" s="44"/>
      <c r="C978" s="44"/>
      <c r="D978" s="44"/>
    </row>
    <row r="979">
      <c r="A979" s="44"/>
      <c r="B979" s="44"/>
      <c r="C979" s="44"/>
      <c r="D979" s="44"/>
    </row>
    <row r="980">
      <c r="A980" s="44"/>
      <c r="B980" s="44"/>
      <c r="C980" s="44"/>
      <c r="D980" s="44"/>
    </row>
    <row r="981">
      <c r="A981" s="44"/>
      <c r="B981" s="44"/>
      <c r="C981" s="44"/>
      <c r="D981" s="44"/>
    </row>
    <row r="982">
      <c r="A982" s="44"/>
      <c r="B982" s="44"/>
      <c r="C982" s="44"/>
      <c r="D982" s="44"/>
    </row>
    <row r="983">
      <c r="A983" s="44"/>
      <c r="B983" s="44"/>
      <c r="C983" s="44"/>
      <c r="D983" s="44"/>
    </row>
    <row r="984">
      <c r="A984" s="44"/>
      <c r="B984" s="44"/>
      <c r="C984" s="44"/>
      <c r="D984" s="44"/>
    </row>
    <row r="985">
      <c r="A985" s="44"/>
      <c r="B985" s="44"/>
      <c r="C985" s="44"/>
      <c r="D985" s="44"/>
    </row>
    <row r="986">
      <c r="A986" s="44"/>
      <c r="B986" s="44"/>
      <c r="C986" s="44"/>
      <c r="D986" s="44"/>
    </row>
    <row r="987">
      <c r="A987" s="44"/>
      <c r="B987" s="44"/>
      <c r="C987" s="44"/>
      <c r="D987" s="44"/>
    </row>
    <row r="988">
      <c r="A988" s="44"/>
      <c r="B988" s="44"/>
      <c r="C988" s="44"/>
      <c r="D988" s="44"/>
    </row>
    <row r="989">
      <c r="A989" s="44"/>
      <c r="B989" s="44"/>
      <c r="C989" s="44"/>
      <c r="D989" s="44"/>
    </row>
    <row r="990">
      <c r="A990" s="44"/>
      <c r="B990" s="44"/>
      <c r="C990" s="44"/>
      <c r="D990" s="44"/>
    </row>
    <row r="991">
      <c r="A991" s="44"/>
      <c r="B991" s="44"/>
      <c r="C991" s="44"/>
      <c r="D991" s="44"/>
    </row>
    <row r="992">
      <c r="A992" s="44"/>
      <c r="B992" s="44"/>
      <c r="C992" s="44"/>
      <c r="D992" s="44"/>
    </row>
    <row r="993">
      <c r="A993" s="44"/>
      <c r="B993" s="44"/>
      <c r="C993" s="44"/>
      <c r="D993" s="44"/>
    </row>
    <row r="994">
      <c r="A994" s="44"/>
      <c r="B994" s="44"/>
      <c r="C994" s="44"/>
      <c r="D994" s="44"/>
    </row>
    <row r="995">
      <c r="A995" s="44"/>
      <c r="B995" s="44"/>
      <c r="C995" s="44"/>
      <c r="D995" s="44"/>
    </row>
    <row r="996">
      <c r="A996" s="44"/>
      <c r="B996" s="44"/>
      <c r="C996" s="44"/>
      <c r="D996" s="44"/>
    </row>
    <row r="997">
      <c r="A997" s="44"/>
      <c r="B997" s="44"/>
      <c r="C997" s="44"/>
      <c r="D997" s="44"/>
    </row>
    <row r="998">
      <c r="A998" s="44"/>
      <c r="B998" s="44"/>
      <c r="C998" s="44"/>
      <c r="D998" s="44"/>
    </row>
    <row r="999">
      <c r="A999" s="44"/>
      <c r="B999" s="44"/>
      <c r="C999" s="44"/>
      <c r="D999" s="44"/>
    </row>
    <row r="1000">
      <c r="A1000" s="44"/>
      <c r="B1000" s="44"/>
      <c r="C1000" s="44"/>
      <c r="D1000" s="44"/>
    </row>
  </sheetData>
  <dataValidations>
    <dataValidation type="list" allowBlank="1" showErrorMessage="1" sqref="B32:B61">
      <formula1>"Llama,Mistral "</formula1>
    </dataValidation>
    <dataValidation type="list" allowBlank="1" showErrorMessage="1" sqref="F2:F151">
      <formula1>'giant item zero'!$G$2:$G$3</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24.88"/>
    <col customWidth="1" min="5" max="5" width="37.0"/>
  </cols>
  <sheetData>
    <row r="1">
      <c r="A1" s="19" t="s">
        <v>22</v>
      </c>
      <c r="B1" s="19" t="s">
        <v>2</v>
      </c>
      <c r="C1" s="19" t="s">
        <v>23</v>
      </c>
      <c r="D1" s="19" t="s">
        <v>24</v>
      </c>
      <c r="E1" s="76" t="s">
        <v>25</v>
      </c>
      <c r="F1" s="23" t="s">
        <v>26</v>
      </c>
    </row>
    <row r="2">
      <c r="A2" s="28">
        <v>1.0</v>
      </c>
      <c r="B2" s="29" t="s">
        <v>41</v>
      </c>
      <c r="C2" s="62">
        <v>1.0E19</v>
      </c>
      <c r="D2" s="83" t="s">
        <v>1293</v>
      </c>
      <c r="E2" s="77" t="s">
        <v>1664</v>
      </c>
      <c r="F2" s="28" t="s">
        <v>10</v>
      </c>
    </row>
    <row r="3">
      <c r="A3" s="28">
        <v>2.0</v>
      </c>
      <c r="B3" s="29" t="s">
        <v>41</v>
      </c>
      <c r="C3" s="78">
        <v>1.0E19</v>
      </c>
      <c r="D3" s="78">
        <v>1.0E19</v>
      </c>
      <c r="E3" s="77" t="s">
        <v>1665</v>
      </c>
      <c r="F3" s="28" t="s">
        <v>8</v>
      </c>
    </row>
    <row r="4">
      <c r="A4" s="28">
        <v>3.0</v>
      </c>
      <c r="B4" s="29" t="s">
        <v>41</v>
      </c>
      <c r="C4" s="78">
        <v>1.0E19</v>
      </c>
      <c r="D4" s="83" t="s">
        <v>1293</v>
      </c>
      <c r="E4" s="77" t="s">
        <v>1666</v>
      </c>
      <c r="F4" s="28" t="s">
        <v>10</v>
      </c>
    </row>
    <row r="5">
      <c r="A5" s="28">
        <v>4.0</v>
      </c>
      <c r="B5" s="29" t="s">
        <v>41</v>
      </c>
      <c r="C5" s="78">
        <v>1.0E19</v>
      </c>
      <c r="D5" s="83" t="s">
        <v>1293</v>
      </c>
      <c r="E5" s="77" t="s">
        <v>1667</v>
      </c>
      <c r="F5" s="28" t="s">
        <v>10</v>
      </c>
    </row>
    <row r="6">
      <c r="A6" s="28">
        <v>5.0</v>
      </c>
      <c r="B6" s="29" t="s">
        <v>41</v>
      </c>
      <c r="C6" s="78">
        <v>1.0E19</v>
      </c>
      <c r="D6" s="83" t="s">
        <v>1293</v>
      </c>
      <c r="E6" s="77" t="s">
        <v>1668</v>
      </c>
      <c r="F6" s="28" t="s">
        <v>10</v>
      </c>
    </row>
    <row r="7">
      <c r="A7" s="28">
        <v>6.0</v>
      </c>
      <c r="B7" s="29" t="s">
        <v>41</v>
      </c>
      <c r="C7" s="78">
        <v>1.0E19</v>
      </c>
      <c r="D7" s="83" t="s">
        <v>1293</v>
      </c>
      <c r="E7" s="77" t="s">
        <v>1669</v>
      </c>
      <c r="F7" s="28" t="s">
        <v>10</v>
      </c>
    </row>
    <row r="8">
      <c r="A8" s="28">
        <v>7.0</v>
      </c>
      <c r="B8" s="29" t="s">
        <v>41</v>
      </c>
      <c r="C8" s="78">
        <v>1.0E19</v>
      </c>
      <c r="D8" s="83" t="s">
        <v>1293</v>
      </c>
      <c r="E8" s="77" t="s">
        <v>1670</v>
      </c>
      <c r="F8" s="28" t="s">
        <v>10</v>
      </c>
    </row>
    <row r="9">
      <c r="A9" s="28">
        <v>8.0</v>
      </c>
      <c r="B9" s="29" t="s">
        <v>41</v>
      </c>
      <c r="C9" s="78">
        <v>1.0E19</v>
      </c>
      <c r="D9" s="78">
        <v>1.0E19</v>
      </c>
      <c r="E9" s="77" t="s">
        <v>1671</v>
      </c>
      <c r="F9" s="28" t="s">
        <v>8</v>
      </c>
    </row>
    <row r="10">
      <c r="A10" s="28">
        <v>9.0</v>
      </c>
      <c r="B10" s="29" t="s">
        <v>41</v>
      </c>
      <c r="C10" s="78">
        <v>1.0E19</v>
      </c>
      <c r="D10" s="83" t="s">
        <v>1293</v>
      </c>
      <c r="E10" s="77" t="s">
        <v>1672</v>
      </c>
      <c r="F10" s="28" t="s">
        <v>10</v>
      </c>
    </row>
    <row r="11">
      <c r="A11" s="28">
        <v>10.0</v>
      </c>
      <c r="B11" s="29" t="s">
        <v>41</v>
      </c>
      <c r="C11" s="78">
        <v>1.0E19</v>
      </c>
      <c r="D11" s="83" t="s">
        <v>1293</v>
      </c>
      <c r="E11" s="77" t="s">
        <v>1673</v>
      </c>
      <c r="F11" s="28" t="s">
        <v>10</v>
      </c>
    </row>
    <row r="12">
      <c r="A12" s="28">
        <v>11.0</v>
      </c>
      <c r="B12" s="29" t="s">
        <v>41</v>
      </c>
      <c r="C12" s="78">
        <v>1.0E19</v>
      </c>
      <c r="D12" s="83" t="s">
        <v>1293</v>
      </c>
      <c r="E12" s="77" t="s">
        <v>1674</v>
      </c>
      <c r="F12" s="28" t="s">
        <v>10</v>
      </c>
    </row>
    <row r="13">
      <c r="A13" s="28">
        <v>12.0</v>
      </c>
      <c r="B13" s="29" t="s">
        <v>41</v>
      </c>
      <c r="C13" s="78">
        <v>1.0E19</v>
      </c>
      <c r="D13" s="78">
        <v>1.0E19</v>
      </c>
      <c r="E13" s="77" t="s">
        <v>1675</v>
      </c>
      <c r="F13" s="28" t="s">
        <v>8</v>
      </c>
    </row>
    <row r="14">
      <c r="A14" s="28">
        <v>13.0</v>
      </c>
      <c r="B14" s="29" t="s">
        <v>41</v>
      </c>
      <c r="C14" s="78">
        <v>1.0E19</v>
      </c>
      <c r="D14" s="78">
        <v>1.0E19</v>
      </c>
      <c r="E14" s="77" t="s">
        <v>1676</v>
      </c>
      <c r="F14" s="28" t="s">
        <v>8</v>
      </c>
    </row>
    <row r="15">
      <c r="A15" s="28">
        <v>14.0</v>
      </c>
      <c r="B15" s="29" t="s">
        <v>41</v>
      </c>
      <c r="C15" s="78">
        <v>1.0E19</v>
      </c>
      <c r="D15" s="83" t="s">
        <v>1293</v>
      </c>
      <c r="E15" s="77" t="s">
        <v>1677</v>
      </c>
      <c r="F15" s="28" t="s">
        <v>10</v>
      </c>
    </row>
    <row r="16">
      <c r="A16" s="28">
        <v>15.0</v>
      </c>
      <c r="B16" s="29" t="s">
        <v>41</v>
      </c>
      <c r="C16" s="78">
        <v>1.0E19</v>
      </c>
      <c r="D16" s="83" t="s">
        <v>1293</v>
      </c>
      <c r="E16" s="77" t="s">
        <v>1678</v>
      </c>
      <c r="F16" s="28" t="s">
        <v>10</v>
      </c>
    </row>
    <row r="17">
      <c r="A17" s="28">
        <v>16.0</v>
      </c>
      <c r="B17" s="29" t="s">
        <v>41</v>
      </c>
      <c r="C17" s="78">
        <v>1.0E19</v>
      </c>
      <c r="D17" s="83" t="s">
        <v>1293</v>
      </c>
      <c r="E17" s="77" t="s">
        <v>1679</v>
      </c>
      <c r="F17" s="28" t="s">
        <v>10</v>
      </c>
    </row>
    <row r="18">
      <c r="A18" s="28">
        <v>17.0</v>
      </c>
      <c r="B18" s="29" t="s">
        <v>41</v>
      </c>
      <c r="C18" s="78">
        <v>1.0E19</v>
      </c>
      <c r="D18" s="83" t="s">
        <v>1293</v>
      </c>
      <c r="E18" s="77" t="s">
        <v>1680</v>
      </c>
      <c r="F18" s="28" t="s">
        <v>10</v>
      </c>
    </row>
    <row r="19">
      <c r="A19" s="28">
        <v>18.0</v>
      </c>
      <c r="B19" s="29" t="s">
        <v>41</v>
      </c>
      <c r="C19" s="78">
        <v>1.0E19</v>
      </c>
      <c r="D19" s="78">
        <v>1.0E19</v>
      </c>
      <c r="E19" s="77" t="s">
        <v>1681</v>
      </c>
      <c r="F19" s="28" t="s">
        <v>8</v>
      </c>
    </row>
    <row r="20">
      <c r="A20" s="28">
        <v>19.0</v>
      </c>
      <c r="B20" s="29" t="s">
        <v>41</v>
      </c>
      <c r="C20" s="78">
        <v>1.0E19</v>
      </c>
      <c r="D20" s="78">
        <v>1.0E19</v>
      </c>
      <c r="E20" s="77" t="s">
        <v>1682</v>
      </c>
      <c r="F20" s="28" t="s">
        <v>8</v>
      </c>
    </row>
    <row r="21">
      <c r="A21" s="28">
        <v>20.0</v>
      </c>
      <c r="B21" s="29" t="s">
        <v>41</v>
      </c>
      <c r="C21" s="78">
        <v>1.0E19</v>
      </c>
      <c r="D21" s="83" t="s">
        <v>1293</v>
      </c>
      <c r="E21" s="77" t="s">
        <v>1683</v>
      </c>
      <c r="F21" s="28" t="s">
        <v>10</v>
      </c>
    </row>
    <row r="22">
      <c r="A22" s="28">
        <v>21.0</v>
      </c>
      <c r="B22" s="29" t="s">
        <v>41</v>
      </c>
      <c r="C22" s="78">
        <v>1.0E19</v>
      </c>
      <c r="D22" s="83" t="s">
        <v>1293</v>
      </c>
      <c r="E22" s="77" t="s">
        <v>1684</v>
      </c>
      <c r="F22" s="28" t="s">
        <v>10</v>
      </c>
    </row>
    <row r="23">
      <c r="A23" s="28">
        <v>22.0</v>
      </c>
      <c r="B23" s="29" t="s">
        <v>41</v>
      </c>
      <c r="C23" s="78">
        <v>1.0E19</v>
      </c>
      <c r="D23" s="83" t="s">
        <v>1293</v>
      </c>
      <c r="E23" s="77" t="s">
        <v>1685</v>
      </c>
      <c r="F23" s="28" t="s">
        <v>10</v>
      </c>
    </row>
    <row r="24">
      <c r="A24" s="28">
        <v>23.0</v>
      </c>
      <c r="B24" s="29" t="s">
        <v>41</v>
      </c>
      <c r="C24" s="78">
        <v>1.0E19</v>
      </c>
      <c r="D24" s="83" t="s">
        <v>1293</v>
      </c>
      <c r="E24" s="77" t="s">
        <v>1686</v>
      </c>
      <c r="F24" s="28" t="s">
        <v>10</v>
      </c>
    </row>
    <row r="25">
      <c r="A25" s="28">
        <v>24.0</v>
      </c>
      <c r="B25" s="29" t="s">
        <v>41</v>
      </c>
      <c r="C25" s="78">
        <v>1.0E19</v>
      </c>
      <c r="D25" s="78">
        <v>1.0E19</v>
      </c>
      <c r="E25" s="77" t="s">
        <v>1687</v>
      </c>
      <c r="F25" s="28" t="s">
        <v>8</v>
      </c>
    </row>
    <row r="26">
      <c r="A26" s="28">
        <v>25.0</v>
      </c>
      <c r="B26" s="29" t="s">
        <v>41</v>
      </c>
      <c r="C26" s="78">
        <v>1.0E19</v>
      </c>
      <c r="D26" s="83" t="s">
        <v>1293</v>
      </c>
      <c r="E26" s="77" t="s">
        <v>1688</v>
      </c>
      <c r="F26" s="28" t="s">
        <v>10</v>
      </c>
    </row>
    <row r="27">
      <c r="A27" s="28">
        <v>26.0</v>
      </c>
      <c r="B27" s="29" t="s">
        <v>41</v>
      </c>
      <c r="C27" s="78">
        <v>1.0E19</v>
      </c>
      <c r="D27" s="78">
        <v>1.0E19</v>
      </c>
      <c r="E27" s="77" t="s">
        <v>1689</v>
      </c>
      <c r="F27" s="28" t="s">
        <v>8</v>
      </c>
    </row>
    <row r="28">
      <c r="A28" s="28">
        <v>27.0</v>
      </c>
      <c r="B28" s="29" t="s">
        <v>41</v>
      </c>
      <c r="C28" s="78">
        <v>1.0E19</v>
      </c>
      <c r="D28" s="78">
        <v>1.0E19</v>
      </c>
      <c r="E28" s="77" t="s">
        <v>1690</v>
      </c>
      <c r="F28" s="28" t="s">
        <v>8</v>
      </c>
    </row>
    <row r="29">
      <c r="A29" s="28">
        <v>28.0</v>
      </c>
      <c r="B29" s="29" t="s">
        <v>41</v>
      </c>
      <c r="C29" s="78">
        <v>1.0E19</v>
      </c>
      <c r="D29" s="83" t="s">
        <v>1293</v>
      </c>
      <c r="E29" s="77" t="s">
        <v>1691</v>
      </c>
      <c r="F29" s="28" t="s">
        <v>10</v>
      </c>
    </row>
    <row r="30">
      <c r="A30" s="28">
        <v>29.0</v>
      </c>
      <c r="B30" s="29" t="s">
        <v>41</v>
      </c>
      <c r="C30" s="78">
        <v>1.0E19</v>
      </c>
      <c r="D30" s="83" t="s">
        <v>1293</v>
      </c>
      <c r="E30" s="77" t="s">
        <v>1692</v>
      </c>
      <c r="F30" s="28" t="s">
        <v>10</v>
      </c>
    </row>
    <row r="31">
      <c r="A31" s="28">
        <v>30.0</v>
      </c>
      <c r="B31" s="29" t="s">
        <v>41</v>
      </c>
      <c r="C31" s="78">
        <v>1.0E19</v>
      </c>
      <c r="D31" s="78">
        <v>1.0E19</v>
      </c>
      <c r="E31" s="77" t="s">
        <v>1693</v>
      </c>
      <c r="F31" s="28" t="s">
        <v>8</v>
      </c>
    </row>
    <row r="32">
      <c r="A32" s="11">
        <v>1.0</v>
      </c>
      <c r="B32" s="11" t="s">
        <v>27</v>
      </c>
      <c r="C32" s="70">
        <v>1.0E19</v>
      </c>
      <c r="D32" s="70">
        <v>1.0E19</v>
      </c>
      <c r="E32" s="79" t="s">
        <v>1694</v>
      </c>
      <c r="F32" s="11" t="s">
        <v>8</v>
      </c>
    </row>
    <row r="33">
      <c r="A33" s="11">
        <v>2.0</v>
      </c>
      <c r="B33" s="11" t="s">
        <v>27</v>
      </c>
      <c r="C33" s="70">
        <v>1.0E19</v>
      </c>
      <c r="D33" s="70">
        <v>1.0E19</v>
      </c>
      <c r="E33" s="79" t="s">
        <v>345</v>
      </c>
      <c r="F33" s="11" t="s">
        <v>8</v>
      </c>
    </row>
    <row r="34">
      <c r="A34" s="11">
        <v>3.0</v>
      </c>
      <c r="B34" s="11" t="s">
        <v>27</v>
      </c>
      <c r="C34" s="70">
        <v>1.0E19</v>
      </c>
      <c r="D34" s="70">
        <v>1.0E19</v>
      </c>
      <c r="E34" s="79" t="s">
        <v>1695</v>
      </c>
      <c r="F34" s="11" t="s">
        <v>8</v>
      </c>
    </row>
    <row r="35">
      <c r="A35" s="11">
        <v>4.0</v>
      </c>
      <c r="B35" s="11" t="s">
        <v>27</v>
      </c>
      <c r="C35" s="70">
        <v>1.0E19</v>
      </c>
      <c r="D35" s="70">
        <v>1.0E19</v>
      </c>
      <c r="E35" s="79" t="s">
        <v>345</v>
      </c>
      <c r="F35" s="11" t="s">
        <v>8</v>
      </c>
    </row>
    <row r="36">
      <c r="A36" s="11">
        <v>5.0</v>
      </c>
      <c r="B36" s="11" t="s">
        <v>27</v>
      </c>
      <c r="C36" s="70">
        <v>1.0E19</v>
      </c>
      <c r="D36" s="70">
        <v>1.0E19</v>
      </c>
      <c r="E36" s="79" t="s">
        <v>345</v>
      </c>
      <c r="F36" s="11" t="s">
        <v>8</v>
      </c>
    </row>
    <row r="37">
      <c r="A37" s="11">
        <v>6.0</v>
      </c>
      <c r="B37" s="11" t="s">
        <v>27</v>
      </c>
      <c r="C37" s="70">
        <v>1.0E19</v>
      </c>
      <c r="D37" s="70">
        <v>1.0E19</v>
      </c>
      <c r="E37" s="79" t="s">
        <v>318</v>
      </c>
      <c r="F37" s="11" t="s">
        <v>8</v>
      </c>
    </row>
    <row r="38">
      <c r="A38" s="11">
        <v>7.0</v>
      </c>
      <c r="B38" s="11" t="s">
        <v>27</v>
      </c>
      <c r="C38" s="70">
        <v>1.0E19</v>
      </c>
      <c r="D38" s="70">
        <v>1.0E19</v>
      </c>
      <c r="E38" s="79" t="s">
        <v>345</v>
      </c>
      <c r="F38" s="11" t="s">
        <v>8</v>
      </c>
    </row>
    <row r="39">
      <c r="A39" s="11">
        <v>8.0</v>
      </c>
      <c r="B39" s="11" t="s">
        <v>27</v>
      </c>
      <c r="C39" s="70">
        <v>1.0E19</v>
      </c>
      <c r="D39" s="70">
        <v>1.0E19</v>
      </c>
      <c r="E39" s="79" t="s">
        <v>345</v>
      </c>
      <c r="F39" s="11" t="s">
        <v>8</v>
      </c>
    </row>
    <row r="40">
      <c r="A40" s="11">
        <v>9.0</v>
      </c>
      <c r="B40" s="11" t="s">
        <v>27</v>
      </c>
      <c r="C40" s="70">
        <v>1.0E19</v>
      </c>
      <c r="D40" s="70">
        <v>1.0E19</v>
      </c>
      <c r="E40" s="79" t="s">
        <v>345</v>
      </c>
      <c r="F40" s="11" t="s">
        <v>8</v>
      </c>
    </row>
    <row r="41">
      <c r="A41" s="11">
        <v>10.0</v>
      </c>
      <c r="B41" s="11" t="s">
        <v>27</v>
      </c>
      <c r="C41" s="70">
        <v>1.0E19</v>
      </c>
      <c r="D41" s="70">
        <v>1.0E19</v>
      </c>
      <c r="E41" s="79" t="s">
        <v>345</v>
      </c>
      <c r="F41" s="11" t="s">
        <v>8</v>
      </c>
    </row>
    <row r="42">
      <c r="A42" s="11">
        <v>11.0</v>
      </c>
      <c r="B42" s="11" t="s">
        <v>27</v>
      </c>
      <c r="C42" s="70">
        <v>1.0E19</v>
      </c>
      <c r="D42" s="70">
        <v>1.0E19</v>
      </c>
      <c r="E42" s="79" t="s">
        <v>318</v>
      </c>
      <c r="F42" s="11" t="s">
        <v>8</v>
      </c>
    </row>
    <row r="43">
      <c r="A43" s="11">
        <v>12.0</v>
      </c>
      <c r="B43" s="11" t="s">
        <v>27</v>
      </c>
      <c r="C43" s="70">
        <v>1.0E19</v>
      </c>
      <c r="D43" s="70">
        <v>1.0E19</v>
      </c>
      <c r="E43" s="79" t="s">
        <v>345</v>
      </c>
      <c r="F43" s="11" t="s">
        <v>8</v>
      </c>
    </row>
    <row r="44">
      <c r="A44" s="11">
        <v>13.0</v>
      </c>
      <c r="B44" s="11" t="s">
        <v>27</v>
      </c>
      <c r="C44" s="70">
        <v>1.0E19</v>
      </c>
      <c r="D44" s="70">
        <v>1.0E19</v>
      </c>
      <c r="E44" s="79" t="s">
        <v>345</v>
      </c>
      <c r="F44" s="11" t="s">
        <v>8</v>
      </c>
    </row>
    <row r="45">
      <c r="A45" s="11">
        <v>14.0</v>
      </c>
      <c r="B45" s="11" t="s">
        <v>27</v>
      </c>
      <c r="C45" s="70">
        <v>1.0E19</v>
      </c>
      <c r="D45" s="70">
        <v>1.0E19</v>
      </c>
      <c r="E45" s="79" t="s">
        <v>1696</v>
      </c>
      <c r="F45" s="11" t="s">
        <v>8</v>
      </c>
    </row>
    <row r="46">
      <c r="A46" s="11">
        <v>15.0</v>
      </c>
      <c r="B46" s="11" t="s">
        <v>27</v>
      </c>
      <c r="C46" s="70">
        <v>1.0E19</v>
      </c>
      <c r="D46" s="70">
        <v>1.0E19</v>
      </c>
      <c r="E46" s="79" t="s">
        <v>318</v>
      </c>
      <c r="F46" s="11" t="s">
        <v>8</v>
      </c>
    </row>
    <row r="47">
      <c r="A47" s="11">
        <v>16.0</v>
      </c>
      <c r="B47" s="11" t="s">
        <v>27</v>
      </c>
      <c r="C47" s="70">
        <v>1.0E19</v>
      </c>
      <c r="D47" s="70">
        <v>1.0E19</v>
      </c>
      <c r="E47" s="79" t="s">
        <v>345</v>
      </c>
      <c r="F47" s="11" t="s">
        <v>8</v>
      </c>
    </row>
    <row r="48">
      <c r="A48" s="11">
        <v>17.0</v>
      </c>
      <c r="B48" s="11" t="s">
        <v>27</v>
      </c>
      <c r="C48" s="70">
        <v>1.0E19</v>
      </c>
      <c r="D48" s="70">
        <v>1.0E19</v>
      </c>
      <c r="E48" s="79" t="s">
        <v>1697</v>
      </c>
      <c r="F48" s="11" t="s">
        <v>8</v>
      </c>
    </row>
    <row r="49">
      <c r="A49" s="11">
        <v>18.0</v>
      </c>
      <c r="B49" s="11" t="s">
        <v>27</v>
      </c>
      <c r="C49" s="70">
        <v>1.0E19</v>
      </c>
      <c r="D49" s="70">
        <v>1.0E19</v>
      </c>
      <c r="E49" s="79" t="s">
        <v>345</v>
      </c>
      <c r="F49" s="11" t="s">
        <v>8</v>
      </c>
    </row>
    <row r="50">
      <c r="A50" s="11">
        <v>19.0</v>
      </c>
      <c r="B50" s="11" t="s">
        <v>27</v>
      </c>
      <c r="C50" s="70">
        <v>1.0E19</v>
      </c>
      <c r="D50" s="70">
        <v>1.0E19</v>
      </c>
      <c r="E50" s="79" t="s">
        <v>318</v>
      </c>
      <c r="F50" s="11" t="s">
        <v>8</v>
      </c>
    </row>
    <row r="51">
      <c r="A51" s="11">
        <v>20.0</v>
      </c>
      <c r="B51" s="11" t="s">
        <v>27</v>
      </c>
      <c r="C51" s="70">
        <v>1.0E19</v>
      </c>
      <c r="D51" s="70">
        <v>1.0E19</v>
      </c>
      <c r="E51" s="79" t="s">
        <v>1698</v>
      </c>
      <c r="F51" s="11" t="s">
        <v>8</v>
      </c>
    </row>
    <row r="52">
      <c r="A52" s="11">
        <v>21.0</v>
      </c>
      <c r="B52" s="11" t="s">
        <v>27</v>
      </c>
      <c r="C52" s="70">
        <v>1.0E19</v>
      </c>
      <c r="D52" s="68" t="s">
        <v>1699</v>
      </c>
      <c r="E52" s="79" t="s">
        <v>1700</v>
      </c>
      <c r="F52" s="11" t="s">
        <v>10</v>
      </c>
    </row>
    <row r="53">
      <c r="A53" s="11">
        <v>22.0</v>
      </c>
      <c r="B53" s="11" t="s">
        <v>27</v>
      </c>
      <c r="C53" s="70">
        <v>1.0E19</v>
      </c>
      <c r="D53" s="70">
        <v>1.0E19</v>
      </c>
      <c r="E53" s="79" t="s">
        <v>1694</v>
      </c>
      <c r="F53" s="11" t="s">
        <v>8</v>
      </c>
    </row>
    <row r="54">
      <c r="A54" s="11">
        <v>23.0</v>
      </c>
      <c r="B54" s="11" t="s">
        <v>27</v>
      </c>
      <c r="C54" s="70">
        <v>1.0E19</v>
      </c>
      <c r="D54" s="70">
        <v>1.0E19</v>
      </c>
      <c r="E54" s="79" t="s">
        <v>318</v>
      </c>
      <c r="F54" s="11" t="s">
        <v>8</v>
      </c>
    </row>
    <row r="55">
      <c r="A55" s="11">
        <v>24.0</v>
      </c>
      <c r="B55" s="11" t="s">
        <v>27</v>
      </c>
      <c r="C55" s="70">
        <v>1.0E19</v>
      </c>
      <c r="D55" s="70">
        <v>1.0E19</v>
      </c>
      <c r="E55" s="79" t="s">
        <v>1694</v>
      </c>
      <c r="F55" s="11" t="s">
        <v>8</v>
      </c>
    </row>
    <row r="56">
      <c r="A56" s="11">
        <v>25.0</v>
      </c>
      <c r="B56" s="11" t="s">
        <v>27</v>
      </c>
      <c r="C56" s="70">
        <v>1.0E19</v>
      </c>
      <c r="D56" s="70">
        <v>1.0E19</v>
      </c>
      <c r="E56" s="79" t="s">
        <v>345</v>
      </c>
      <c r="F56" s="11" t="s">
        <v>8</v>
      </c>
    </row>
    <row r="57">
      <c r="A57" s="11">
        <v>26.0</v>
      </c>
      <c r="B57" s="11" t="s">
        <v>27</v>
      </c>
      <c r="C57" s="70">
        <v>1.0E19</v>
      </c>
      <c r="D57" s="70">
        <v>1.0E19</v>
      </c>
      <c r="E57" s="79" t="s">
        <v>345</v>
      </c>
      <c r="F57" s="11" t="s">
        <v>8</v>
      </c>
    </row>
    <row r="58">
      <c r="A58" s="11">
        <v>27.0</v>
      </c>
      <c r="B58" s="11" t="s">
        <v>27</v>
      </c>
      <c r="C58" s="70">
        <v>1.0E19</v>
      </c>
      <c r="D58" s="70">
        <v>1.0E19</v>
      </c>
      <c r="E58" s="79" t="s">
        <v>345</v>
      </c>
      <c r="F58" s="11" t="s">
        <v>8</v>
      </c>
    </row>
    <row r="59">
      <c r="A59" s="11">
        <v>28.0</v>
      </c>
      <c r="B59" s="11" t="s">
        <v>27</v>
      </c>
      <c r="C59" s="70">
        <v>1.0E19</v>
      </c>
      <c r="D59" s="70">
        <v>1.0E19</v>
      </c>
      <c r="E59" s="79" t="s">
        <v>1701</v>
      </c>
      <c r="F59" s="11" t="s">
        <v>8</v>
      </c>
    </row>
    <row r="60">
      <c r="A60" s="11">
        <v>29.0</v>
      </c>
      <c r="B60" s="11" t="s">
        <v>27</v>
      </c>
      <c r="C60" s="70">
        <v>1.0E19</v>
      </c>
      <c r="D60" s="70">
        <v>1.0E19</v>
      </c>
      <c r="E60" s="79" t="s">
        <v>345</v>
      </c>
      <c r="F60" s="11" t="s">
        <v>8</v>
      </c>
    </row>
    <row r="61">
      <c r="A61" s="11">
        <v>30.0</v>
      </c>
      <c r="B61" s="11" t="s">
        <v>27</v>
      </c>
      <c r="C61" s="70">
        <v>1.0E19</v>
      </c>
      <c r="D61" s="70">
        <v>1.0E19</v>
      </c>
      <c r="E61" s="79" t="s">
        <v>345</v>
      </c>
      <c r="F61" s="11" t="s">
        <v>8</v>
      </c>
    </row>
    <row r="62">
      <c r="A62" s="28">
        <v>1.0</v>
      </c>
      <c r="B62" s="28" t="s">
        <v>11</v>
      </c>
      <c r="C62" s="63">
        <v>1.0E19</v>
      </c>
      <c r="D62" s="63">
        <v>1.0E19</v>
      </c>
      <c r="E62" s="77" t="s">
        <v>1702</v>
      </c>
      <c r="F62" s="28" t="s">
        <v>8</v>
      </c>
    </row>
    <row r="63">
      <c r="A63" s="28">
        <v>2.0</v>
      </c>
      <c r="B63" s="28" t="s">
        <v>11</v>
      </c>
      <c r="C63" s="63">
        <v>1.0E19</v>
      </c>
      <c r="D63" s="63">
        <v>1.0E19</v>
      </c>
      <c r="E63" s="77" t="s">
        <v>1702</v>
      </c>
      <c r="F63" s="28" t="s">
        <v>8</v>
      </c>
    </row>
    <row r="64">
      <c r="A64" s="28">
        <v>3.0</v>
      </c>
      <c r="B64" s="28" t="s">
        <v>11</v>
      </c>
      <c r="C64" s="63">
        <v>1.0E19</v>
      </c>
      <c r="D64" s="63">
        <v>1.0E19</v>
      </c>
      <c r="E64" s="77" t="s">
        <v>318</v>
      </c>
      <c r="F64" s="28" t="s">
        <v>8</v>
      </c>
    </row>
    <row r="65">
      <c r="A65" s="28">
        <v>4.0</v>
      </c>
      <c r="B65" s="28" t="s">
        <v>11</v>
      </c>
      <c r="C65" s="63">
        <v>1.0E19</v>
      </c>
      <c r="D65" s="63">
        <v>1.0E19</v>
      </c>
      <c r="E65" s="77" t="s">
        <v>72</v>
      </c>
      <c r="F65" s="28" t="s">
        <v>10</v>
      </c>
    </row>
    <row r="66">
      <c r="A66" s="28">
        <v>5.0</v>
      </c>
      <c r="B66" s="28" t="s">
        <v>11</v>
      </c>
      <c r="C66" s="63">
        <v>1.0E19</v>
      </c>
      <c r="D66" s="63">
        <v>1.0E19</v>
      </c>
      <c r="E66" s="77" t="s">
        <v>1702</v>
      </c>
      <c r="F66" s="28" t="s">
        <v>8</v>
      </c>
    </row>
    <row r="67">
      <c r="A67" s="28">
        <v>6.0</v>
      </c>
      <c r="B67" s="28" t="s">
        <v>11</v>
      </c>
      <c r="C67" s="63">
        <v>1.0E19</v>
      </c>
      <c r="D67" s="63">
        <v>1.0E19</v>
      </c>
      <c r="E67" s="77" t="s">
        <v>1702</v>
      </c>
      <c r="F67" s="28" t="s">
        <v>8</v>
      </c>
    </row>
    <row r="68">
      <c r="A68" s="28">
        <v>7.0</v>
      </c>
      <c r="B68" s="28" t="s">
        <v>11</v>
      </c>
      <c r="C68" s="63">
        <v>1.0E19</v>
      </c>
      <c r="D68" s="63">
        <v>1.0E19</v>
      </c>
      <c r="E68" s="77" t="s">
        <v>1702</v>
      </c>
      <c r="F68" s="28" t="s">
        <v>8</v>
      </c>
    </row>
    <row r="69">
      <c r="A69" s="28">
        <v>8.0</v>
      </c>
      <c r="B69" s="28" t="s">
        <v>11</v>
      </c>
      <c r="C69" s="63">
        <v>1.0E19</v>
      </c>
      <c r="D69" s="63">
        <v>1.0E19</v>
      </c>
      <c r="E69" s="77" t="s">
        <v>72</v>
      </c>
      <c r="F69" s="28" t="s">
        <v>10</v>
      </c>
    </row>
    <row r="70">
      <c r="A70" s="28">
        <v>9.0</v>
      </c>
      <c r="B70" s="28" t="s">
        <v>11</v>
      </c>
      <c r="C70" s="63">
        <v>1.0E19</v>
      </c>
      <c r="D70" s="63">
        <v>1.0E19</v>
      </c>
      <c r="E70" s="77" t="s">
        <v>1702</v>
      </c>
      <c r="F70" s="28" t="s">
        <v>8</v>
      </c>
    </row>
    <row r="71">
      <c r="A71" s="28">
        <v>10.0</v>
      </c>
      <c r="B71" s="28" t="s">
        <v>11</v>
      </c>
      <c r="C71" s="63">
        <v>1.0E19</v>
      </c>
      <c r="D71" s="63">
        <v>1.0E19</v>
      </c>
      <c r="E71" s="77" t="s">
        <v>72</v>
      </c>
      <c r="F71" s="28" t="s">
        <v>10</v>
      </c>
    </row>
    <row r="72">
      <c r="A72" s="28">
        <v>11.0</v>
      </c>
      <c r="B72" s="28" t="s">
        <v>11</v>
      </c>
      <c r="C72" s="63">
        <v>1.0E19</v>
      </c>
      <c r="D72" s="63">
        <v>1.0E19</v>
      </c>
      <c r="E72" s="77" t="s">
        <v>1702</v>
      </c>
      <c r="F72" s="28" t="s">
        <v>8</v>
      </c>
    </row>
    <row r="73">
      <c r="A73" s="28">
        <v>12.0</v>
      </c>
      <c r="B73" s="28" t="s">
        <v>11</v>
      </c>
      <c r="C73" s="63">
        <v>1.0E19</v>
      </c>
      <c r="D73" s="63">
        <v>1.0E19</v>
      </c>
      <c r="E73" s="77" t="s">
        <v>318</v>
      </c>
      <c r="F73" s="28" t="s">
        <v>8</v>
      </c>
    </row>
    <row r="74">
      <c r="A74" s="28">
        <v>13.0</v>
      </c>
      <c r="B74" s="28" t="s">
        <v>11</v>
      </c>
      <c r="C74" s="63">
        <v>1.0E19</v>
      </c>
      <c r="D74" s="63">
        <v>1.0E19</v>
      </c>
      <c r="E74" s="77" t="s">
        <v>318</v>
      </c>
      <c r="F74" s="28" t="s">
        <v>8</v>
      </c>
    </row>
    <row r="75">
      <c r="A75" s="28">
        <v>14.0</v>
      </c>
      <c r="B75" s="28" t="s">
        <v>11</v>
      </c>
      <c r="C75" s="63">
        <v>1.0E19</v>
      </c>
      <c r="D75" s="63">
        <v>1.0E19</v>
      </c>
      <c r="E75" s="77" t="s">
        <v>318</v>
      </c>
      <c r="F75" s="28" t="s">
        <v>8</v>
      </c>
    </row>
    <row r="76">
      <c r="A76" s="28">
        <v>15.0</v>
      </c>
      <c r="B76" s="28" t="s">
        <v>11</v>
      </c>
      <c r="C76" s="63">
        <v>1.0E19</v>
      </c>
      <c r="D76" s="63">
        <v>1.0E19</v>
      </c>
      <c r="E76" s="77" t="s">
        <v>72</v>
      </c>
      <c r="F76" s="28" t="s">
        <v>10</v>
      </c>
    </row>
    <row r="77">
      <c r="A77" s="28">
        <v>16.0</v>
      </c>
      <c r="B77" s="28" t="s">
        <v>11</v>
      </c>
      <c r="C77" s="63">
        <v>1.0E19</v>
      </c>
      <c r="D77" s="63">
        <v>1.0E19</v>
      </c>
      <c r="E77" s="77" t="s">
        <v>318</v>
      </c>
      <c r="F77" s="28" t="s">
        <v>10</v>
      </c>
    </row>
    <row r="78">
      <c r="A78" s="28">
        <v>17.0</v>
      </c>
      <c r="B78" s="28" t="s">
        <v>11</v>
      </c>
      <c r="C78" s="63">
        <v>1.0E19</v>
      </c>
      <c r="D78" s="63">
        <v>1.0E19</v>
      </c>
      <c r="E78" s="77" t="s">
        <v>72</v>
      </c>
      <c r="F78" s="28" t="s">
        <v>10</v>
      </c>
    </row>
    <row r="79">
      <c r="A79" s="28">
        <v>18.0</v>
      </c>
      <c r="B79" s="28" t="s">
        <v>11</v>
      </c>
      <c r="C79" s="63">
        <v>1.0E19</v>
      </c>
      <c r="D79" s="63">
        <v>1.0E19</v>
      </c>
      <c r="E79" s="77" t="s">
        <v>318</v>
      </c>
      <c r="F79" s="28" t="s">
        <v>8</v>
      </c>
    </row>
    <row r="80">
      <c r="A80" s="28">
        <v>19.0</v>
      </c>
      <c r="B80" s="28" t="s">
        <v>11</v>
      </c>
      <c r="C80" s="63">
        <v>1.0E19</v>
      </c>
      <c r="D80" s="63">
        <v>1.0E19</v>
      </c>
      <c r="E80" s="77" t="s">
        <v>318</v>
      </c>
      <c r="F80" s="28" t="s">
        <v>8</v>
      </c>
    </row>
    <row r="81">
      <c r="A81" s="28">
        <v>20.0</v>
      </c>
      <c r="B81" s="28" t="s">
        <v>11</v>
      </c>
      <c r="C81" s="63">
        <v>1.0E19</v>
      </c>
      <c r="D81" s="63">
        <v>1.0E19</v>
      </c>
      <c r="E81" s="77" t="s">
        <v>318</v>
      </c>
      <c r="F81" s="28" t="s">
        <v>8</v>
      </c>
    </row>
    <row r="82">
      <c r="A82" s="28">
        <v>21.0</v>
      </c>
      <c r="B82" s="28" t="s">
        <v>11</v>
      </c>
      <c r="C82" s="63">
        <v>1.0E19</v>
      </c>
      <c r="D82" s="63">
        <v>1.0E19</v>
      </c>
      <c r="E82" s="77" t="s">
        <v>1702</v>
      </c>
      <c r="F82" s="28" t="s">
        <v>8</v>
      </c>
    </row>
    <row r="83">
      <c r="A83" s="28">
        <v>22.0</v>
      </c>
      <c r="B83" s="28" t="s">
        <v>11</v>
      </c>
      <c r="C83" s="63">
        <v>1.0E19</v>
      </c>
      <c r="D83" s="63">
        <v>1.0E19</v>
      </c>
      <c r="E83" s="77" t="s">
        <v>1702</v>
      </c>
      <c r="F83" s="28" t="s">
        <v>8</v>
      </c>
    </row>
    <row r="84">
      <c r="A84" s="28">
        <v>23.0</v>
      </c>
      <c r="B84" s="28" t="s">
        <v>11</v>
      </c>
      <c r="C84" s="63">
        <v>1.0E19</v>
      </c>
      <c r="D84" s="63">
        <v>1.0E19</v>
      </c>
      <c r="E84" s="77" t="s">
        <v>318</v>
      </c>
      <c r="F84" s="28" t="s">
        <v>8</v>
      </c>
    </row>
    <row r="85">
      <c r="A85" s="28">
        <v>24.0</v>
      </c>
      <c r="B85" s="28" t="s">
        <v>11</v>
      </c>
      <c r="C85" s="63">
        <v>1.0E19</v>
      </c>
      <c r="D85" s="63">
        <v>1.0E19</v>
      </c>
      <c r="E85" s="77" t="s">
        <v>318</v>
      </c>
      <c r="F85" s="28" t="s">
        <v>8</v>
      </c>
    </row>
    <row r="86">
      <c r="A86" s="28">
        <v>25.0</v>
      </c>
      <c r="B86" s="28" t="s">
        <v>11</v>
      </c>
      <c r="C86" s="63">
        <v>1.0E19</v>
      </c>
      <c r="D86" s="63">
        <v>1.0E19</v>
      </c>
      <c r="E86" s="77" t="s">
        <v>72</v>
      </c>
      <c r="F86" s="28" t="s">
        <v>10</v>
      </c>
    </row>
    <row r="87">
      <c r="A87" s="28">
        <v>26.0</v>
      </c>
      <c r="B87" s="28" t="s">
        <v>11</v>
      </c>
      <c r="C87" s="63">
        <v>1.0E19</v>
      </c>
      <c r="D87" s="63">
        <v>1.0E19</v>
      </c>
      <c r="E87" s="77" t="s">
        <v>1702</v>
      </c>
      <c r="F87" s="28" t="s">
        <v>8</v>
      </c>
    </row>
    <row r="88">
      <c r="A88" s="28">
        <v>27.0</v>
      </c>
      <c r="B88" s="28" t="s">
        <v>11</v>
      </c>
      <c r="C88" s="63">
        <v>1.0E19</v>
      </c>
      <c r="D88" s="63">
        <v>1.0E19</v>
      </c>
      <c r="E88" s="77" t="s">
        <v>318</v>
      </c>
      <c r="F88" s="28" t="s">
        <v>8</v>
      </c>
    </row>
    <row r="89">
      <c r="A89" s="28">
        <v>28.0</v>
      </c>
      <c r="B89" s="28" t="s">
        <v>11</v>
      </c>
      <c r="C89" s="63">
        <v>1.0E19</v>
      </c>
      <c r="D89" s="63">
        <v>1.0E19</v>
      </c>
      <c r="E89" s="77" t="s">
        <v>72</v>
      </c>
      <c r="F89" s="28" t="s">
        <v>10</v>
      </c>
    </row>
    <row r="90">
      <c r="A90" s="28">
        <v>29.0</v>
      </c>
      <c r="B90" s="28" t="s">
        <v>11</v>
      </c>
      <c r="C90" s="63">
        <v>1.0E19</v>
      </c>
      <c r="D90" s="63">
        <v>1.0E19</v>
      </c>
      <c r="E90" s="77" t="s">
        <v>318</v>
      </c>
      <c r="F90" s="28" t="s">
        <v>8</v>
      </c>
    </row>
    <row r="91">
      <c r="A91" s="28">
        <v>30.0</v>
      </c>
      <c r="B91" s="28" t="s">
        <v>11</v>
      </c>
      <c r="C91" s="63">
        <v>1.0E19</v>
      </c>
      <c r="D91" s="63">
        <v>1.0E19</v>
      </c>
      <c r="E91" s="77" t="s">
        <v>318</v>
      </c>
      <c r="F91" s="28" t="s">
        <v>8</v>
      </c>
    </row>
    <row r="92">
      <c r="A92" s="11">
        <v>1.0</v>
      </c>
      <c r="B92" s="11" t="s">
        <v>13</v>
      </c>
      <c r="C92" s="70">
        <v>1.0E19</v>
      </c>
      <c r="D92" s="70">
        <v>1.0E19</v>
      </c>
      <c r="E92" s="79" t="s">
        <v>34</v>
      </c>
      <c r="F92" s="11" t="s">
        <v>8</v>
      </c>
    </row>
    <row r="93">
      <c r="A93" s="11">
        <v>2.0</v>
      </c>
      <c r="B93" s="11" t="s">
        <v>13</v>
      </c>
      <c r="C93" s="70">
        <v>1.0E19</v>
      </c>
      <c r="D93" s="70">
        <v>1.0E19</v>
      </c>
      <c r="E93" s="79" t="s">
        <v>1703</v>
      </c>
      <c r="F93" s="11" t="s">
        <v>8</v>
      </c>
    </row>
    <row r="94">
      <c r="A94" s="11">
        <v>3.0</v>
      </c>
      <c r="B94" s="11" t="s">
        <v>13</v>
      </c>
      <c r="C94" s="70">
        <v>1.0E19</v>
      </c>
      <c r="D94" s="70">
        <v>1.0E19</v>
      </c>
      <c r="E94" s="79" t="s">
        <v>1704</v>
      </c>
      <c r="F94" s="11" t="s">
        <v>8</v>
      </c>
    </row>
    <row r="95">
      <c r="A95" s="11">
        <v>4.0</v>
      </c>
      <c r="B95" s="11" t="s">
        <v>13</v>
      </c>
      <c r="C95" s="70">
        <v>1.0E19</v>
      </c>
      <c r="D95" s="70">
        <v>1.0E19</v>
      </c>
      <c r="E95" s="79" t="s">
        <v>1705</v>
      </c>
      <c r="F95" s="11" t="s">
        <v>8</v>
      </c>
    </row>
    <row r="96">
      <c r="A96" s="11">
        <v>5.0</v>
      </c>
      <c r="B96" s="11" t="s">
        <v>13</v>
      </c>
      <c r="C96" s="70">
        <v>1.0E19</v>
      </c>
      <c r="D96" s="70">
        <v>1.0E19</v>
      </c>
      <c r="E96" s="79" t="s">
        <v>1706</v>
      </c>
      <c r="F96" s="11" t="s">
        <v>8</v>
      </c>
    </row>
    <row r="97">
      <c r="A97" s="11">
        <v>6.0</v>
      </c>
      <c r="B97" s="11" t="s">
        <v>13</v>
      </c>
      <c r="C97" s="70">
        <v>1.0E19</v>
      </c>
      <c r="D97" s="70">
        <v>1.0E19</v>
      </c>
      <c r="E97" s="79" t="s">
        <v>1707</v>
      </c>
      <c r="F97" s="11" t="s">
        <v>8</v>
      </c>
    </row>
    <row r="98">
      <c r="A98" s="11">
        <v>7.0</v>
      </c>
      <c r="B98" s="11" t="s">
        <v>13</v>
      </c>
      <c r="C98" s="70">
        <v>1.0E19</v>
      </c>
      <c r="D98" s="70">
        <v>1.0E19</v>
      </c>
      <c r="E98" s="79" t="s">
        <v>1708</v>
      </c>
      <c r="F98" s="11" t="s">
        <v>8</v>
      </c>
    </row>
    <row r="99">
      <c r="A99" s="11">
        <v>8.0</v>
      </c>
      <c r="B99" s="11" t="s">
        <v>13</v>
      </c>
      <c r="C99" s="70">
        <v>1.0E19</v>
      </c>
      <c r="D99" s="70">
        <v>1.0E19</v>
      </c>
      <c r="E99" s="79" t="s">
        <v>1709</v>
      </c>
      <c r="F99" s="11" t="s">
        <v>8</v>
      </c>
    </row>
    <row r="100">
      <c r="A100" s="11">
        <v>9.0</v>
      </c>
      <c r="B100" s="11" t="s">
        <v>13</v>
      </c>
      <c r="C100" s="70">
        <v>1.0E19</v>
      </c>
      <c r="D100" s="70">
        <v>1.0E19</v>
      </c>
      <c r="E100" s="79" t="s">
        <v>1710</v>
      </c>
      <c r="F100" s="11" t="s">
        <v>8</v>
      </c>
    </row>
    <row r="101">
      <c r="A101" s="11">
        <v>10.0</v>
      </c>
      <c r="B101" s="11" t="s">
        <v>13</v>
      </c>
      <c r="C101" s="70">
        <v>1.0E19</v>
      </c>
      <c r="D101" s="70">
        <v>1.0E19</v>
      </c>
      <c r="E101" s="79" t="s">
        <v>1711</v>
      </c>
      <c r="F101" s="11" t="s">
        <v>8</v>
      </c>
    </row>
    <row r="102">
      <c r="A102" s="11">
        <v>11.0</v>
      </c>
      <c r="B102" s="11" t="s">
        <v>13</v>
      </c>
      <c r="C102" s="70">
        <v>1.0E19</v>
      </c>
      <c r="D102" s="70">
        <v>1.0E19</v>
      </c>
      <c r="E102" s="79" t="s">
        <v>1455</v>
      </c>
      <c r="F102" s="11" t="s">
        <v>8</v>
      </c>
    </row>
    <row r="103">
      <c r="A103" s="11">
        <v>12.0</v>
      </c>
      <c r="B103" s="11" t="s">
        <v>13</v>
      </c>
      <c r="C103" s="70">
        <v>1.0E19</v>
      </c>
      <c r="D103" s="70">
        <v>1.0E19</v>
      </c>
      <c r="E103" s="79" t="s">
        <v>1712</v>
      </c>
      <c r="F103" s="11" t="s">
        <v>8</v>
      </c>
    </row>
    <row r="104">
      <c r="A104" s="11">
        <v>13.0</v>
      </c>
      <c r="B104" s="11" t="s">
        <v>13</v>
      </c>
      <c r="C104" s="70">
        <v>1.0E19</v>
      </c>
      <c r="D104" s="70">
        <v>1.0E19</v>
      </c>
      <c r="E104" s="79" t="s">
        <v>1713</v>
      </c>
      <c r="F104" s="11" t="s">
        <v>8</v>
      </c>
    </row>
    <row r="105">
      <c r="A105" s="11">
        <v>14.0</v>
      </c>
      <c r="B105" s="11" t="s">
        <v>13</v>
      </c>
      <c r="C105" s="70">
        <v>1.0E19</v>
      </c>
      <c r="D105" s="70">
        <v>1.0E19</v>
      </c>
      <c r="E105" s="79" t="s">
        <v>1714</v>
      </c>
      <c r="F105" s="11" t="s">
        <v>8</v>
      </c>
    </row>
    <row r="106">
      <c r="A106" s="11">
        <v>15.0</v>
      </c>
      <c r="B106" s="11" t="s">
        <v>13</v>
      </c>
      <c r="C106" s="70">
        <v>1.0E19</v>
      </c>
      <c r="D106" s="70">
        <v>1.0E19</v>
      </c>
      <c r="E106" s="79" t="s">
        <v>1715</v>
      </c>
      <c r="F106" s="11" t="s">
        <v>8</v>
      </c>
    </row>
    <row r="107">
      <c r="A107" s="11">
        <v>16.0</v>
      </c>
      <c r="B107" s="11" t="s">
        <v>13</v>
      </c>
      <c r="C107" s="70">
        <v>1.0E19</v>
      </c>
      <c r="D107" s="70">
        <v>1.0E19</v>
      </c>
      <c r="E107" s="79" t="s">
        <v>1716</v>
      </c>
      <c r="F107" s="11" t="s">
        <v>8</v>
      </c>
    </row>
    <row r="108">
      <c r="A108" s="11">
        <v>17.0</v>
      </c>
      <c r="B108" s="11" t="s">
        <v>13</v>
      </c>
      <c r="C108" s="70">
        <v>1.0E19</v>
      </c>
      <c r="D108" s="70">
        <v>1.0E19</v>
      </c>
      <c r="E108" s="79" t="s">
        <v>1717</v>
      </c>
      <c r="F108" s="11" t="s">
        <v>8</v>
      </c>
    </row>
    <row r="109">
      <c r="A109" s="11">
        <v>18.0</v>
      </c>
      <c r="B109" s="11" t="s">
        <v>13</v>
      </c>
      <c r="C109" s="70">
        <v>1.0E19</v>
      </c>
      <c r="D109" s="70">
        <v>1.0E19</v>
      </c>
      <c r="E109" s="79" t="s">
        <v>1718</v>
      </c>
      <c r="F109" s="11" t="s">
        <v>8</v>
      </c>
    </row>
    <row r="110">
      <c r="A110" s="11">
        <v>19.0</v>
      </c>
      <c r="B110" s="11" t="s">
        <v>13</v>
      </c>
      <c r="C110" s="70">
        <v>1.0E19</v>
      </c>
      <c r="D110" s="70">
        <v>1.0E19</v>
      </c>
      <c r="E110" s="79" t="s">
        <v>1719</v>
      </c>
      <c r="F110" s="11" t="s">
        <v>8</v>
      </c>
    </row>
    <row r="111">
      <c r="A111" s="11">
        <v>20.0</v>
      </c>
      <c r="B111" s="11" t="s">
        <v>13</v>
      </c>
      <c r="C111" s="70">
        <v>1.0E19</v>
      </c>
      <c r="D111" s="70">
        <v>1.0E19</v>
      </c>
      <c r="E111" s="79" t="s">
        <v>1720</v>
      </c>
      <c r="F111" s="11" t="s">
        <v>8</v>
      </c>
    </row>
    <row r="112">
      <c r="A112" s="11">
        <v>21.0</v>
      </c>
      <c r="B112" s="11" t="s">
        <v>13</v>
      </c>
      <c r="C112" s="70">
        <v>1.0E19</v>
      </c>
      <c r="D112" s="70">
        <v>1.0E19</v>
      </c>
      <c r="E112" s="79" t="s">
        <v>34</v>
      </c>
      <c r="F112" s="11" t="s">
        <v>8</v>
      </c>
    </row>
    <row r="113">
      <c r="A113" s="11">
        <v>22.0</v>
      </c>
      <c r="B113" s="11" t="s">
        <v>13</v>
      </c>
      <c r="C113" s="70">
        <v>1.0E19</v>
      </c>
      <c r="D113" s="70">
        <v>1.0E19</v>
      </c>
      <c r="E113" s="79" t="s">
        <v>1721</v>
      </c>
      <c r="F113" s="11" t="s">
        <v>8</v>
      </c>
    </row>
    <row r="114">
      <c r="A114" s="11">
        <v>23.0</v>
      </c>
      <c r="B114" s="11" t="s">
        <v>13</v>
      </c>
      <c r="C114" s="70">
        <v>1.0E19</v>
      </c>
      <c r="D114" s="70">
        <v>1.0E19</v>
      </c>
      <c r="E114" s="79" t="s">
        <v>1722</v>
      </c>
      <c r="F114" s="11" t="s">
        <v>8</v>
      </c>
    </row>
    <row r="115">
      <c r="A115" s="11">
        <v>24.0</v>
      </c>
      <c r="B115" s="11" t="s">
        <v>13</v>
      </c>
      <c r="C115" s="70">
        <v>1.0E19</v>
      </c>
      <c r="D115" s="70">
        <v>1.0E19</v>
      </c>
      <c r="E115" s="79" t="s">
        <v>1723</v>
      </c>
      <c r="F115" s="11" t="s">
        <v>8</v>
      </c>
    </row>
    <row r="116">
      <c r="A116" s="11">
        <v>25.0</v>
      </c>
      <c r="B116" s="11" t="s">
        <v>13</v>
      </c>
      <c r="C116" s="70">
        <v>1.0E19</v>
      </c>
      <c r="D116" s="70">
        <v>1.0E19</v>
      </c>
      <c r="E116" s="79" t="s">
        <v>1724</v>
      </c>
      <c r="F116" s="11" t="s">
        <v>8</v>
      </c>
    </row>
    <row r="117">
      <c r="A117" s="11">
        <v>26.0</v>
      </c>
      <c r="B117" s="11" t="s">
        <v>13</v>
      </c>
      <c r="C117" s="70">
        <v>1.0E19</v>
      </c>
      <c r="D117" s="70">
        <v>1.0E19</v>
      </c>
      <c r="E117" s="79" t="s">
        <v>1725</v>
      </c>
      <c r="F117" s="11" t="s">
        <v>8</v>
      </c>
    </row>
    <row r="118">
      <c r="A118" s="11">
        <v>27.0</v>
      </c>
      <c r="B118" s="11" t="s">
        <v>13</v>
      </c>
      <c r="C118" s="70">
        <v>1.0E19</v>
      </c>
      <c r="D118" s="70">
        <v>1.0E19</v>
      </c>
      <c r="E118" s="79" t="s">
        <v>1726</v>
      </c>
      <c r="F118" s="11" t="s">
        <v>8</v>
      </c>
    </row>
    <row r="119">
      <c r="A119" s="11">
        <v>28.0</v>
      </c>
      <c r="B119" s="11" t="s">
        <v>13</v>
      </c>
      <c r="C119" s="70">
        <v>1.0E19</v>
      </c>
      <c r="D119" s="70">
        <v>1.0E19</v>
      </c>
      <c r="E119" s="79" t="s">
        <v>1727</v>
      </c>
      <c r="F119" s="11" t="s">
        <v>8</v>
      </c>
    </row>
    <row r="120">
      <c r="A120" s="11">
        <v>29.0</v>
      </c>
      <c r="B120" s="11" t="s">
        <v>13</v>
      </c>
      <c r="C120" s="70">
        <v>1.0E19</v>
      </c>
      <c r="D120" s="70">
        <v>1.0E19</v>
      </c>
      <c r="E120" s="79" t="s">
        <v>1728</v>
      </c>
      <c r="F120" s="11" t="s">
        <v>8</v>
      </c>
    </row>
    <row r="121">
      <c r="A121" s="11">
        <v>30.0</v>
      </c>
      <c r="B121" s="11" t="s">
        <v>13</v>
      </c>
      <c r="C121" s="70">
        <v>1.0E19</v>
      </c>
      <c r="D121" s="70">
        <v>1.0E19</v>
      </c>
      <c r="E121" s="79" t="s">
        <v>1729</v>
      </c>
      <c r="F121" s="11" t="s">
        <v>8</v>
      </c>
    </row>
    <row r="122">
      <c r="A122" s="28">
        <v>1.0</v>
      </c>
      <c r="B122" s="28" t="s">
        <v>12</v>
      </c>
      <c r="C122" s="63">
        <v>1.0E19</v>
      </c>
      <c r="D122" s="30">
        <v>1.0E19</v>
      </c>
      <c r="E122" s="77" t="s">
        <v>1730</v>
      </c>
      <c r="F122" s="28" t="s">
        <v>8</v>
      </c>
    </row>
    <row r="123">
      <c r="A123" s="28">
        <v>2.0</v>
      </c>
      <c r="B123" s="28" t="s">
        <v>12</v>
      </c>
      <c r="C123" s="63">
        <v>1.0E19</v>
      </c>
      <c r="D123" s="30">
        <v>1.0E19</v>
      </c>
      <c r="E123" s="77" t="s">
        <v>1731</v>
      </c>
      <c r="F123" s="28" t="s">
        <v>8</v>
      </c>
    </row>
    <row r="124">
      <c r="A124" s="28">
        <v>3.0</v>
      </c>
      <c r="B124" s="28" t="s">
        <v>12</v>
      </c>
      <c r="C124" s="63">
        <v>1.0E19</v>
      </c>
      <c r="D124" s="30">
        <v>1.0E19</v>
      </c>
      <c r="E124" s="77" t="s">
        <v>1732</v>
      </c>
      <c r="F124" s="28" t="s">
        <v>8</v>
      </c>
    </row>
    <row r="125">
      <c r="A125" s="28">
        <v>4.0</v>
      </c>
      <c r="B125" s="28" t="s">
        <v>12</v>
      </c>
      <c r="C125" s="63">
        <v>1.0E19</v>
      </c>
      <c r="D125" s="30">
        <v>1.0E19</v>
      </c>
      <c r="E125" s="77" t="s">
        <v>1733</v>
      </c>
      <c r="F125" s="28" t="s">
        <v>8</v>
      </c>
    </row>
    <row r="126">
      <c r="A126" s="28">
        <v>5.0</v>
      </c>
      <c r="B126" s="28" t="s">
        <v>12</v>
      </c>
      <c r="C126" s="63">
        <v>1.0E19</v>
      </c>
      <c r="D126" s="30">
        <v>1.0E19</v>
      </c>
      <c r="E126" s="77" t="s">
        <v>1734</v>
      </c>
      <c r="F126" s="28" t="s">
        <v>8</v>
      </c>
    </row>
    <row r="127">
      <c r="A127" s="28">
        <v>6.0</v>
      </c>
      <c r="B127" s="28" t="s">
        <v>12</v>
      </c>
      <c r="C127" s="63">
        <v>1.0E19</v>
      </c>
      <c r="D127" s="30">
        <v>1.0E19</v>
      </c>
      <c r="E127" s="77" t="s">
        <v>1735</v>
      </c>
      <c r="F127" s="28" t="s">
        <v>8</v>
      </c>
    </row>
    <row r="128">
      <c r="A128" s="28">
        <v>7.0</v>
      </c>
      <c r="B128" s="28" t="s">
        <v>12</v>
      </c>
      <c r="C128" s="63">
        <v>1.0E19</v>
      </c>
      <c r="D128" s="30">
        <v>1.0E19</v>
      </c>
      <c r="E128" s="77" t="s">
        <v>1736</v>
      </c>
      <c r="F128" s="28" t="s">
        <v>8</v>
      </c>
    </row>
    <row r="129">
      <c r="A129" s="28">
        <v>8.0</v>
      </c>
      <c r="B129" s="28" t="s">
        <v>12</v>
      </c>
      <c r="C129" s="63">
        <v>1.0E19</v>
      </c>
      <c r="D129" s="30">
        <v>1.0E19</v>
      </c>
      <c r="E129" s="77" t="s">
        <v>1737</v>
      </c>
      <c r="F129" s="28" t="s">
        <v>8</v>
      </c>
    </row>
    <row r="130">
      <c r="A130" s="28">
        <v>9.0</v>
      </c>
      <c r="B130" s="28" t="s">
        <v>12</v>
      </c>
      <c r="C130" s="63">
        <v>1.0E19</v>
      </c>
      <c r="D130" s="30">
        <v>1.0E19</v>
      </c>
      <c r="E130" s="77" t="s">
        <v>1738</v>
      </c>
      <c r="F130" s="28" t="s">
        <v>8</v>
      </c>
    </row>
    <row r="131">
      <c r="A131" s="28">
        <v>10.0</v>
      </c>
      <c r="B131" s="28" t="s">
        <v>12</v>
      </c>
      <c r="C131" s="63">
        <v>1.0E19</v>
      </c>
      <c r="D131" s="30">
        <v>1.0E19</v>
      </c>
      <c r="E131" s="77" t="s">
        <v>1739</v>
      </c>
      <c r="F131" s="28" t="s">
        <v>8</v>
      </c>
    </row>
    <row r="132">
      <c r="A132" s="28">
        <v>11.0</v>
      </c>
      <c r="B132" s="28" t="s">
        <v>12</v>
      </c>
      <c r="C132" s="63">
        <v>1.0E19</v>
      </c>
      <c r="D132" s="30">
        <v>1.0E19</v>
      </c>
      <c r="E132" s="77" t="s">
        <v>1740</v>
      </c>
      <c r="F132" s="28" t="s">
        <v>8</v>
      </c>
    </row>
    <row r="133">
      <c r="A133" s="28">
        <v>12.0</v>
      </c>
      <c r="B133" s="28" t="s">
        <v>12</v>
      </c>
      <c r="C133" s="63">
        <v>1.0E19</v>
      </c>
      <c r="D133" s="30">
        <v>1.0E19</v>
      </c>
      <c r="E133" s="77" t="s">
        <v>1741</v>
      </c>
      <c r="F133" s="28" t="s">
        <v>8</v>
      </c>
    </row>
    <row r="134">
      <c r="A134" s="28">
        <v>13.0</v>
      </c>
      <c r="B134" s="28" t="s">
        <v>12</v>
      </c>
      <c r="C134" s="63">
        <v>1.0E19</v>
      </c>
      <c r="D134" s="30">
        <v>1.0E19</v>
      </c>
      <c r="E134" s="77" t="s">
        <v>1740</v>
      </c>
      <c r="F134" s="28" t="s">
        <v>8</v>
      </c>
    </row>
    <row r="135">
      <c r="A135" s="28">
        <v>14.0</v>
      </c>
      <c r="B135" s="28" t="s">
        <v>12</v>
      </c>
      <c r="C135" s="63">
        <v>1.0E19</v>
      </c>
      <c r="D135" s="30">
        <v>1.0E19</v>
      </c>
      <c r="E135" s="77" t="s">
        <v>1740</v>
      </c>
      <c r="F135" s="28" t="s">
        <v>8</v>
      </c>
    </row>
    <row r="136">
      <c r="A136" s="28">
        <v>15.0</v>
      </c>
      <c r="B136" s="28" t="s">
        <v>12</v>
      </c>
      <c r="C136" s="63">
        <v>1.0E19</v>
      </c>
      <c r="D136" s="30">
        <v>1.0E19</v>
      </c>
      <c r="E136" s="77" t="s">
        <v>1740</v>
      </c>
      <c r="F136" s="28" t="s">
        <v>8</v>
      </c>
    </row>
    <row r="137">
      <c r="A137" s="28">
        <v>16.0</v>
      </c>
      <c r="B137" s="28" t="s">
        <v>12</v>
      </c>
      <c r="C137" s="63">
        <v>1.0E19</v>
      </c>
      <c r="D137" s="30">
        <v>1.0E19</v>
      </c>
      <c r="E137" s="77" t="s">
        <v>1740</v>
      </c>
      <c r="F137" s="28" t="s">
        <v>8</v>
      </c>
    </row>
    <row r="138">
      <c r="A138" s="28">
        <v>17.0</v>
      </c>
      <c r="B138" s="28" t="s">
        <v>12</v>
      </c>
      <c r="C138" s="63">
        <v>1.0E19</v>
      </c>
      <c r="D138" s="30">
        <v>1.0E19</v>
      </c>
      <c r="E138" s="77" t="s">
        <v>1740</v>
      </c>
      <c r="F138" s="28" t="s">
        <v>8</v>
      </c>
    </row>
    <row r="139">
      <c r="A139" s="28">
        <v>18.0</v>
      </c>
      <c r="B139" s="28" t="s">
        <v>12</v>
      </c>
      <c r="C139" s="63">
        <v>1.0E19</v>
      </c>
      <c r="D139" s="30">
        <v>1.0E19</v>
      </c>
      <c r="E139" s="77" t="s">
        <v>1740</v>
      </c>
      <c r="F139" s="28" t="s">
        <v>8</v>
      </c>
    </row>
    <row r="140">
      <c r="A140" s="28">
        <v>19.0</v>
      </c>
      <c r="B140" s="28" t="s">
        <v>12</v>
      </c>
      <c r="C140" s="63">
        <v>1.0E19</v>
      </c>
      <c r="D140" s="30">
        <v>1.0E19</v>
      </c>
      <c r="E140" s="77" t="s">
        <v>1740</v>
      </c>
      <c r="F140" s="28" t="s">
        <v>8</v>
      </c>
    </row>
    <row r="141">
      <c r="A141" s="28">
        <v>20.0</v>
      </c>
      <c r="B141" s="28" t="s">
        <v>12</v>
      </c>
      <c r="C141" s="63">
        <v>1.0E19</v>
      </c>
      <c r="D141" s="30">
        <v>1.0E19</v>
      </c>
      <c r="E141" s="77" t="s">
        <v>1740</v>
      </c>
      <c r="F141" s="28" t="s">
        <v>8</v>
      </c>
    </row>
    <row r="142">
      <c r="A142" s="28">
        <v>21.0</v>
      </c>
      <c r="B142" s="28" t="s">
        <v>12</v>
      </c>
      <c r="C142" s="63">
        <v>1.0E19</v>
      </c>
      <c r="D142" s="30">
        <v>1.0E19</v>
      </c>
      <c r="E142" s="77" t="s">
        <v>1742</v>
      </c>
      <c r="F142" s="28" t="s">
        <v>8</v>
      </c>
    </row>
    <row r="143">
      <c r="A143" s="28">
        <v>22.0</v>
      </c>
      <c r="B143" s="28" t="s">
        <v>12</v>
      </c>
      <c r="C143" s="63">
        <v>1.0E19</v>
      </c>
      <c r="D143" s="30">
        <v>1.0E19</v>
      </c>
      <c r="E143" s="77" t="s">
        <v>1743</v>
      </c>
      <c r="F143" s="28" t="s">
        <v>8</v>
      </c>
    </row>
    <row r="144">
      <c r="A144" s="28">
        <v>23.0</v>
      </c>
      <c r="B144" s="28" t="s">
        <v>12</v>
      </c>
      <c r="C144" s="63">
        <v>1.0E19</v>
      </c>
      <c r="D144" s="30">
        <v>1.0E19</v>
      </c>
      <c r="E144" s="77" t="s">
        <v>1744</v>
      </c>
      <c r="F144" s="28" t="s">
        <v>8</v>
      </c>
    </row>
    <row r="145">
      <c r="A145" s="28">
        <v>24.0</v>
      </c>
      <c r="B145" s="28" t="s">
        <v>12</v>
      </c>
      <c r="C145" s="63">
        <v>1.0E19</v>
      </c>
      <c r="D145" s="30">
        <v>1.0E19</v>
      </c>
      <c r="E145" s="77" t="s">
        <v>1743</v>
      </c>
      <c r="F145" s="28" t="s">
        <v>8</v>
      </c>
    </row>
    <row r="146">
      <c r="A146" s="28">
        <v>25.0</v>
      </c>
      <c r="B146" s="28" t="s">
        <v>12</v>
      </c>
      <c r="C146" s="63">
        <v>1.0E19</v>
      </c>
      <c r="D146" s="30">
        <v>1.0E19</v>
      </c>
      <c r="E146" s="77" t="s">
        <v>1745</v>
      </c>
      <c r="F146" s="28" t="s">
        <v>8</v>
      </c>
    </row>
    <row r="147">
      <c r="A147" s="28">
        <v>26.0</v>
      </c>
      <c r="B147" s="28" t="s">
        <v>12</v>
      </c>
      <c r="C147" s="63">
        <v>1.0E19</v>
      </c>
      <c r="D147" s="30">
        <v>1.0E19</v>
      </c>
      <c r="E147" s="77" t="s">
        <v>1746</v>
      </c>
      <c r="F147" s="28" t="s">
        <v>8</v>
      </c>
    </row>
    <row r="148">
      <c r="A148" s="28">
        <v>27.0</v>
      </c>
      <c r="B148" s="28" t="s">
        <v>12</v>
      </c>
      <c r="C148" s="63">
        <v>1.0E19</v>
      </c>
      <c r="D148" s="30">
        <v>1.0E19</v>
      </c>
      <c r="E148" s="77" t="s">
        <v>1747</v>
      </c>
      <c r="F148" s="28" t="s">
        <v>8</v>
      </c>
    </row>
    <row r="149">
      <c r="A149" s="28">
        <v>28.0</v>
      </c>
      <c r="B149" s="28" t="s">
        <v>12</v>
      </c>
      <c r="C149" s="63">
        <v>1.0E19</v>
      </c>
      <c r="D149" s="30">
        <v>1.0E19</v>
      </c>
      <c r="E149" s="77" t="s">
        <v>1748</v>
      </c>
      <c r="F149" s="28" t="s">
        <v>8</v>
      </c>
    </row>
    <row r="150">
      <c r="A150" s="28">
        <v>29.0</v>
      </c>
      <c r="B150" s="28" t="s">
        <v>12</v>
      </c>
      <c r="C150" s="63">
        <v>1.0E19</v>
      </c>
      <c r="D150" s="30">
        <v>1.0E19</v>
      </c>
      <c r="E150" s="77" t="s">
        <v>1748</v>
      </c>
      <c r="F150" s="28" t="s">
        <v>8</v>
      </c>
    </row>
    <row r="151">
      <c r="A151" s="28">
        <v>30.0</v>
      </c>
      <c r="B151" s="28" t="s">
        <v>12</v>
      </c>
      <c r="C151" s="63">
        <v>1.0E19</v>
      </c>
      <c r="D151" s="30">
        <v>1.0E19</v>
      </c>
      <c r="E151" s="77" t="s">
        <v>1748</v>
      </c>
      <c r="F151" s="28" t="s">
        <v>8</v>
      </c>
    </row>
    <row r="152">
      <c r="A152" s="44"/>
      <c r="B152" s="44"/>
      <c r="C152" s="44"/>
      <c r="E152" s="81"/>
    </row>
    <row r="153">
      <c r="A153" s="44"/>
      <c r="B153" s="44"/>
      <c r="C153" s="44"/>
      <c r="E153" s="81"/>
    </row>
    <row r="154">
      <c r="A154" s="44"/>
      <c r="B154" s="44"/>
      <c r="C154" s="44"/>
      <c r="E154" s="81"/>
    </row>
    <row r="155">
      <c r="A155" s="44"/>
      <c r="B155" s="44"/>
      <c r="C155" s="44"/>
      <c r="E155" s="81"/>
    </row>
    <row r="156">
      <c r="A156" s="44"/>
      <c r="B156" s="44"/>
      <c r="C156" s="44"/>
      <c r="E156" s="81"/>
    </row>
    <row r="157">
      <c r="A157" s="44"/>
      <c r="B157" s="44"/>
      <c r="C157" s="44"/>
      <c r="E157" s="81"/>
    </row>
    <row r="158">
      <c r="A158" s="44"/>
      <c r="B158" s="44"/>
      <c r="C158" s="44"/>
      <c r="E158" s="81"/>
    </row>
    <row r="159">
      <c r="A159" s="44"/>
      <c r="B159" s="44"/>
      <c r="C159" s="44"/>
      <c r="E159" s="81"/>
    </row>
    <row r="160">
      <c r="A160" s="44"/>
      <c r="B160" s="44"/>
      <c r="C160" s="44"/>
      <c r="E160" s="81"/>
    </row>
    <row r="161">
      <c r="A161" s="44"/>
      <c r="B161" s="44"/>
      <c r="C161" s="44"/>
      <c r="E161" s="81"/>
    </row>
    <row r="162">
      <c r="A162" s="44"/>
      <c r="B162" s="44"/>
      <c r="C162" s="44"/>
      <c r="E162" s="81"/>
    </row>
    <row r="163">
      <c r="A163" s="44"/>
      <c r="B163" s="44"/>
      <c r="C163" s="44"/>
      <c r="E163" s="81"/>
    </row>
    <row r="164">
      <c r="A164" s="44"/>
      <c r="B164" s="44"/>
      <c r="C164" s="44"/>
      <c r="E164" s="81"/>
    </row>
    <row r="165">
      <c r="A165" s="44"/>
      <c r="B165" s="44"/>
      <c r="C165" s="44"/>
      <c r="E165" s="81"/>
    </row>
    <row r="166">
      <c r="A166" s="44"/>
      <c r="B166" s="44"/>
      <c r="C166" s="44"/>
      <c r="E166" s="81"/>
    </row>
    <row r="167">
      <c r="A167" s="44"/>
      <c r="B167" s="44"/>
      <c r="C167" s="44"/>
      <c r="E167" s="81"/>
    </row>
    <row r="168">
      <c r="A168" s="44"/>
      <c r="B168" s="44"/>
      <c r="C168" s="44"/>
      <c r="E168" s="81"/>
    </row>
    <row r="169">
      <c r="A169" s="44"/>
      <c r="B169" s="44"/>
      <c r="C169" s="44"/>
      <c r="E169" s="81"/>
    </row>
    <row r="170">
      <c r="A170" s="44"/>
      <c r="B170" s="44"/>
      <c r="C170" s="44"/>
      <c r="E170" s="81"/>
    </row>
    <row r="171">
      <c r="A171" s="44"/>
      <c r="B171" s="44"/>
      <c r="C171" s="44"/>
      <c r="E171" s="81"/>
    </row>
    <row r="172">
      <c r="A172" s="44"/>
      <c r="B172" s="44"/>
      <c r="C172" s="44"/>
      <c r="E172" s="81"/>
    </row>
    <row r="173">
      <c r="A173" s="44"/>
      <c r="B173" s="44"/>
      <c r="C173" s="44"/>
      <c r="E173" s="81"/>
    </row>
    <row r="174">
      <c r="A174" s="44"/>
      <c r="B174" s="44"/>
      <c r="C174" s="44"/>
      <c r="E174" s="81"/>
    </row>
    <row r="175">
      <c r="A175" s="44"/>
      <c r="B175" s="44"/>
      <c r="C175" s="44"/>
      <c r="E175" s="81"/>
    </row>
    <row r="176">
      <c r="A176" s="44"/>
      <c r="B176" s="44"/>
      <c r="C176" s="44"/>
      <c r="E176" s="81"/>
    </row>
    <row r="177">
      <c r="A177" s="44"/>
      <c r="B177" s="44"/>
      <c r="C177" s="44"/>
      <c r="E177" s="81"/>
    </row>
    <row r="178">
      <c r="A178" s="44"/>
      <c r="B178" s="44"/>
      <c r="C178" s="44"/>
      <c r="E178" s="81"/>
    </row>
    <row r="179">
      <c r="A179" s="44"/>
      <c r="B179" s="44"/>
      <c r="C179" s="44"/>
      <c r="E179" s="81"/>
    </row>
    <row r="180">
      <c r="A180" s="44"/>
      <c r="B180" s="44"/>
      <c r="C180" s="44"/>
      <c r="E180" s="81"/>
    </row>
    <row r="181">
      <c r="A181" s="44"/>
      <c r="B181" s="44"/>
      <c r="C181" s="44"/>
      <c r="E181" s="81"/>
    </row>
    <row r="182">
      <c r="A182" s="44"/>
      <c r="B182" s="44"/>
      <c r="C182" s="44"/>
      <c r="E182" s="81"/>
    </row>
    <row r="183">
      <c r="A183" s="44"/>
      <c r="B183" s="44"/>
      <c r="C183" s="44"/>
      <c r="E183" s="81"/>
    </row>
    <row r="184">
      <c r="A184" s="44"/>
      <c r="B184" s="44"/>
      <c r="C184" s="44"/>
      <c r="E184" s="81"/>
    </row>
    <row r="185">
      <c r="A185" s="44"/>
      <c r="B185" s="44"/>
      <c r="C185" s="44"/>
      <c r="E185" s="81"/>
    </row>
    <row r="186">
      <c r="A186" s="44"/>
      <c r="B186" s="44"/>
      <c r="C186" s="44"/>
      <c r="E186" s="81"/>
    </row>
    <row r="187">
      <c r="A187" s="44"/>
      <c r="B187" s="44"/>
      <c r="C187" s="44"/>
      <c r="E187" s="81"/>
    </row>
    <row r="188">
      <c r="A188" s="44"/>
      <c r="B188" s="44"/>
      <c r="C188" s="44"/>
      <c r="E188" s="81"/>
    </row>
    <row r="189">
      <c r="A189" s="44"/>
      <c r="B189" s="44"/>
      <c r="C189" s="44"/>
      <c r="E189" s="81"/>
    </row>
    <row r="190">
      <c r="A190" s="44"/>
      <c r="B190" s="44"/>
      <c r="C190" s="44"/>
      <c r="E190" s="81"/>
    </row>
    <row r="191">
      <c r="A191" s="44"/>
      <c r="B191" s="44"/>
      <c r="C191" s="44"/>
      <c r="E191" s="81"/>
    </row>
    <row r="192">
      <c r="A192" s="44"/>
      <c r="B192" s="44"/>
      <c r="C192" s="44"/>
      <c r="E192" s="81"/>
    </row>
    <row r="193">
      <c r="A193" s="44"/>
      <c r="B193" s="44"/>
      <c r="C193" s="44"/>
      <c r="E193" s="81"/>
    </row>
    <row r="194">
      <c r="A194" s="44"/>
      <c r="B194" s="44"/>
      <c r="C194" s="44"/>
      <c r="E194" s="81"/>
    </row>
    <row r="195">
      <c r="A195" s="44"/>
      <c r="B195" s="44"/>
      <c r="C195" s="44"/>
      <c r="E195" s="81"/>
    </row>
    <row r="196">
      <c r="A196" s="44"/>
      <c r="B196" s="44"/>
      <c r="C196" s="44"/>
      <c r="E196" s="81"/>
    </row>
    <row r="197">
      <c r="A197" s="44"/>
      <c r="B197" s="44"/>
      <c r="C197" s="44"/>
      <c r="E197" s="81"/>
    </row>
    <row r="198">
      <c r="A198" s="44"/>
      <c r="B198" s="44"/>
      <c r="C198" s="44"/>
      <c r="E198" s="81"/>
    </row>
    <row r="199">
      <c r="A199" s="44"/>
      <c r="B199" s="44"/>
      <c r="C199" s="44"/>
      <c r="E199" s="81"/>
    </row>
    <row r="200">
      <c r="A200" s="44"/>
      <c r="B200" s="44"/>
      <c r="C200" s="44"/>
      <c r="E200" s="81"/>
    </row>
    <row r="201">
      <c r="A201" s="44"/>
      <c r="B201" s="44"/>
      <c r="C201" s="44"/>
      <c r="E201" s="81"/>
    </row>
    <row r="202">
      <c r="A202" s="44"/>
      <c r="B202" s="44"/>
      <c r="C202" s="44"/>
      <c r="E202" s="81"/>
    </row>
    <row r="203">
      <c r="A203" s="44"/>
      <c r="B203" s="44"/>
      <c r="C203" s="44"/>
      <c r="E203" s="81"/>
    </row>
    <row r="204">
      <c r="A204" s="44"/>
      <c r="B204" s="44"/>
      <c r="C204" s="44"/>
      <c r="E204" s="81"/>
    </row>
    <row r="205">
      <c r="A205" s="44"/>
      <c r="B205" s="44"/>
      <c r="C205" s="44"/>
      <c r="E205" s="81"/>
    </row>
    <row r="206">
      <c r="A206" s="44"/>
      <c r="B206" s="44"/>
      <c r="C206" s="44"/>
      <c r="E206" s="81"/>
    </row>
    <row r="207">
      <c r="A207" s="44"/>
      <c r="B207" s="44"/>
      <c r="C207" s="44"/>
      <c r="E207" s="81"/>
    </row>
    <row r="208">
      <c r="A208" s="44"/>
      <c r="B208" s="44"/>
      <c r="C208" s="44"/>
      <c r="E208" s="81"/>
    </row>
    <row r="209">
      <c r="A209" s="44"/>
      <c r="B209" s="44"/>
      <c r="C209" s="44"/>
      <c r="E209" s="81"/>
    </row>
    <row r="210">
      <c r="A210" s="44"/>
      <c r="B210" s="44"/>
      <c r="C210" s="44"/>
      <c r="E210" s="81"/>
    </row>
    <row r="211">
      <c r="A211" s="44"/>
      <c r="B211" s="44"/>
      <c r="C211" s="44"/>
      <c r="E211" s="81"/>
    </row>
    <row r="212">
      <c r="A212" s="44"/>
      <c r="B212" s="44"/>
      <c r="C212" s="44"/>
      <c r="E212" s="81"/>
    </row>
    <row r="213">
      <c r="A213" s="44"/>
      <c r="B213" s="44"/>
      <c r="C213" s="44"/>
      <c r="E213" s="81"/>
    </row>
    <row r="214">
      <c r="A214" s="44"/>
      <c r="B214" s="44"/>
      <c r="C214" s="44"/>
      <c r="E214" s="81"/>
    </row>
    <row r="215">
      <c r="A215" s="44"/>
      <c r="B215" s="44"/>
      <c r="C215" s="44"/>
      <c r="E215" s="81"/>
    </row>
    <row r="216">
      <c r="A216" s="44"/>
      <c r="B216" s="44"/>
      <c r="C216" s="44"/>
      <c r="E216" s="81"/>
    </row>
    <row r="217">
      <c r="A217" s="44"/>
      <c r="B217" s="44"/>
      <c r="C217" s="44"/>
      <c r="E217" s="81"/>
    </row>
    <row r="218">
      <c r="A218" s="44"/>
      <c r="B218" s="44"/>
      <c r="C218" s="44"/>
      <c r="E218" s="81"/>
    </row>
    <row r="219">
      <c r="A219" s="44"/>
      <c r="B219" s="44"/>
      <c r="C219" s="44"/>
      <c r="E219" s="81"/>
    </row>
    <row r="220">
      <c r="A220" s="44"/>
      <c r="B220" s="44"/>
      <c r="C220" s="44"/>
      <c r="E220" s="81"/>
    </row>
    <row r="221">
      <c r="A221" s="44"/>
      <c r="B221" s="44"/>
      <c r="C221" s="44"/>
      <c r="E221" s="81"/>
    </row>
    <row r="222">
      <c r="A222" s="44"/>
      <c r="B222" s="44"/>
      <c r="C222" s="44"/>
      <c r="E222" s="81"/>
    </row>
    <row r="223">
      <c r="A223" s="44"/>
      <c r="B223" s="44"/>
      <c r="C223" s="44"/>
      <c r="E223" s="81"/>
    </row>
    <row r="224">
      <c r="A224" s="44"/>
      <c r="B224" s="44"/>
      <c r="C224" s="44"/>
      <c r="E224" s="81"/>
    </row>
    <row r="225">
      <c r="A225" s="44"/>
      <c r="B225" s="44"/>
      <c r="C225" s="44"/>
      <c r="E225" s="81"/>
    </row>
    <row r="226">
      <c r="A226" s="44"/>
      <c r="B226" s="44"/>
      <c r="C226" s="44"/>
      <c r="E226" s="81"/>
    </row>
    <row r="227">
      <c r="A227" s="44"/>
      <c r="B227" s="44"/>
      <c r="C227" s="44"/>
      <c r="E227" s="81"/>
    </row>
    <row r="228">
      <c r="A228" s="44"/>
      <c r="B228" s="44"/>
      <c r="C228" s="44"/>
      <c r="E228" s="81"/>
    </row>
    <row r="229">
      <c r="A229" s="44"/>
      <c r="B229" s="44"/>
      <c r="C229" s="44"/>
      <c r="E229" s="81"/>
    </row>
    <row r="230">
      <c r="A230" s="44"/>
      <c r="B230" s="44"/>
      <c r="C230" s="44"/>
      <c r="E230" s="81"/>
    </row>
    <row r="231">
      <c r="A231" s="44"/>
      <c r="B231" s="44"/>
      <c r="C231" s="44"/>
      <c r="E231" s="81"/>
    </row>
    <row r="232">
      <c r="A232" s="44"/>
      <c r="B232" s="44"/>
      <c r="C232" s="44"/>
      <c r="E232" s="81"/>
    </row>
    <row r="233">
      <c r="A233" s="44"/>
      <c r="B233" s="44"/>
      <c r="C233" s="44"/>
      <c r="E233" s="81"/>
    </row>
    <row r="234">
      <c r="A234" s="44"/>
      <c r="B234" s="44"/>
      <c r="C234" s="44"/>
      <c r="E234" s="81"/>
    </row>
    <row r="235">
      <c r="A235" s="44"/>
      <c r="B235" s="44"/>
      <c r="C235" s="44"/>
      <c r="E235" s="81"/>
    </row>
    <row r="236">
      <c r="A236" s="44"/>
      <c r="B236" s="44"/>
      <c r="C236" s="44"/>
      <c r="E236" s="81"/>
    </row>
    <row r="237">
      <c r="A237" s="44"/>
      <c r="B237" s="44"/>
      <c r="C237" s="44"/>
      <c r="E237" s="81"/>
    </row>
    <row r="238">
      <c r="A238" s="44"/>
      <c r="B238" s="44"/>
      <c r="C238" s="44"/>
      <c r="E238" s="81"/>
    </row>
    <row r="239">
      <c r="A239" s="44"/>
      <c r="B239" s="44"/>
      <c r="C239" s="44"/>
      <c r="E239" s="81"/>
    </row>
    <row r="240">
      <c r="A240" s="44"/>
      <c r="B240" s="44"/>
      <c r="C240" s="44"/>
      <c r="E240" s="81"/>
    </row>
    <row r="241">
      <c r="A241" s="44"/>
      <c r="B241" s="44"/>
      <c r="C241" s="44"/>
      <c r="E241" s="81"/>
    </row>
    <row r="242">
      <c r="A242" s="44"/>
      <c r="B242" s="44"/>
      <c r="C242" s="44"/>
      <c r="E242" s="81"/>
    </row>
    <row r="243">
      <c r="A243" s="44"/>
      <c r="B243" s="44"/>
      <c r="C243" s="44"/>
      <c r="E243" s="81"/>
    </row>
    <row r="244">
      <c r="A244" s="44"/>
      <c r="B244" s="44"/>
      <c r="C244" s="44"/>
      <c r="E244" s="81"/>
    </row>
    <row r="245">
      <c r="A245" s="44"/>
      <c r="B245" s="44"/>
      <c r="C245" s="44"/>
      <c r="E245" s="81"/>
    </row>
    <row r="246">
      <c r="A246" s="44"/>
      <c r="B246" s="44"/>
      <c r="C246" s="44"/>
      <c r="E246" s="81"/>
    </row>
    <row r="247">
      <c r="A247" s="44"/>
      <c r="B247" s="44"/>
      <c r="C247" s="44"/>
      <c r="E247" s="81"/>
    </row>
    <row r="248">
      <c r="A248" s="44"/>
      <c r="B248" s="44"/>
      <c r="C248" s="44"/>
      <c r="E248" s="81"/>
    </row>
    <row r="249">
      <c r="A249" s="44"/>
      <c r="B249" s="44"/>
      <c r="C249" s="44"/>
      <c r="E249" s="81"/>
    </row>
    <row r="250">
      <c r="A250" s="44"/>
      <c r="B250" s="44"/>
      <c r="C250" s="44"/>
      <c r="E250" s="81"/>
    </row>
    <row r="251">
      <c r="A251" s="44"/>
      <c r="B251" s="44"/>
      <c r="C251" s="44"/>
      <c r="E251" s="81"/>
    </row>
    <row r="252">
      <c r="A252" s="44"/>
      <c r="B252" s="44"/>
      <c r="C252" s="44"/>
      <c r="E252" s="81"/>
    </row>
    <row r="253">
      <c r="A253" s="44"/>
      <c r="B253" s="44"/>
      <c r="C253" s="44"/>
      <c r="E253" s="81"/>
    </row>
    <row r="254">
      <c r="A254" s="44"/>
      <c r="B254" s="44"/>
      <c r="C254" s="44"/>
      <c r="E254" s="81"/>
    </row>
    <row r="255">
      <c r="A255" s="44"/>
      <c r="B255" s="44"/>
      <c r="C255" s="44"/>
      <c r="E255" s="81"/>
    </row>
    <row r="256">
      <c r="A256" s="44"/>
      <c r="B256" s="44"/>
      <c r="C256" s="44"/>
      <c r="E256" s="81"/>
    </row>
    <row r="257">
      <c r="A257" s="44"/>
      <c r="B257" s="44"/>
      <c r="C257" s="44"/>
      <c r="E257" s="81"/>
    </row>
    <row r="258">
      <c r="A258" s="44"/>
      <c r="B258" s="44"/>
      <c r="C258" s="44"/>
      <c r="E258" s="81"/>
    </row>
    <row r="259">
      <c r="A259" s="44"/>
      <c r="B259" s="44"/>
      <c r="C259" s="44"/>
      <c r="E259" s="81"/>
    </row>
    <row r="260">
      <c r="A260" s="44"/>
      <c r="B260" s="44"/>
      <c r="C260" s="44"/>
      <c r="E260" s="81"/>
    </row>
    <row r="261">
      <c r="A261" s="44"/>
      <c r="B261" s="44"/>
      <c r="C261" s="44"/>
      <c r="E261" s="81"/>
    </row>
    <row r="262">
      <c r="A262" s="44"/>
      <c r="B262" s="44"/>
      <c r="C262" s="44"/>
      <c r="E262" s="81"/>
    </row>
    <row r="263">
      <c r="A263" s="44"/>
      <c r="B263" s="44"/>
      <c r="C263" s="44"/>
      <c r="E263" s="81"/>
    </row>
    <row r="264">
      <c r="A264" s="44"/>
      <c r="B264" s="44"/>
      <c r="C264" s="44"/>
      <c r="E264" s="81"/>
    </row>
    <row r="265">
      <c r="A265" s="44"/>
      <c r="B265" s="44"/>
      <c r="C265" s="44"/>
      <c r="E265" s="81"/>
    </row>
    <row r="266">
      <c r="A266" s="44"/>
      <c r="B266" s="44"/>
      <c r="C266" s="44"/>
      <c r="E266" s="81"/>
    </row>
    <row r="267">
      <c r="A267" s="44"/>
      <c r="B267" s="44"/>
      <c r="C267" s="44"/>
      <c r="E267" s="81"/>
    </row>
    <row r="268">
      <c r="A268" s="44"/>
      <c r="B268" s="44"/>
      <c r="C268" s="44"/>
      <c r="E268" s="81"/>
    </row>
    <row r="269">
      <c r="A269" s="44"/>
      <c r="B269" s="44"/>
      <c r="C269" s="44"/>
      <c r="E269" s="81"/>
    </row>
    <row r="270">
      <c r="A270" s="44"/>
      <c r="B270" s="44"/>
      <c r="C270" s="44"/>
      <c r="E270" s="81"/>
    </row>
    <row r="271">
      <c r="A271" s="44"/>
      <c r="B271" s="44"/>
      <c r="C271" s="44"/>
      <c r="E271" s="81"/>
    </row>
    <row r="272">
      <c r="A272" s="44"/>
      <c r="B272" s="44"/>
      <c r="C272" s="44"/>
      <c r="E272" s="81"/>
    </row>
    <row r="273">
      <c r="A273" s="44"/>
      <c r="B273" s="44"/>
      <c r="C273" s="44"/>
      <c r="E273" s="81"/>
    </row>
    <row r="274">
      <c r="A274" s="44"/>
      <c r="B274" s="44"/>
      <c r="C274" s="44"/>
      <c r="E274" s="81"/>
    </row>
    <row r="275">
      <c r="A275" s="44"/>
      <c r="B275" s="44"/>
      <c r="C275" s="44"/>
      <c r="E275" s="81"/>
    </row>
    <row r="276">
      <c r="A276" s="44"/>
      <c r="B276" s="44"/>
      <c r="C276" s="44"/>
      <c r="E276" s="81"/>
    </row>
    <row r="277">
      <c r="A277" s="44"/>
      <c r="B277" s="44"/>
      <c r="C277" s="44"/>
      <c r="E277" s="81"/>
    </row>
    <row r="278">
      <c r="A278" s="44"/>
      <c r="B278" s="44"/>
      <c r="C278" s="44"/>
      <c r="E278" s="81"/>
    </row>
    <row r="279">
      <c r="A279" s="44"/>
      <c r="B279" s="44"/>
      <c r="C279" s="44"/>
      <c r="E279" s="81"/>
    </row>
    <row r="280">
      <c r="A280" s="44"/>
      <c r="B280" s="44"/>
      <c r="C280" s="44"/>
      <c r="E280" s="81"/>
    </row>
    <row r="281">
      <c r="A281" s="44"/>
      <c r="B281" s="44"/>
      <c r="C281" s="44"/>
      <c r="E281" s="81"/>
    </row>
    <row r="282">
      <c r="A282" s="44"/>
      <c r="B282" s="44"/>
      <c r="C282" s="44"/>
      <c r="E282" s="81"/>
    </row>
    <row r="283">
      <c r="A283" s="44"/>
      <c r="B283" s="44"/>
      <c r="C283" s="44"/>
      <c r="E283" s="81"/>
    </row>
    <row r="284">
      <c r="A284" s="44"/>
      <c r="B284" s="44"/>
      <c r="C284" s="44"/>
      <c r="E284" s="81"/>
    </row>
    <row r="285">
      <c r="A285" s="44"/>
      <c r="B285" s="44"/>
      <c r="C285" s="44"/>
      <c r="E285" s="81"/>
    </row>
    <row r="286">
      <c r="A286" s="44"/>
      <c r="B286" s="44"/>
      <c r="C286" s="44"/>
      <c r="E286" s="81"/>
    </row>
    <row r="287">
      <c r="A287" s="44"/>
      <c r="B287" s="44"/>
      <c r="C287" s="44"/>
      <c r="E287" s="81"/>
    </row>
    <row r="288">
      <c r="A288" s="44"/>
      <c r="B288" s="44"/>
      <c r="C288" s="44"/>
      <c r="E288" s="81"/>
    </row>
    <row r="289">
      <c r="A289" s="44"/>
      <c r="B289" s="44"/>
      <c r="C289" s="44"/>
      <c r="E289" s="81"/>
    </row>
    <row r="290">
      <c r="A290" s="44"/>
      <c r="B290" s="44"/>
      <c r="C290" s="44"/>
      <c r="E290" s="81"/>
    </row>
    <row r="291">
      <c r="A291" s="44"/>
      <c r="B291" s="44"/>
      <c r="C291" s="44"/>
      <c r="E291" s="81"/>
    </row>
    <row r="292">
      <c r="A292" s="44"/>
      <c r="B292" s="44"/>
      <c r="C292" s="44"/>
      <c r="E292" s="81"/>
    </row>
    <row r="293">
      <c r="A293" s="44"/>
      <c r="B293" s="44"/>
      <c r="C293" s="44"/>
      <c r="E293" s="81"/>
    </row>
    <row r="294">
      <c r="A294" s="44"/>
      <c r="B294" s="44"/>
      <c r="C294" s="44"/>
      <c r="E294" s="81"/>
    </row>
    <row r="295">
      <c r="A295" s="44"/>
      <c r="B295" s="44"/>
      <c r="C295" s="44"/>
      <c r="E295" s="81"/>
    </row>
    <row r="296">
      <c r="A296" s="44"/>
      <c r="B296" s="44"/>
      <c r="C296" s="44"/>
      <c r="E296" s="81"/>
    </row>
    <row r="297">
      <c r="A297" s="44"/>
      <c r="B297" s="44"/>
      <c r="C297" s="44"/>
      <c r="E297" s="81"/>
    </row>
    <row r="298">
      <c r="A298" s="44"/>
      <c r="B298" s="44"/>
      <c r="C298" s="44"/>
      <c r="E298" s="81"/>
    </row>
    <row r="299">
      <c r="A299" s="44"/>
      <c r="B299" s="44"/>
      <c r="C299" s="44"/>
      <c r="E299" s="81"/>
    </row>
    <row r="300">
      <c r="A300" s="44"/>
      <c r="B300" s="44"/>
      <c r="C300" s="44"/>
      <c r="E300" s="81"/>
    </row>
    <row r="301">
      <c r="A301" s="44"/>
      <c r="B301" s="44"/>
      <c r="C301" s="44"/>
      <c r="E301" s="81"/>
    </row>
    <row r="302">
      <c r="A302" s="44"/>
      <c r="B302" s="44"/>
      <c r="C302" s="44"/>
      <c r="E302" s="81"/>
    </row>
    <row r="303">
      <c r="A303" s="44"/>
      <c r="B303" s="44"/>
      <c r="C303" s="44"/>
      <c r="E303" s="81"/>
    </row>
    <row r="304">
      <c r="A304" s="44"/>
      <c r="B304" s="44"/>
      <c r="C304" s="44"/>
      <c r="E304" s="81"/>
    </row>
    <row r="305">
      <c r="A305" s="44"/>
      <c r="B305" s="44"/>
      <c r="C305" s="44"/>
      <c r="E305" s="81"/>
    </row>
    <row r="306">
      <c r="A306" s="44"/>
      <c r="B306" s="44"/>
      <c r="C306" s="44"/>
      <c r="E306" s="81"/>
    </row>
    <row r="307">
      <c r="A307" s="44"/>
      <c r="B307" s="44"/>
      <c r="C307" s="44"/>
      <c r="E307" s="81"/>
    </row>
    <row r="308">
      <c r="A308" s="44"/>
      <c r="B308" s="44"/>
      <c r="C308" s="44"/>
      <c r="E308" s="81"/>
    </row>
    <row r="309">
      <c r="A309" s="44"/>
      <c r="B309" s="44"/>
      <c r="C309" s="44"/>
      <c r="E309" s="81"/>
    </row>
    <row r="310">
      <c r="A310" s="44"/>
      <c r="B310" s="44"/>
      <c r="C310" s="44"/>
      <c r="E310" s="81"/>
    </row>
    <row r="311">
      <c r="A311" s="44"/>
      <c r="B311" s="44"/>
      <c r="C311" s="44"/>
      <c r="E311" s="81"/>
    </row>
    <row r="312">
      <c r="A312" s="44"/>
      <c r="B312" s="44"/>
      <c r="C312" s="44"/>
      <c r="E312" s="81"/>
    </row>
    <row r="313">
      <c r="A313" s="44"/>
      <c r="B313" s="44"/>
      <c r="C313" s="44"/>
      <c r="E313" s="81"/>
    </row>
    <row r="314">
      <c r="A314" s="44"/>
      <c r="B314" s="44"/>
      <c r="C314" s="44"/>
      <c r="E314" s="81"/>
    </row>
    <row r="315">
      <c r="A315" s="44"/>
      <c r="B315" s="44"/>
      <c r="C315" s="44"/>
      <c r="E315" s="81"/>
    </row>
    <row r="316">
      <c r="A316" s="44"/>
      <c r="B316" s="44"/>
      <c r="C316" s="44"/>
      <c r="E316" s="81"/>
    </row>
    <row r="317">
      <c r="A317" s="44"/>
      <c r="B317" s="44"/>
      <c r="C317" s="44"/>
      <c r="E317" s="81"/>
    </row>
    <row r="318">
      <c r="A318" s="44"/>
      <c r="B318" s="44"/>
      <c r="C318" s="44"/>
      <c r="E318" s="81"/>
    </row>
    <row r="319">
      <c r="A319" s="44"/>
      <c r="B319" s="44"/>
      <c r="C319" s="44"/>
      <c r="E319" s="81"/>
    </row>
    <row r="320">
      <c r="A320" s="44"/>
      <c r="B320" s="44"/>
      <c r="C320" s="44"/>
      <c r="E320" s="81"/>
    </row>
    <row r="321">
      <c r="A321" s="44"/>
      <c r="B321" s="44"/>
      <c r="C321" s="44"/>
      <c r="E321" s="81"/>
    </row>
    <row r="322">
      <c r="A322" s="44"/>
      <c r="B322" s="44"/>
      <c r="C322" s="44"/>
      <c r="E322" s="81"/>
    </row>
    <row r="323">
      <c r="A323" s="44"/>
      <c r="B323" s="44"/>
      <c r="C323" s="44"/>
      <c r="E323" s="81"/>
    </row>
    <row r="324">
      <c r="A324" s="44"/>
      <c r="B324" s="44"/>
      <c r="C324" s="44"/>
      <c r="E324" s="81"/>
    </row>
    <row r="325">
      <c r="A325" s="44"/>
      <c r="B325" s="44"/>
      <c r="C325" s="44"/>
      <c r="E325" s="81"/>
    </row>
    <row r="326">
      <c r="A326" s="44"/>
      <c r="B326" s="44"/>
      <c r="C326" s="44"/>
      <c r="E326" s="81"/>
    </row>
    <row r="327">
      <c r="A327" s="44"/>
      <c r="B327" s="44"/>
      <c r="C327" s="44"/>
      <c r="E327" s="81"/>
    </row>
    <row r="328">
      <c r="A328" s="44"/>
      <c r="B328" s="44"/>
      <c r="C328" s="44"/>
      <c r="E328" s="81"/>
    </row>
    <row r="329">
      <c r="A329" s="44"/>
      <c r="B329" s="44"/>
      <c r="C329" s="44"/>
      <c r="E329" s="81"/>
    </row>
    <row r="330">
      <c r="A330" s="44"/>
      <c r="B330" s="44"/>
      <c r="C330" s="44"/>
      <c r="E330" s="81"/>
    </row>
    <row r="331">
      <c r="A331" s="44"/>
      <c r="B331" s="44"/>
      <c r="C331" s="44"/>
      <c r="E331" s="81"/>
    </row>
    <row r="332">
      <c r="A332" s="44"/>
      <c r="B332" s="44"/>
      <c r="C332" s="44"/>
      <c r="E332" s="81"/>
    </row>
    <row r="333">
      <c r="A333" s="44"/>
      <c r="B333" s="44"/>
      <c r="C333" s="44"/>
      <c r="E333" s="81"/>
    </row>
    <row r="334">
      <c r="A334" s="44"/>
      <c r="B334" s="44"/>
      <c r="C334" s="44"/>
      <c r="E334" s="81"/>
    </row>
    <row r="335">
      <c r="A335" s="44"/>
      <c r="B335" s="44"/>
      <c r="C335" s="44"/>
      <c r="E335" s="81"/>
    </row>
    <row r="336">
      <c r="A336" s="44"/>
      <c r="B336" s="44"/>
      <c r="C336" s="44"/>
      <c r="E336" s="81"/>
    </row>
    <row r="337">
      <c r="A337" s="44"/>
      <c r="B337" s="44"/>
      <c r="C337" s="44"/>
      <c r="E337" s="81"/>
    </row>
    <row r="338">
      <c r="A338" s="44"/>
      <c r="B338" s="44"/>
      <c r="C338" s="44"/>
      <c r="E338" s="81"/>
    </row>
    <row r="339">
      <c r="A339" s="44"/>
      <c r="B339" s="44"/>
      <c r="C339" s="44"/>
      <c r="E339" s="81"/>
    </row>
    <row r="340">
      <c r="A340" s="44"/>
      <c r="B340" s="44"/>
      <c r="C340" s="44"/>
      <c r="E340" s="81"/>
    </row>
    <row r="341">
      <c r="A341" s="44"/>
      <c r="B341" s="44"/>
      <c r="C341" s="44"/>
      <c r="E341" s="81"/>
    </row>
    <row r="342">
      <c r="A342" s="44"/>
      <c r="B342" s="44"/>
      <c r="C342" s="44"/>
      <c r="E342" s="81"/>
    </row>
    <row r="343">
      <c r="A343" s="44"/>
      <c r="B343" s="44"/>
      <c r="C343" s="44"/>
      <c r="E343" s="81"/>
    </row>
    <row r="344">
      <c r="A344" s="44"/>
      <c r="B344" s="44"/>
      <c r="C344" s="44"/>
      <c r="E344" s="81"/>
    </row>
    <row r="345">
      <c r="A345" s="44"/>
      <c r="B345" s="44"/>
      <c r="C345" s="44"/>
      <c r="E345" s="81"/>
    </row>
    <row r="346">
      <c r="A346" s="44"/>
      <c r="B346" s="44"/>
      <c r="C346" s="44"/>
      <c r="E346" s="81"/>
    </row>
    <row r="347">
      <c r="A347" s="44"/>
      <c r="B347" s="44"/>
      <c r="C347" s="44"/>
      <c r="E347" s="81"/>
    </row>
    <row r="348">
      <c r="A348" s="44"/>
      <c r="B348" s="44"/>
      <c r="C348" s="44"/>
      <c r="E348" s="81"/>
    </row>
    <row r="349">
      <c r="A349" s="44"/>
      <c r="B349" s="44"/>
      <c r="C349" s="44"/>
      <c r="E349" s="81"/>
    </row>
    <row r="350">
      <c r="A350" s="44"/>
      <c r="B350" s="44"/>
      <c r="C350" s="44"/>
      <c r="E350" s="81"/>
    </row>
    <row r="351">
      <c r="A351" s="44"/>
      <c r="B351" s="44"/>
      <c r="C351" s="44"/>
      <c r="E351" s="81"/>
    </row>
    <row r="352">
      <c r="A352" s="44"/>
      <c r="B352" s="44"/>
      <c r="C352" s="44"/>
      <c r="E352" s="81"/>
    </row>
    <row r="353">
      <c r="A353" s="44"/>
      <c r="B353" s="44"/>
      <c r="C353" s="44"/>
      <c r="E353" s="81"/>
    </row>
    <row r="354">
      <c r="A354" s="44"/>
      <c r="B354" s="44"/>
      <c r="C354" s="44"/>
      <c r="E354" s="81"/>
    </row>
    <row r="355">
      <c r="A355" s="44"/>
      <c r="B355" s="44"/>
      <c r="C355" s="44"/>
      <c r="E355" s="81"/>
    </row>
    <row r="356">
      <c r="A356" s="44"/>
      <c r="B356" s="44"/>
      <c r="C356" s="44"/>
      <c r="E356" s="81"/>
    </row>
    <row r="357">
      <c r="A357" s="44"/>
      <c r="B357" s="44"/>
      <c r="C357" s="44"/>
      <c r="E357" s="81"/>
    </row>
    <row r="358">
      <c r="A358" s="44"/>
      <c r="B358" s="44"/>
      <c r="C358" s="44"/>
      <c r="E358" s="81"/>
    </row>
    <row r="359">
      <c r="A359" s="44"/>
      <c r="B359" s="44"/>
      <c r="C359" s="44"/>
      <c r="E359" s="81"/>
    </row>
    <row r="360">
      <c r="A360" s="44"/>
      <c r="B360" s="44"/>
      <c r="C360" s="44"/>
      <c r="E360" s="81"/>
    </row>
    <row r="361">
      <c r="A361" s="44"/>
      <c r="B361" s="44"/>
      <c r="C361" s="44"/>
      <c r="E361" s="81"/>
    </row>
    <row r="362">
      <c r="A362" s="44"/>
      <c r="B362" s="44"/>
      <c r="C362" s="44"/>
      <c r="E362" s="81"/>
    </row>
    <row r="363">
      <c r="A363" s="44"/>
      <c r="B363" s="44"/>
      <c r="C363" s="44"/>
      <c r="E363" s="81"/>
    </row>
    <row r="364">
      <c r="A364" s="44"/>
      <c r="B364" s="44"/>
      <c r="C364" s="44"/>
      <c r="E364" s="81"/>
    </row>
    <row r="365">
      <c r="A365" s="44"/>
      <c r="B365" s="44"/>
      <c r="C365" s="44"/>
      <c r="E365" s="81"/>
    </row>
    <row r="366">
      <c r="A366" s="44"/>
      <c r="B366" s="44"/>
      <c r="C366" s="44"/>
      <c r="E366" s="81"/>
    </row>
    <row r="367">
      <c r="A367" s="44"/>
      <c r="B367" s="44"/>
      <c r="C367" s="44"/>
      <c r="E367" s="81"/>
    </row>
    <row r="368">
      <c r="A368" s="44"/>
      <c r="B368" s="44"/>
      <c r="C368" s="44"/>
      <c r="E368" s="81"/>
    </row>
    <row r="369">
      <c r="A369" s="44"/>
      <c r="B369" s="44"/>
      <c r="C369" s="44"/>
      <c r="E369" s="81"/>
    </row>
    <row r="370">
      <c r="A370" s="44"/>
      <c r="B370" s="44"/>
      <c r="C370" s="44"/>
      <c r="E370" s="81"/>
    </row>
    <row r="371">
      <c r="A371" s="44"/>
      <c r="B371" s="44"/>
      <c r="C371" s="44"/>
      <c r="E371" s="81"/>
    </row>
    <row r="372">
      <c r="A372" s="44"/>
      <c r="B372" s="44"/>
      <c r="C372" s="44"/>
      <c r="E372" s="81"/>
    </row>
    <row r="373">
      <c r="A373" s="44"/>
      <c r="B373" s="44"/>
      <c r="C373" s="44"/>
      <c r="E373" s="81"/>
    </row>
    <row r="374">
      <c r="A374" s="44"/>
      <c r="B374" s="44"/>
      <c r="C374" s="44"/>
      <c r="E374" s="81"/>
    </row>
    <row r="375">
      <c r="A375" s="44"/>
      <c r="B375" s="44"/>
      <c r="C375" s="44"/>
      <c r="E375" s="81"/>
    </row>
    <row r="376">
      <c r="A376" s="44"/>
      <c r="B376" s="44"/>
      <c r="C376" s="44"/>
      <c r="E376" s="81"/>
    </row>
    <row r="377">
      <c r="A377" s="44"/>
      <c r="B377" s="44"/>
      <c r="C377" s="44"/>
      <c r="E377" s="81"/>
    </row>
    <row r="378">
      <c r="A378" s="44"/>
      <c r="B378" s="44"/>
      <c r="C378" s="44"/>
      <c r="E378" s="81"/>
    </row>
    <row r="379">
      <c r="A379" s="44"/>
      <c r="B379" s="44"/>
      <c r="C379" s="44"/>
      <c r="E379" s="81"/>
    </row>
    <row r="380">
      <c r="A380" s="44"/>
      <c r="B380" s="44"/>
      <c r="C380" s="44"/>
      <c r="E380" s="81"/>
    </row>
    <row r="381">
      <c r="A381" s="44"/>
      <c r="B381" s="44"/>
      <c r="C381" s="44"/>
      <c r="E381" s="81"/>
    </row>
    <row r="382">
      <c r="A382" s="44"/>
      <c r="B382" s="44"/>
      <c r="C382" s="44"/>
      <c r="E382" s="81"/>
    </row>
    <row r="383">
      <c r="A383" s="44"/>
      <c r="B383" s="44"/>
      <c r="C383" s="44"/>
      <c r="E383" s="81"/>
    </row>
    <row r="384">
      <c r="A384" s="44"/>
      <c r="B384" s="44"/>
      <c r="C384" s="44"/>
      <c r="E384" s="81"/>
    </row>
    <row r="385">
      <c r="A385" s="44"/>
      <c r="B385" s="44"/>
      <c r="C385" s="44"/>
      <c r="E385" s="81"/>
    </row>
    <row r="386">
      <c r="A386" s="44"/>
      <c r="B386" s="44"/>
      <c r="C386" s="44"/>
      <c r="E386" s="81"/>
    </row>
    <row r="387">
      <c r="A387" s="44"/>
      <c r="B387" s="44"/>
      <c r="C387" s="44"/>
      <c r="E387" s="81"/>
    </row>
    <row r="388">
      <c r="A388" s="44"/>
      <c r="B388" s="44"/>
      <c r="C388" s="44"/>
      <c r="E388" s="81"/>
    </row>
    <row r="389">
      <c r="A389" s="44"/>
      <c r="B389" s="44"/>
      <c r="C389" s="44"/>
      <c r="E389" s="81"/>
    </row>
    <row r="390">
      <c r="A390" s="44"/>
      <c r="B390" s="44"/>
      <c r="C390" s="44"/>
      <c r="E390" s="81"/>
    </row>
    <row r="391">
      <c r="A391" s="44"/>
      <c r="B391" s="44"/>
      <c r="C391" s="44"/>
      <c r="E391" s="81"/>
    </row>
    <row r="392">
      <c r="A392" s="44"/>
      <c r="B392" s="44"/>
      <c r="C392" s="44"/>
      <c r="E392" s="81"/>
    </row>
    <row r="393">
      <c r="A393" s="44"/>
      <c r="B393" s="44"/>
      <c r="C393" s="44"/>
      <c r="E393" s="81"/>
    </row>
    <row r="394">
      <c r="A394" s="44"/>
      <c r="B394" s="44"/>
      <c r="C394" s="44"/>
      <c r="E394" s="81"/>
    </row>
    <row r="395">
      <c r="A395" s="44"/>
      <c r="B395" s="44"/>
      <c r="C395" s="44"/>
      <c r="E395" s="81"/>
    </row>
    <row r="396">
      <c r="A396" s="44"/>
      <c r="B396" s="44"/>
      <c r="C396" s="44"/>
      <c r="E396" s="81"/>
    </row>
    <row r="397">
      <c r="A397" s="44"/>
      <c r="B397" s="44"/>
      <c r="C397" s="44"/>
      <c r="E397" s="81"/>
    </row>
    <row r="398">
      <c r="A398" s="44"/>
      <c r="B398" s="44"/>
      <c r="C398" s="44"/>
      <c r="E398" s="81"/>
    </row>
    <row r="399">
      <c r="A399" s="44"/>
      <c r="B399" s="44"/>
      <c r="C399" s="44"/>
      <c r="E399" s="81"/>
    </row>
    <row r="400">
      <c r="A400" s="44"/>
      <c r="B400" s="44"/>
      <c r="C400" s="44"/>
      <c r="E400" s="81"/>
    </row>
    <row r="401">
      <c r="A401" s="44"/>
      <c r="B401" s="44"/>
      <c r="C401" s="44"/>
      <c r="E401" s="81"/>
    </row>
    <row r="402">
      <c r="A402" s="44"/>
      <c r="B402" s="44"/>
      <c r="C402" s="44"/>
      <c r="E402" s="81"/>
    </row>
    <row r="403">
      <c r="A403" s="44"/>
      <c r="B403" s="44"/>
      <c r="C403" s="44"/>
      <c r="E403" s="81"/>
    </row>
    <row r="404">
      <c r="A404" s="44"/>
      <c r="B404" s="44"/>
      <c r="C404" s="44"/>
      <c r="E404" s="81"/>
    </row>
    <row r="405">
      <c r="A405" s="44"/>
      <c r="B405" s="44"/>
      <c r="C405" s="44"/>
      <c r="E405" s="81"/>
    </row>
    <row r="406">
      <c r="A406" s="44"/>
      <c r="B406" s="44"/>
      <c r="C406" s="44"/>
      <c r="E406" s="81"/>
    </row>
    <row r="407">
      <c r="A407" s="44"/>
      <c r="B407" s="44"/>
      <c r="C407" s="44"/>
      <c r="E407" s="81"/>
    </row>
    <row r="408">
      <c r="A408" s="44"/>
      <c r="B408" s="44"/>
      <c r="C408" s="44"/>
      <c r="E408" s="81"/>
    </row>
    <row r="409">
      <c r="A409" s="44"/>
      <c r="B409" s="44"/>
      <c r="C409" s="44"/>
      <c r="E409" s="81"/>
    </row>
    <row r="410">
      <c r="A410" s="44"/>
      <c r="B410" s="44"/>
      <c r="C410" s="44"/>
      <c r="E410" s="81"/>
    </row>
    <row r="411">
      <c r="A411" s="44"/>
      <c r="B411" s="44"/>
      <c r="C411" s="44"/>
      <c r="E411" s="81"/>
    </row>
    <row r="412">
      <c r="A412" s="44"/>
      <c r="B412" s="44"/>
      <c r="C412" s="44"/>
      <c r="E412" s="81"/>
    </row>
    <row r="413">
      <c r="A413" s="44"/>
      <c r="B413" s="44"/>
      <c r="C413" s="44"/>
      <c r="E413" s="81"/>
    </row>
    <row r="414">
      <c r="A414" s="44"/>
      <c r="B414" s="44"/>
      <c r="C414" s="44"/>
      <c r="E414" s="81"/>
    </row>
    <row r="415">
      <c r="A415" s="44"/>
      <c r="B415" s="44"/>
      <c r="C415" s="44"/>
      <c r="E415" s="81"/>
    </row>
    <row r="416">
      <c r="A416" s="44"/>
      <c r="B416" s="44"/>
      <c r="C416" s="44"/>
      <c r="E416" s="81"/>
    </row>
    <row r="417">
      <c r="A417" s="44"/>
      <c r="B417" s="44"/>
      <c r="C417" s="44"/>
      <c r="E417" s="81"/>
    </row>
    <row r="418">
      <c r="A418" s="44"/>
      <c r="B418" s="44"/>
      <c r="C418" s="44"/>
      <c r="E418" s="81"/>
    </row>
    <row r="419">
      <c r="A419" s="44"/>
      <c r="B419" s="44"/>
      <c r="C419" s="44"/>
      <c r="E419" s="81"/>
    </row>
    <row r="420">
      <c r="A420" s="44"/>
      <c r="B420" s="44"/>
      <c r="C420" s="44"/>
      <c r="E420" s="81"/>
    </row>
    <row r="421">
      <c r="A421" s="44"/>
      <c r="B421" s="44"/>
      <c r="C421" s="44"/>
      <c r="E421" s="81"/>
    </row>
    <row r="422">
      <c r="A422" s="44"/>
      <c r="B422" s="44"/>
      <c r="C422" s="44"/>
      <c r="E422" s="81"/>
    </row>
    <row r="423">
      <c r="A423" s="44"/>
      <c r="B423" s="44"/>
      <c r="C423" s="44"/>
      <c r="E423" s="81"/>
    </row>
    <row r="424">
      <c r="A424" s="44"/>
      <c r="B424" s="44"/>
      <c r="C424" s="44"/>
      <c r="E424" s="81"/>
    </row>
    <row r="425">
      <c r="A425" s="44"/>
      <c r="B425" s="44"/>
      <c r="C425" s="44"/>
      <c r="E425" s="81"/>
    </row>
    <row r="426">
      <c r="A426" s="44"/>
      <c r="B426" s="44"/>
      <c r="C426" s="44"/>
      <c r="E426" s="81"/>
    </row>
    <row r="427">
      <c r="A427" s="44"/>
      <c r="B427" s="44"/>
      <c r="C427" s="44"/>
      <c r="E427" s="81"/>
    </row>
    <row r="428">
      <c r="A428" s="44"/>
      <c r="B428" s="44"/>
      <c r="C428" s="44"/>
      <c r="E428" s="81"/>
    </row>
    <row r="429">
      <c r="A429" s="44"/>
      <c r="B429" s="44"/>
      <c r="C429" s="44"/>
      <c r="E429" s="81"/>
    </row>
    <row r="430">
      <c r="A430" s="44"/>
      <c r="B430" s="44"/>
      <c r="C430" s="44"/>
      <c r="E430" s="81"/>
    </row>
    <row r="431">
      <c r="A431" s="44"/>
      <c r="B431" s="44"/>
      <c r="C431" s="44"/>
      <c r="E431" s="81"/>
    </row>
    <row r="432">
      <c r="A432" s="44"/>
      <c r="B432" s="44"/>
      <c r="C432" s="44"/>
      <c r="E432" s="81"/>
    </row>
    <row r="433">
      <c r="A433" s="44"/>
      <c r="B433" s="44"/>
      <c r="C433" s="44"/>
      <c r="E433" s="81"/>
    </row>
    <row r="434">
      <c r="A434" s="44"/>
      <c r="B434" s="44"/>
      <c r="C434" s="44"/>
      <c r="E434" s="81"/>
    </row>
    <row r="435">
      <c r="A435" s="44"/>
      <c r="B435" s="44"/>
      <c r="C435" s="44"/>
      <c r="E435" s="81"/>
    </row>
    <row r="436">
      <c r="A436" s="44"/>
      <c r="B436" s="44"/>
      <c r="C436" s="44"/>
      <c r="E436" s="81"/>
    </row>
    <row r="437">
      <c r="A437" s="44"/>
      <c r="B437" s="44"/>
      <c r="C437" s="44"/>
      <c r="E437" s="81"/>
    </row>
    <row r="438">
      <c r="A438" s="44"/>
      <c r="B438" s="44"/>
      <c r="C438" s="44"/>
      <c r="E438" s="81"/>
    </row>
    <row r="439">
      <c r="A439" s="44"/>
      <c r="B439" s="44"/>
      <c r="C439" s="44"/>
      <c r="E439" s="81"/>
    </row>
    <row r="440">
      <c r="A440" s="44"/>
      <c r="B440" s="44"/>
      <c r="C440" s="44"/>
      <c r="E440" s="81"/>
    </row>
    <row r="441">
      <c r="A441" s="44"/>
      <c r="B441" s="44"/>
      <c r="C441" s="44"/>
      <c r="E441" s="81"/>
    </row>
    <row r="442">
      <c r="A442" s="44"/>
      <c r="B442" s="44"/>
      <c r="C442" s="44"/>
      <c r="E442" s="81"/>
    </row>
    <row r="443">
      <c r="A443" s="44"/>
      <c r="B443" s="44"/>
      <c r="C443" s="44"/>
      <c r="E443" s="81"/>
    </row>
    <row r="444">
      <c r="A444" s="44"/>
      <c r="B444" s="44"/>
      <c r="C444" s="44"/>
      <c r="E444" s="81"/>
    </row>
    <row r="445">
      <c r="A445" s="44"/>
      <c r="B445" s="44"/>
      <c r="C445" s="44"/>
      <c r="E445" s="81"/>
    </row>
    <row r="446">
      <c r="A446" s="44"/>
      <c r="B446" s="44"/>
      <c r="C446" s="44"/>
      <c r="E446" s="81"/>
    </row>
    <row r="447">
      <c r="A447" s="44"/>
      <c r="B447" s="44"/>
      <c r="C447" s="44"/>
      <c r="E447" s="81"/>
    </row>
    <row r="448">
      <c r="A448" s="44"/>
      <c r="B448" s="44"/>
      <c r="C448" s="44"/>
      <c r="E448" s="81"/>
    </row>
    <row r="449">
      <c r="A449" s="44"/>
      <c r="B449" s="44"/>
      <c r="C449" s="44"/>
      <c r="E449" s="81"/>
    </row>
    <row r="450">
      <c r="A450" s="44"/>
      <c r="B450" s="44"/>
      <c r="C450" s="44"/>
      <c r="E450" s="81"/>
    </row>
    <row r="451">
      <c r="A451" s="44"/>
      <c r="B451" s="44"/>
      <c r="C451" s="44"/>
      <c r="E451" s="81"/>
    </row>
    <row r="452">
      <c r="A452" s="44"/>
      <c r="B452" s="44"/>
      <c r="C452" s="44"/>
      <c r="E452" s="81"/>
    </row>
    <row r="453">
      <c r="A453" s="44"/>
      <c r="B453" s="44"/>
      <c r="C453" s="44"/>
      <c r="E453" s="81"/>
    </row>
    <row r="454">
      <c r="A454" s="44"/>
      <c r="B454" s="44"/>
      <c r="C454" s="44"/>
      <c r="E454" s="81"/>
    </row>
    <row r="455">
      <c r="A455" s="44"/>
      <c r="B455" s="44"/>
      <c r="C455" s="44"/>
      <c r="E455" s="81"/>
    </row>
    <row r="456">
      <c r="A456" s="44"/>
      <c r="B456" s="44"/>
      <c r="C456" s="44"/>
      <c r="E456" s="81"/>
    </row>
    <row r="457">
      <c r="A457" s="44"/>
      <c r="B457" s="44"/>
      <c r="C457" s="44"/>
      <c r="E457" s="81"/>
    </row>
    <row r="458">
      <c r="A458" s="44"/>
      <c r="B458" s="44"/>
      <c r="C458" s="44"/>
      <c r="E458" s="81"/>
    </row>
    <row r="459">
      <c r="A459" s="44"/>
      <c r="B459" s="44"/>
      <c r="C459" s="44"/>
      <c r="E459" s="81"/>
    </row>
    <row r="460">
      <c r="A460" s="44"/>
      <c r="B460" s="44"/>
      <c r="C460" s="44"/>
      <c r="E460" s="81"/>
    </row>
    <row r="461">
      <c r="A461" s="44"/>
      <c r="B461" s="44"/>
      <c r="C461" s="44"/>
      <c r="E461" s="81"/>
    </row>
    <row r="462">
      <c r="A462" s="44"/>
      <c r="B462" s="44"/>
      <c r="C462" s="44"/>
      <c r="E462" s="81"/>
    </row>
    <row r="463">
      <c r="A463" s="44"/>
      <c r="B463" s="44"/>
      <c r="C463" s="44"/>
      <c r="E463" s="81"/>
    </row>
    <row r="464">
      <c r="A464" s="44"/>
      <c r="B464" s="44"/>
      <c r="C464" s="44"/>
      <c r="E464" s="81"/>
    </row>
    <row r="465">
      <c r="A465" s="44"/>
      <c r="B465" s="44"/>
      <c r="C465" s="44"/>
      <c r="E465" s="81"/>
    </row>
    <row r="466">
      <c r="A466" s="44"/>
      <c r="B466" s="44"/>
      <c r="C466" s="44"/>
      <c r="E466" s="81"/>
    </row>
    <row r="467">
      <c r="A467" s="44"/>
      <c r="B467" s="44"/>
      <c r="C467" s="44"/>
      <c r="E467" s="81"/>
    </row>
    <row r="468">
      <c r="A468" s="44"/>
      <c r="B468" s="44"/>
      <c r="C468" s="44"/>
      <c r="E468" s="81"/>
    </row>
    <row r="469">
      <c r="A469" s="44"/>
      <c r="B469" s="44"/>
      <c r="C469" s="44"/>
      <c r="E469" s="81"/>
    </row>
    <row r="470">
      <c r="A470" s="44"/>
      <c r="B470" s="44"/>
      <c r="C470" s="44"/>
      <c r="E470" s="81"/>
    </row>
    <row r="471">
      <c r="A471" s="44"/>
      <c r="B471" s="44"/>
      <c r="C471" s="44"/>
      <c r="E471" s="81"/>
    </row>
    <row r="472">
      <c r="A472" s="44"/>
      <c r="B472" s="44"/>
      <c r="C472" s="44"/>
      <c r="E472" s="81"/>
    </row>
    <row r="473">
      <c r="A473" s="44"/>
      <c r="B473" s="44"/>
      <c r="C473" s="44"/>
      <c r="E473" s="81"/>
    </row>
    <row r="474">
      <c r="A474" s="44"/>
      <c r="B474" s="44"/>
      <c r="C474" s="44"/>
      <c r="E474" s="81"/>
    </row>
    <row r="475">
      <c r="A475" s="44"/>
      <c r="B475" s="44"/>
      <c r="C475" s="44"/>
      <c r="E475" s="81"/>
    </row>
    <row r="476">
      <c r="A476" s="44"/>
      <c r="B476" s="44"/>
      <c r="C476" s="44"/>
      <c r="E476" s="81"/>
    </row>
    <row r="477">
      <c r="A477" s="44"/>
      <c r="B477" s="44"/>
      <c r="C477" s="44"/>
      <c r="E477" s="81"/>
    </row>
    <row r="478">
      <c r="A478" s="44"/>
      <c r="B478" s="44"/>
      <c r="C478" s="44"/>
      <c r="E478" s="81"/>
    </row>
    <row r="479">
      <c r="A479" s="44"/>
      <c r="B479" s="44"/>
      <c r="C479" s="44"/>
      <c r="E479" s="81"/>
    </row>
    <row r="480">
      <c r="A480" s="44"/>
      <c r="B480" s="44"/>
      <c r="C480" s="44"/>
      <c r="E480" s="81"/>
    </row>
    <row r="481">
      <c r="A481" s="44"/>
      <c r="B481" s="44"/>
      <c r="C481" s="44"/>
      <c r="E481" s="81"/>
    </row>
    <row r="482">
      <c r="A482" s="44"/>
      <c r="B482" s="44"/>
      <c r="C482" s="44"/>
      <c r="E482" s="81"/>
    </row>
    <row r="483">
      <c r="A483" s="44"/>
      <c r="B483" s="44"/>
      <c r="C483" s="44"/>
      <c r="E483" s="81"/>
    </row>
    <row r="484">
      <c r="A484" s="44"/>
      <c r="B484" s="44"/>
      <c r="C484" s="44"/>
      <c r="E484" s="81"/>
    </row>
    <row r="485">
      <c r="A485" s="44"/>
      <c r="B485" s="44"/>
      <c r="C485" s="44"/>
      <c r="E485" s="81"/>
    </row>
    <row r="486">
      <c r="A486" s="44"/>
      <c r="B486" s="44"/>
      <c r="C486" s="44"/>
      <c r="E486" s="81"/>
    </row>
    <row r="487">
      <c r="A487" s="44"/>
      <c r="B487" s="44"/>
      <c r="C487" s="44"/>
      <c r="E487" s="81"/>
    </row>
    <row r="488">
      <c r="A488" s="44"/>
      <c r="B488" s="44"/>
      <c r="C488" s="44"/>
      <c r="E488" s="81"/>
    </row>
    <row r="489">
      <c r="A489" s="44"/>
      <c r="B489" s="44"/>
      <c r="C489" s="44"/>
      <c r="E489" s="81"/>
    </row>
    <row r="490">
      <c r="A490" s="44"/>
      <c r="B490" s="44"/>
      <c r="C490" s="44"/>
      <c r="E490" s="81"/>
    </row>
    <row r="491">
      <c r="A491" s="44"/>
      <c r="B491" s="44"/>
      <c r="C491" s="44"/>
      <c r="E491" s="81"/>
    </row>
    <row r="492">
      <c r="A492" s="44"/>
      <c r="B492" s="44"/>
      <c r="C492" s="44"/>
      <c r="E492" s="81"/>
    </row>
    <row r="493">
      <c r="A493" s="44"/>
      <c r="B493" s="44"/>
      <c r="C493" s="44"/>
      <c r="E493" s="81"/>
    </row>
    <row r="494">
      <c r="A494" s="44"/>
      <c r="B494" s="44"/>
      <c r="C494" s="44"/>
      <c r="E494" s="81"/>
    </row>
    <row r="495">
      <c r="A495" s="44"/>
      <c r="B495" s="44"/>
      <c r="C495" s="44"/>
      <c r="E495" s="81"/>
    </row>
    <row r="496">
      <c r="A496" s="44"/>
      <c r="B496" s="44"/>
      <c r="C496" s="44"/>
      <c r="E496" s="81"/>
    </row>
    <row r="497">
      <c r="A497" s="44"/>
      <c r="B497" s="44"/>
      <c r="C497" s="44"/>
      <c r="E497" s="81"/>
    </row>
    <row r="498">
      <c r="A498" s="44"/>
      <c r="B498" s="44"/>
      <c r="C498" s="44"/>
      <c r="E498" s="81"/>
    </row>
    <row r="499">
      <c r="A499" s="44"/>
      <c r="B499" s="44"/>
      <c r="C499" s="44"/>
      <c r="E499" s="81"/>
    </row>
    <row r="500">
      <c r="A500" s="44"/>
      <c r="B500" s="44"/>
      <c r="C500" s="44"/>
      <c r="E500" s="81"/>
    </row>
    <row r="501">
      <c r="A501" s="44"/>
      <c r="B501" s="44"/>
      <c r="C501" s="44"/>
      <c r="E501" s="81"/>
    </row>
    <row r="502">
      <c r="A502" s="44"/>
      <c r="B502" s="44"/>
      <c r="C502" s="44"/>
      <c r="E502" s="81"/>
    </row>
    <row r="503">
      <c r="A503" s="44"/>
      <c r="B503" s="44"/>
      <c r="C503" s="44"/>
      <c r="E503" s="81"/>
    </row>
    <row r="504">
      <c r="A504" s="44"/>
      <c r="B504" s="44"/>
      <c r="C504" s="44"/>
      <c r="E504" s="81"/>
    </row>
    <row r="505">
      <c r="A505" s="44"/>
      <c r="B505" s="44"/>
      <c r="C505" s="44"/>
      <c r="E505" s="81"/>
    </row>
    <row r="506">
      <c r="A506" s="44"/>
      <c r="B506" s="44"/>
      <c r="C506" s="44"/>
      <c r="E506" s="81"/>
    </row>
    <row r="507">
      <c r="A507" s="44"/>
      <c r="B507" s="44"/>
      <c r="C507" s="44"/>
      <c r="E507" s="81"/>
    </row>
    <row r="508">
      <c r="A508" s="44"/>
      <c r="B508" s="44"/>
      <c r="C508" s="44"/>
      <c r="E508" s="81"/>
    </row>
    <row r="509">
      <c r="A509" s="44"/>
      <c r="B509" s="44"/>
      <c r="C509" s="44"/>
      <c r="E509" s="81"/>
    </row>
    <row r="510">
      <c r="A510" s="44"/>
      <c r="B510" s="44"/>
      <c r="C510" s="44"/>
      <c r="E510" s="81"/>
    </row>
    <row r="511">
      <c r="A511" s="44"/>
      <c r="B511" s="44"/>
      <c r="C511" s="44"/>
      <c r="E511" s="81"/>
    </row>
    <row r="512">
      <c r="A512" s="44"/>
      <c r="B512" s="44"/>
      <c r="C512" s="44"/>
      <c r="E512" s="81"/>
    </row>
    <row r="513">
      <c r="A513" s="44"/>
      <c r="B513" s="44"/>
      <c r="C513" s="44"/>
      <c r="E513" s="81"/>
    </row>
    <row r="514">
      <c r="A514" s="44"/>
      <c r="B514" s="44"/>
      <c r="C514" s="44"/>
      <c r="E514" s="81"/>
    </row>
    <row r="515">
      <c r="A515" s="44"/>
      <c r="B515" s="44"/>
      <c r="C515" s="44"/>
      <c r="E515" s="81"/>
    </row>
    <row r="516">
      <c r="A516" s="44"/>
      <c r="B516" s="44"/>
      <c r="C516" s="44"/>
      <c r="E516" s="81"/>
    </row>
    <row r="517">
      <c r="A517" s="44"/>
      <c r="B517" s="44"/>
      <c r="C517" s="44"/>
      <c r="E517" s="81"/>
    </row>
    <row r="518">
      <c r="A518" s="44"/>
      <c r="B518" s="44"/>
      <c r="C518" s="44"/>
      <c r="E518" s="81"/>
    </row>
    <row r="519">
      <c r="A519" s="44"/>
      <c r="B519" s="44"/>
      <c r="C519" s="44"/>
      <c r="E519" s="81"/>
    </row>
    <row r="520">
      <c r="A520" s="44"/>
      <c r="B520" s="44"/>
      <c r="C520" s="44"/>
      <c r="E520" s="81"/>
    </row>
    <row r="521">
      <c r="A521" s="44"/>
      <c r="B521" s="44"/>
      <c r="C521" s="44"/>
      <c r="E521" s="81"/>
    </row>
    <row r="522">
      <c r="A522" s="44"/>
      <c r="B522" s="44"/>
      <c r="C522" s="44"/>
      <c r="E522" s="81"/>
    </row>
    <row r="523">
      <c r="A523" s="44"/>
      <c r="B523" s="44"/>
      <c r="C523" s="44"/>
      <c r="E523" s="81"/>
    </row>
    <row r="524">
      <c r="A524" s="44"/>
      <c r="B524" s="44"/>
      <c r="C524" s="44"/>
      <c r="E524" s="81"/>
    </row>
    <row r="525">
      <c r="A525" s="44"/>
      <c r="B525" s="44"/>
      <c r="C525" s="44"/>
      <c r="E525" s="81"/>
    </row>
    <row r="526">
      <c r="A526" s="44"/>
      <c r="B526" s="44"/>
      <c r="C526" s="44"/>
      <c r="E526" s="81"/>
    </row>
    <row r="527">
      <c r="A527" s="44"/>
      <c r="B527" s="44"/>
      <c r="C527" s="44"/>
      <c r="E527" s="81"/>
    </row>
    <row r="528">
      <c r="A528" s="44"/>
      <c r="B528" s="44"/>
      <c r="C528" s="44"/>
      <c r="E528" s="81"/>
    </row>
    <row r="529">
      <c r="A529" s="44"/>
      <c r="B529" s="44"/>
      <c r="C529" s="44"/>
      <c r="E529" s="81"/>
    </row>
    <row r="530">
      <c r="A530" s="44"/>
      <c r="B530" s="44"/>
      <c r="C530" s="44"/>
      <c r="E530" s="81"/>
    </row>
    <row r="531">
      <c r="A531" s="44"/>
      <c r="B531" s="44"/>
      <c r="C531" s="44"/>
      <c r="E531" s="81"/>
    </row>
    <row r="532">
      <c r="A532" s="44"/>
      <c r="B532" s="44"/>
      <c r="C532" s="44"/>
      <c r="E532" s="81"/>
    </row>
    <row r="533">
      <c r="A533" s="44"/>
      <c r="B533" s="44"/>
      <c r="C533" s="44"/>
      <c r="E533" s="81"/>
    </row>
    <row r="534">
      <c r="A534" s="44"/>
      <c r="B534" s="44"/>
      <c r="C534" s="44"/>
      <c r="E534" s="81"/>
    </row>
    <row r="535">
      <c r="A535" s="44"/>
      <c r="B535" s="44"/>
      <c r="C535" s="44"/>
      <c r="E535" s="81"/>
    </row>
    <row r="536">
      <c r="A536" s="44"/>
      <c r="B536" s="44"/>
      <c r="C536" s="44"/>
      <c r="E536" s="81"/>
    </row>
    <row r="537">
      <c r="A537" s="44"/>
      <c r="B537" s="44"/>
      <c r="C537" s="44"/>
      <c r="E537" s="81"/>
    </row>
    <row r="538">
      <c r="A538" s="44"/>
      <c r="B538" s="44"/>
      <c r="C538" s="44"/>
      <c r="E538" s="81"/>
    </row>
    <row r="539">
      <c r="A539" s="44"/>
      <c r="B539" s="44"/>
      <c r="C539" s="44"/>
      <c r="E539" s="81"/>
    </row>
    <row r="540">
      <c r="A540" s="44"/>
      <c r="B540" s="44"/>
      <c r="C540" s="44"/>
      <c r="E540" s="81"/>
    </row>
    <row r="541">
      <c r="A541" s="44"/>
      <c r="B541" s="44"/>
      <c r="C541" s="44"/>
      <c r="E541" s="81"/>
    </row>
    <row r="542">
      <c r="A542" s="44"/>
      <c r="B542" s="44"/>
      <c r="C542" s="44"/>
      <c r="E542" s="81"/>
    </row>
    <row r="543">
      <c r="A543" s="44"/>
      <c r="B543" s="44"/>
      <c r="C543" s="44"/>
      <c r="E543" s="81"/>
    </row>
    <row r="544">
      <c r="A544" s="44"/>
      <c r="B544" s="44"/>
      <c r="C544" s="44"/>
      <c r="E544" s="81"/>
    </row>
    <row r="545">
      <c r="A545" s="44"/>
      <c r="B545" s="44"/>
      <c r="C545" s="44"/>
      <c r="E545" s="81"/>
    </row>
    <row r="546">
      <c r="A546" s="44"/>
      <c r="B546" s="44"/>
      <c r="C546" s="44"/>
      <c r="E546" s="81"/>
    </row>
    <row r="547">
      <c r="A547" s="44"/>
      <c r="B547" s="44"/>
      <c r="C547" s="44"/>
      <c r="E547" s="81"/>
    </row>
    <row r="548">
      <c r="A548" s="44"/>
      <c r="B548" s="44"/>
      <c r="C548" s="44"/>
      <c r="E548" s="81"/>
    </row>
    <row r="549">
      <c r="A549" s="44"/>
      <c r="B549" s="44"/>
      <c r="C549" s="44"/>
      <c r="E549" s="81"/>
    </row>
    <row r="550">
      <c r="A550" s="44"/>
      <c r="B550" s="44"/>
      <c r="C550" s="44"/>
      <c r="E550" s="81"/>
    </row>
    <row r="551">
      <c r="A551" s="44"/>
      <c r="B551" s="44"/>
      <c r="C551" s="44"/>
      <c r="E551" s="81"/>
    </row>
    <row r="552">
      <c r="A552" s="44"/>
      <c r="B552" s="44"/>
      <c r="C552" s="44"/>
      <c r="E552" s="81"/>
    </row>
    <row r="553">
      <c r="A553" s="44"/>
      <c r="B553" s="44"/>
      <c r="C553" s="44"/>
      <c r="E553" s="81"/>
    </row>
    <row r="554">
      <c r="A554" s="44"/>
      <c r="B554" s="44"/>
      <c r="C554" s="44"/>
      <c r="E554" s="81"/>
    </row>
    <row r="555">
      <c r="A555" s="44"/>
      <c r="B555" s="44"/>
      <c r="C555" s="44"/>
      <c r="E555" s="81"/>
    </row>
    <row r="556">
      <c r="A556" s="44"/>
      <c r="B556" s="44"/>
      <c r="C556" s="44"/>
      <c r="E556" s="81"/>
    </row>
    <row r="557">
      <c r="A557" s="44"/>
      <c r="B557" s="44"/>
      <c r="C557" s="44"/>
      <c r="E557" s="81"/>
    </row>
    <row r="558">
      <c r="A558" s="44"/>
      <c r="B558" s="44"/>
      <c r="C558" s="44"/>
      <c r="E558" s="81"/>
    </row>
    <row r="559">
      <c r="A559" s="44"/>
      <c r="B559" s="44"/>
      <c r="C559" s="44"/>
      <c r="E559" s="81"/>
    </row>
    <row r="560">
      <c r="A560" s="44"/>
      <c r="B560" s="44"/>
      <c r="C560" s="44"/>
      <c r="E560" s="81"/>
    </row>
    <row r="561">
      <c r="A561" s="44"/>
      <c r="B561" s="44"/>
      <c r="C561" s="44"/>
      <c r="E561" s="81"/>
    </row>
    <row r="562">
      <c r="A562" s="44"/>
      <c r="B562" s="44"/>
      <c r="C562" s="44"/>
      <c r="E562" s="81"/>
    </row>
    <row r="563">
      <c r="A563" s="44"/>
      <c r="B563" s="44"/>
      <c r="C563" s="44"/>
      <c r="E563" s="81"/>
    </row>
    <row r="564">
      <c r="A564" s="44"/>
      <c r="B564" s="44"/>
      <c r="C564" s="44"/>
      <c r="E564" s="81"/>
    </row>
    <row r="565">
      <c r="A565" s="44"/>
      <c r="B565" s="44"/>
      <c r="C565" s="44"/>
      <c r="E565" s="81"/>
    </row>
    <row r="566">
      <c r="A566" s="44"/>
      <c r="B566" s="44"/>
      <c r="C566" s="44"/>
      <c r="E566" s="81"/>
    </row>
    <row r="567">
      <c r="A567" s="44"/>
      <c r="B567" s="44"/>
      <c r="C567" s="44"/>
      <c r="E567" s="81"/>
    </row>
    <row r="568">
      <c r="A568" s="44"/>
      <c r="B568" s="44"/>
      <c r="C568" s="44"/>
      <c r="E568" s="81"/>
    </row>
    <row r="569">
      <c r="A569" s="44"/>
      <c r="B569" s="44"/>
      <c r="C569" s="44"/>
      <c r="E569" s="81"/>
    </row>
    <row r="570">
      <c r="A570" s="44"/>
      <c r="B570" s="44"/>
      <c r="C570" s="44"/>
      <c r="E570" s="81"/>
    </row>
    <row r="571">
      <c r="A571" s="44"/>
      <c r="B571" s="44"/>
      <c r="C571" s="44"/>
      <c r="E571" s="81"/>
    </row>
    <row r="572">
      <c r="A572" s="44"/>
      <c r="B572" s="44"/>
      <c r="C572" s="44"/>
      <c r="E572" s="81"/>
    </row>
    <row r="573">
      <c r="A573" s="44"/>
      <c r="B573" s="44"/>
      <c r="C573" s="44"/>
      <c r="E573" s="81"/>
    </row>
    <row r="574">
      <c r="A574" s="44"/>
      <c r="B574" s="44"/>
      <c r="C574" s="44"/>
      <c r="E574" s="81"/>
    </row>
    <row r="575">
      <c r="A575" s="44"/>
      <c r="B575" s="44"/>
      <c r="C575" s="44"/>
      <c r="E575" s="81"/>
    </row>
    <row r="576">
      <c r="A576" s="44"/>
      <c r="B576" s="44"/>
      <c r="C576" s="44"/>
      <c r="E576" s="81"/>
    </row>
    <row r="577">
      <c r="A577" s="44"/>
      <c r="B577" s="44"/>
      <c r="C577" s="44"/>
      <c r="E577" s="81"/>
    </row>
    <row r="578">
      <c r="A578" s="44"/>
      <c r="B578" s="44"/>
      <c r="C578" s="44"/>
      <c r="E578" s="81"/>
    </row>
    <row r="579">
      <c r="A579" s="44"/>
      <c r="B579" s="44"/>
      <c r="C579" s="44"/>
      <c r="E579" s="81"/>
    </row>
    <row r="580">
      <c r="A580" s="44"/>
      <c r="B580" s="44"/>
      <c r="C580" s="44"/>
      <c r="E580" s="81"/>
    </row>
    <row r="581">
      <c r="A581" s="44"/>
      <c r="B581" s="44"/>
      <c r="C581" s="44"/>
      <c r="E581" s="81"/>
    </row>
    <row r="582">
      <c r="A582" s="44"/>
      <c r="B582" s="44"/>
      <c r="C582" s="44"/>
      <c r="E582" s="81"/>
    </row>
    <row r="583">
      <c r="A583" s="44"/>
      <c r="B583" s="44"/>
      <c r="C583" s="44"/>
      <c r="E583" s="81"/>
    </row>
    <row r="584">
      <c r="A584" s="44"/>
      <c r="B584" s="44"/>
      <c r="C584" s="44"/>
      <c r="E584" s="81"/>
    </row>
    <row r="585">
      <c r="A585" s="44"/>
      <c r="B585" s="44"/>
      <c r="C585" s="44"/>
      <c r="E585" s="81"/>
    </row>
    <row r="586">
      <c r="A586" s="44"/>
      <c r="B586" s="44"/>
      <c r="C586" s="44"/>
      <c r="E586" s="81"/>
    </row>
    <row r="587">
      <c r="A587" s="44"/>
      <c r="B587" s="44"/>
      <c r="C587" s="44"/>
      <c r="E587" s="81"/>
    </row>
    <row r="588">
      <c r="A588" s="44"/>
      <c r="B588" s="44"/>
      <c r="C588" s="44"/>
      <c r="E588" s="81"/>
    </row>
    <row r="589">
      <c r="A589" s="44"/>
      <c r="B589" s="44"/>
      <c r="C589" s="44"/>
      <c r="E589" s="81"/>
    </row>
    <row r="590">
      <c r="A590" s="44"/>
      <c r="B590" s="44"/>
      <c r="C590" s="44"/>
      <c r="E590" s="81"/>
    </row>
    <row r="591">
      <c r="A591" s="44"/>
      <c r="B591" s="44"/>
      <c r="C591" s="44"/>
      <c r="E591" s="81"/>
    </row>
    <row r="592">
      <c r="A592" s="44"/>
      <c r="B592" s="44"/>
      <c r="C592" s="44"/>
      <c r="E592" s="81"/>
    </row>
    <row r="593">
      <c r="A593" s="44"/>
      <c r="B593" s="44"/>
      <c r="C593" s="44"/>
      <c r="E593" s="81"/>
    </row>
    <row r="594">
      <c r="A594" s="44"/>
      <c r="B594" s="44"/>
      <c r="C594" s="44"/>
      <c r="E594" s="81"/>
    </row>
    <row r="595">
      <c r="A595" s="44"/>
      <c r="B595" s="44"/>
      <c r="C595" s="44"/>
      <c r="E595" s="81"/>
    </row>
    <row r="596">
      <c r="A596" s="44"/>
      <c r="B596" s="44"/>
      <c r="C596" s="44"/>
      <c r="E596" s="81"/>
    </row>
    <row r="597">
      <c r="A597" s="44"/>
      <c r="B597" s="44"/>
      <c r="C597" s="44"/>
      <c r="E597" s="81"/>
    </row>
    <row r="598">
      <c r="A598" s="44"/>
      <c r="B598" s="44"/>
      <c r="C598" s="44"/>
      <c r="E598" s="81"/>
    </row>
    <row r="599">
      <c r="A599" s="44"/>
      <c r="B599" s="44"/>
      <c r="C599" s="44"/>
      <c r="E599" s="81"/>
    </row>
    <row r="600">
      <c r="A600" s="44"/>
      <c r="B600" s="44"/>
      <c r="C600" s="44"/>
      <c r="E600" s="81"/>
    </row>
    <row r="601">
      <c r="A601" s="44"/>
      <c r="B601" s="44"/>
      <c r="C601" s="44"/>
      <c r="E601" s="81"/>
    </row>
    <row r="602">
      <c r="A602" s="44"/>
      <c r="B602" s="44"/>
      <c r="C602" s="44"/>
      <c r="E602" s="81"/>
    </row>
    <row r="603">
      <c r="A603" s="44"/>
      <c r="B603" s="44"/>
      <c r="C603" s="44"/>
      <c r="E603" s="81"/>
    </row>
    <row r="604">
      <c r="A604" s="44"/>
      <c r="B604" s="44"/>
      <c r="C604" s="44"/>
      <c r="E604" s="81"/>
    </row>
    <row r="605">
      <c r="A605" s="44"/>
      <c r="B605" s="44"/>
      <c r="C605" s="44"/>
      <c r="E605" s="81"/>
    </row>
    <row r="606">
      <c r="A606" s="44"/>
      <c r="B606" s="44"/>
      <c r="C606" s="44"/>
      <c r="E606" s="81"/>
    </row>
    <row r="607">
      <c r="A607" s="44"/>
      <c r="B607" s="44"/>
      <c r="C607" s="44"/>
      <c r="E607" s="81"/>
    </row>
    <row r="608">
      <c r="A608" s="44"/>
      <c r="B608" s="44"/>
      <c r="C608" s="44"/>
      <c r="E608" s="81"/>
    </row>
    <row r="609">
      <c r="A609" s="44"/>
      <c r="B609" s="44"/>
      <c r="C609" s="44"/>
      <c r="E609" s="81"/>
    </row>
    <row r="610">
      <c r="A610" s="44"/>
      <c r="B610" s="44"/>
      <c r="C610" s="44"/>
      <c r="E610" s="81"/>
    </row>
    <row r="611">
      <c r="A611" s="44"/>
      <c r="B611" s="44"/>
      <c r="C611" s="44"/>
      <c r="E611" s="81"/>
    </row>
    <row r="612">
      <c r="A612" s="44"/>
      <c r="B612" s="44"/>
      <c r="C612" s="44"/>
      <c r="E612" s="81"/>
    </row>
    <row r="613">
      <c r="A613" s="44"/>
      <c r="B613" s="44"/>
      <c r="C613" s="44"/>
      <c r="E613" s="81"/>
    </row>
    <row r="614">
      <c r="A614" s="44"/>
      <c r="B614" s="44"/>
      <c r="C614" s="44"/>
      <c r="E614" s="81"/>
    </row>
    <row r="615">
      <c r="A615" s="44"/>
      <c r="B615" s="44"/>
      <c r="C615" s="44"/>
      <c r="E615" s="81"/>
    </row>
    <row r="616">
      <c r="A616" s="44"/>
      <c r="B616" s="44"/>
      <c r="C616" s="44"/>
      <c r="E616" s="81"/>
    </row>
    <row r="617">
      <c r="A617" s="44"/>
      <c r="B617" s="44"/>
      <c r="C617" s="44"/>
      <c r="E617" s="81"/>
    </row>
    <row r="618">
      <c r="A618" s="44"/>
      <c r="B618" s="44"/>
      <c r="C618" s="44"/>
      <c r="E618" s="81"/>
    </row>
    <row r="619">
      <c r="A619" s="44"/>
      <c r="B619" s="44"/>
      <c r="C619" s="44"/>
      <c r="E619" s="81"/>
    </row>
    <row r="620">
      <c r="A620" s="44"/>
      <c r="B620" s="44"/>
      <c r="C620" s="44"/>
      <c r="E620" s="81"/>
    </row>
    <row r="621">
      <c r="A621" s="44"/>
      <c r="B621" s="44"/>
      <c r="C621" s="44"/>
      <c r="E621" s="81"/>
    </row>
    <row r="622">
      <c r="A622" s="44"/>
      <c r="B622" s="44"/>
      <c r="C622" s="44"/>
      <c r="E622" s="81"/>
    </row>
    <row r="623">
      <c r="A623" s="44"/>
      <c r="B623" s="44"/>
      <c r="C623" s="44"/>
      <c r="E623" s="81"/>
    </row>
    <row r="624">
      <c r="A624" s="44"/>
      <c r="B624" s="44"/>
      <c r="C624" s="44"/>
      <c r="E624" s="81"/>
    </row>
    <row r="625">
      <c r="A625" s="44"/>
      <c r="B625" s="44"/>
      <c r="C625" s="44"/>
      <c r="E625" s="81"/>
    </row>
    <row r="626">
      <c r="A626" s="44"/>
      <c r="B626" s="44"/>
      <c r="C626" s="44"/>
      <c r="E626" s="81"/>
    </row>
    <row r="627">
      <c r="A627" s="44"/>
      <c r="B627" s="44"/>
      <c r="C627" s="44"/>
      <c r="E627" s="81"/>
    </row>
    <row r="628">
      <c r="A628" s="44"/>
      <c r="B628" s="44"/>
      <c r="C628" s="44"/>
      <c r="E628" s="81"/>
    </row>
    <row r="629">
      <c r="A629" s="44"/>
      <c r="B629" s="44"/>
      <c r="C629" s="44"/>
      <c r="E629" s="81"/>
    </row>
    <row r="630">
      <c r="A630" s="44"/>
      <c r="B630" s="44"/>
      <c r="C630" s="44"/>
      <c r="E630" s="81"/>
    </row>
    <row r="631">
      <c r="A631" s="44"/>
      <c r="B631" s="44"/>
      <c r="C631" s="44"/>
      <c r="E631" s="81"/>
    </row>
    <row r="632">
      <c r="A632" s="44"/>
      <c r="B632" s="44"/>
      <c r="C632" s="44"/>
      <c r="E632" s="81"/>
    </row>
    <row r="633">
      <c r="A633" s="44"/>
      <c r="B633" s="44"/>
      <c r="C633" s="44"/>
      <c r="E633" s="81"/>
    </row>
    <row r="634">
      <c r="A634" s="44"/>
      <c r="B634" s="44"/>
      <c r="C634" s="44"/>
      <c r="E634" s="81"/>
    </row>
    <row r="635">
      <c r="A635" s="44"/>
      <c r="B635" s="44"/>
      <c r="C635" s="44"/>
      <c r="E635" s="81"/>
    </row>
    <row r="636">
      <c r="A636" s="44"/>
      <c r="B636" s="44"/>
      <c r="C636" s="44"/>
      <c r="E636" s="81"/>
    </row>
    <row r="637">
      <c r="A637" s="44"/>
      <c r="B637" s="44"/>
      <c r="C637" s="44"/>
      <c r="E637" s="81"/>
    </row>
    <row r="638">
      <c r="A638" s="44"/>
      <c r="B638" s="44"/>
      <c r="C638" s="44"/>
      <c r="E638" s="81"/>
    </row>
    <row r="639">
      <c r="A639" s="44"/>
      <c r="B639" s="44"/>
      <c r="C639" s="44"/>
      <c r="E639" s="81"/>
    </row>
    <row r="640">
      <c r="A640" s="44"/>
      <c r="B640" s="44"/>
      <c r="C640" s="44"/>
      <c r="E640" s="81"/>
    </row>
    <row r="641">
      <c r="A641" s="44"/>
      <c r="B641" s="44"/>
      <c r="C641" s="44"/>
      <c r="E641" s="81"/>
    </row>
    <row r="642">
      <c r="A642" s="44"/>
      <c r="B642" s="44"/>
      <c r="C642" s="44"/>
      <c r="E642" s="81"/>
    </row>
    <row r="643">
      <c r="A643" s="44"/>
      <c r="B643" s="44"/>
      <c r="C643" s="44"/>
      <c r="E643" s="81"/>
    </row>
    <row r="644">
      <c r="A644" s="44"/>
      <c r="B644" s="44"/>
      <c r="C644" s="44"/>
      <c r="E644" s="81"/>
    </row>
    <row r="645">
      <c r="A645" s="44"/>
      <c r="B645" s="44"/>
      <c r="C645" s="44"/>
      <c r="E645" s="81"/>
    </row>
    <row r="646">
      <c r="A646" s="44"/>
      <c r="B646" s="44"/>
      <c r="C646" s="44"/>
      <c r="E646" s="81"/>
    </row>
    <row r="647">
      <c r="A647" s="44"/>
      <c r="B647" s="44"/>
      <c r="C647" s="44"/>
      <c r="E647" s="81"/>
    </row>
    <row r="648">
      <c r="A648" s="44"/>
      <c r="B648" s="44"/>
      <c r="C648" s="44"/>
      <c r="E648" s="81"/>
    </row>
    <row r="649">
      <c r="A649" s="44"/>
      <c r="B649" s="44"/>
      <c r="C649" s="44"/>
      <c r="E649" s="81"/>
    </row>
    <row r="650">
      <c r="A650" s="44"/>
      <c r="B650" s="44"/>
      <c r="C650" s="44"/>
      <c r="E650" s="81"/>
    </row>
    <row r="651">
      <c r="A651" s="44"/>
      <c r="B651" s="44"/>
      <c r="C651" s="44"/>
      <c r="E651" s="81"/>
    </row>
    <row r="652">
      <c r="A652" s="44"/>
      <c r="B652" s="44"/>
      <c r="C652" s="44"/>
      <c r="E652" s="81"/>
    </row>
    <row r="653">
      <c r="A653" s="44"/>
      <c r="B653" s="44"/>
      <c r="C653" s="44"/>
      <c r="E653" s="81"/>
    </row>
    <row r="654">
      <c r="A654" s="44"/>
      <c r="B654" s="44"/>
      <c r="C654" s="44"/>
      <c r="E654" s="81"/>
    </row>
    <row r="655">
      <c r="A655" s="44"/>
      <c r="B655" s="44"/>
      <c r="C655" s="44"/>
      <c r="E655" s="81"/>
    </row>
    <row r="656">
      <c r="A656" s="44"/>
      <c r="B656" s="44"/>
      <c r="C656" s="44"/>
      <c r="E656" s="81"/>
    </row>
    <row r="657">
      <c r="A657" s="44"/>
      <c r="B657" s="44"/>
      <c r="C657" s="44"/>
      <c r="E657" s="81"/>
    </row>
    <row r="658">
      <c r="A658" s="44"/>
      <c r="B658" s="44"/>
      <c r="C658" s="44"/>
      <c r="E658" s="81"/>
    </row>
    <row r="659">
      <c r="A659" s="44"/>
      <c r="B659" s="44"/>
      <c r="C659" s="44"/>
      <c r="E659" s="81"/>
    </row>
    <row r="660">
      <c r="A660" s="44"/>
      <c r="B660" s="44"/>
      <c r="C660" s="44"/>
      <c r="E660" s="81"/>
    </row>
    <row r="661">
      <c r="A661" s="44"/>
      <c r="B661" s="44"/>
      <c r="C661" s="44"/>
      <c r="E661" s="81"/>
    </row>
    <row r="662">
      <c r="A662" s="44"/>
      <c r="B662" s="44"/>
      <c r="C662" s="44"/>
      <c r="E662" s="81"/>
    </row>
    <row r="663">
      <c r="A663" s="44"/>
      <c r="B663" s="44"/>
      <c r="C663" s="44"/>
      <c r="E663" s="81"/>
    </row>
    <row r="664">
      <c r="A664" s="44"/>
      <c r="B664" s="44"/>
      <c r="C664" s="44"/>
      <c r="E664" s="81"/>
    </row>
    <row r="665">
      <c r="A665" s="44"/>
      <c r="B665" s="44"/>
      <c r="C665" s="44"/>
      <c r="E665" s="81"/>
    </row>
    <row r="666">
      <c r="A666" s="44"/>
      <c r="B666" s="44"/>
      <c r="C666" s="44"/>
      <c r="E666" s="81"/>
    </row>
    <row r="667">
      <c r="A667" s="44"/>
      <c r="B667" s="44"/>
      <c r="C667" s="44"/>
      <c r="E667" s="81"/>
    </row>
    <row r="668">
      <c r="A668" s="44"/>
      <c r="B668" s="44"/>
      <c r="C668" s="44"/>
      <c r="E668" s="81"/>
    </row>
    <row r="669">
      <c r="A669" s="44"/>
      <c r="B669" s="44"/>
      <c r="C669" s="44"/>
      <c r="E669" s="81"/>
    </row>
    <row r="670">
      <c r="A670" s="44"/>
      <c r="B670" s="44"/>
      <c r="C670" s="44"/>
      <c r="E670" s="81"/>
    </row>
    <row r="671">
      <c r="A671" s="44"/>
      <c r="B671" s="44"/>
      <c r="C671" s="44"/>
      <c r="E671" s="81"/>
    </row>
    <row r="672">
      <c r="A672" s="44"/>
      <c r="B672" s="44"/>
      <c r="C672" s="44"/>
      <c r="E672" s="81"/>
    </row>
    <row r="673">
      <c r="A673" s="44"/>
      <c r="B673" s="44"/>
      <c r="C673" s="44"/>
      <c r="E673" s="81"/>
    </row>
    <row r="674">
      <c r="A674" s="44"/>
      <c r="B674" s="44"/>
      <c r="C674" s="44"/>
      <c r="E674" s="81"/>
    </row>
    <row r="675">
      <c r="A675" s="44"/>
      <c r="B675" s="44"/>
      <c r="C675" s="44"/>
      <c r="E675" s="81"/>
    </row>
    <row r="676">
      <c r="A676" s="44"/>
      <c r="B676" s="44"/>
      <c r="C676" s="44"/>
      <c r="E676" s="81"/>
    </row>
    <row r="677">
      <c r="A677" s="44"/>
      <c r="B677" s="44"/>
      <c r="C677" s="44"/>
      <c r="E677" s="81"/>
    </row>
    <row r="678">
      <c r="A678" s="44"/>
      <c r="B678" s="44"/>
      <c r="C678" s="44"/>
      <c r="E678" s="81"/>
    </row>
    <row r="679">
      <c r="A679" s="44"/>
      <c r="B679" s="44"/>
      <c r="C679" s="44"/>
      <c r="E679" s="81"/>
    </row>
    <row r="680">
      <c r="A680" s="44"/>
      <c r="B680" s="44"/>
      <c r="C680" s="44"/>
      <c r="E680" s="81"/>
    </row>
    <row r="681">
      <c r="A681" s="44"/>
      <c r="B681" s="44"/>
      <c r="C681" s="44"/>
      <c r="E681" s="81"/>
    </row>
    <row r="682">
      <c r="A682" s="44"/>
      <c r="B682" s="44"/>
      <c r="C682" s="44"/>
      <c r="E682" s="81"/>
    </row>
    <row r="683">
      <c r="A683" s="44"/>
      <c r="B683" s="44"/>
      <c r="C683" s="44"/>
      <c r="E683" s="81"/>
    </row>
    <row r="684">
      <c r="A684" s="44"/>
      <c r="B684" s="44"/>
      <c r="C684" s="44"/>
      <c r="E684" s="81"/>
    </row>
    <row r="685">
      <c r="A685" s="44"/>
      <c r="B685" s="44"/>
      <c r="C685" s="44"/>
      <c r="E685" s="81"/>
    </row>
    <row r="686">
      <c r="A686" s="44"/>
      <c r="B686" s="44"/>
      <c r="C686" s="44"/>
      <c r="E686" s="81"/>
    </row>
    <row r="687">
      <c r="A687" s="44"/>
      <c r="B687" s="44"/>
      <c r="C687" s="44"/>
      <c r="E687" s="81"/>
    </row>
    <row r="688">
      <c r="A688" s="44"/>
      <c r="B688" s="44"/>
      <c r="C688" s="44"/>
      <c r="E688" s="81"/>
    </row>
    <row r="689">
      <c r="A689" s="44"/>
      <c r="B689" s="44"/>
      <c r="C689" s="44"/>
      <c r="E689" s="81"/>
    </row>
    <row r="690">
      <c r="A690" s="44"/>
      <c r="B690" s="44"/>
      <c r="C690" s="44"/>
      <c r="E690" s="81"/>
    </row>
    <row r="691">
      <c r="A691" s="44"/>
      <c r="B691" s="44"/>
      <c r="C691" s="44"/>
      <c r="E691" s="81"/>
    </row>
    <row r="692">
      <c r="A692" s="44"/>
      <c r="B692" s="44"/>
      <c r="C692" s="44"/>
      <c r="E692" s="81"/>
    </row>
    <row r="693">
      <c r="A693" s="44"/>
      <c r="B693" s="44"/>
      <c r="C693" s="44"/>
      <c r="E693" s="81"/>
    </row>
    <row r="694">
      <c r="A694" s="44"/>
      <c r="B694" s="44"/>
      <c r="C694" s="44"/>
      <c r="E694" s="81"/>
    </row>
    <row r="695">
      <c r="A695" s="44"/>
      <c r="B695" s="44"/>
      <c r="C695" s="44"/>
      <c r="E695" s="81"/>
    </row>
    <row r="696">
      <c r="A696" s="44"/>
      <c r="B696" s="44"/>
      <c r="C696" s="44"/>
      <c r="E696" s="81"/>
    </row>
    <row r="697">
      <c r="A697" s="44"/>
      <c r="B697" s="44"/>
      <c r="C697" s="44"/>
      <c r="E697" s="81"/>
    </row>
    <row r="698">
      <c r="A698" s="44"/>
      <c r="B698" s="44"/>
      <c r="C698" s="44"/>
      <c r="E698" s="81"/>
    </row>
    <row r="699">
      <c r="A699" s="44"/>
      <c r="B699" s="44"/>
      <c r="C699" s="44"/>
      <c r="E699" s="81"/>
    </row>
    <row r="700">
      <c r="A700" s="44"/>
      <c r="B700" s="44"/>
      <c r="C700" s="44"/>
      <c r="E700" s="81"/>
    </row>
    <row r="701">
      <c r="A701" s="44"/>
      <c r="B701" s="44"/>
      <c r="C701" s="44"/>
      <c r="E701" s="81"/>
    </row>
    <row r="702">
      <c r="A702" s="44"/>
      <c r="B702" s="44"/>
      <c r="C702" s="44"/>
      <c r="E702" s="81"/>
    </row>
    <row r="703">
      <c r="A703" s="44"/>
      <c r="B703" s="44"/>
      <c r="C703" s="44"/>
      <c r="E703" s="81"/>
    </row>
    <row r="704">
      <c r="A704" s="44"/>
      <c r="B704" s="44"/>
      <c r="C704" s="44"/>
      <c r="E704" s="81"/>
    </row>
    <row r="705">
      <c r="A705" s="44"/>
      <c r="B705" s="44"/>
      <c r="C705" s="44"/>
      <c r="E705" s="81"/>
    </row>
    <row r="706">
      <c r="A706" s="44"/>
      <c r="B706" s="44"/>
      <c r="C706" s="44"/>
      <c r="E706" s="81"/>
    </row>
    <row r="707">
      <c r="A707" s="44"/>
      <c r="B707" s="44"/>
      <c r="C707" s="44"/>
      <c r="E707" s="81"/>
    </row>
    <row r="708">
      <c r="A708" s="44"/>
      <c r="B708" s="44"/>
      <c r="C708" s="44"/>
      <c r="E708" s="81"/>
    </row>
    <row r="709">
      <c r="A709" s="44"/>
      <c r="B709" s="44"/>
      <c r="C709" s="44"/>
      <c r="E709" s="81"/>
    </row>
    <row r="710">
      <c r="A710" s="44"/>
      <c r="B710" s="44"/>
      <c r="C710" s="44"/>
      <c r="E710" s="81"/>
    </row>
    <row r="711">
      <c r="A711" s="44"/>
      <c r="B711" s="44"/>
      <c r="C711" s="44"/>
      <c r="E711" s="81"/>
    </row>
    <row r="712">
      <c r="A712" s="44"/>
      <c r="B712" s="44"/>
      <c r="C712" s="44"/>
      <c r="E712" s="81"/>
    </row>
    <row r="713">
      <c r="A713" s="44"/>
      <c r="B713" s="44"/>
      <c r="C713" s="44"/>
      <c r="E713" s="81"/>
    </row>
    <row r="714">
      <c r="A714" s="44"/>
      <c r="B714" s="44"/>
      <c r="C714" s="44"/>
      <c r="E714" s="81"/>
    </row>
    <row r="715">
      <c r="A715" s="44"/>
      <c r="B715" s="44"/>
      <c r="C715" s="44"/>
      <c r="E715" s="81"/>
    </row>
    <row r="716">
      <c r="A716" s="44"/>
      <c r="B716" s="44"/>
      <c r="C716" s="44"/>
      <c r="E716" s="81"/>
    </row>
    <row r="717">
      <c r="A717" s="44"/>
      <c r="B717" s="44"/>
      <c r="C717" s="44"/>
      <c r="E717" s="81"/>
    </row>
    <row r="718">
      <c r="A718" s="44"/>
      <c r="B718" s="44"/>
      <c r="C718" s="44"/>
      <c r="E718" s="81"/>
    </row>
    <row r="719">
      <c r="A719" s="44"/>
      <c r="B719" s="44"/>
      <c r="C719" s="44"/>
      <c r="E719" s="81"/>
    </row>
    <row r="720">
      <c r="A720" s="44"/>
      <c r="B720" s="44"/>
      <c r="C720" s="44"/>
      <c r="E720" s="81"/>
    </row>
    <row r="721">
      <c r="A721" s="44"/>
      <c r="B721" s="44"/>
      <c r="C721" s="44"/>
      <c r="E721" s="81"/>
    </row>
    <row r="722">
      <c r="A722" s="44"/>
      <c r="B722" s="44"/>
      <c r="C722" s="44"/>
      <c r="E722" s="81"/>
    </row>
    <row r="723">
      <c r="A723" s="44"/>
      <c r="B723" s="44"/>
      <c r="C723" s="44"/>
      <c r="E723" s="81"/>
    </row>
    <row r="724">
      <c r="A724" s="44"/>
      <c r="B724" s="44"/>
      <c r="C724" s="44"/>
      <c r="E724" s="81"/>
    </row>
    <row r="725">
      <c r="A725" s="44"/>
      <c r="B725" s="44"/>
      <c r="C725" s="44"/>
      <c r="E725" s="81"/>
    </row>
    <row r="726">
      <c r="A726" s="44"/>
      <c r="B726" s="44"/>
      <c r="C726" s="44"/>
      <c r="E726" s="81"/>
    </row>
    <row r="727">
      <c r="A727" s="44"/>
      <c r="B727" s="44"/>
      <c r="C727" s="44"/>
      <c r="E727" s="81"/>
    </row>
    <row r="728">
      <c r="A728" s="44"/>
      <c r="B728" s="44"/>
      <c r="C728" s="44"/>
      <c r="E728" s="81"/>
    </row>
    <row r="729">
      <c r="A729" s="44"/>
      <c r="B729" s="44"/>
      <c r="C729" s="44"/>
      <c r="E729" s="81"/>
    </row>
    <row r="730">
      <c r="A730" s="44"/>
      <c r="B730" s="44"/>
      <c r="C730" s="44"/>
      <c r="E730" s="81"/>
    </row>
    <row r="731">
      <c r="A731" s="44"/>
      <c r="B731" s="44"/>
      <c r="C731" s="44"/>
      <c r="E731" s="81"/>
    </row>
    <row r="732">
      <c r="A732" s="44"/>
      <c r="B732" s="44"/>
      <c r="C732" s="44"/>
      <c r="E732" s="81"/>
    </row>
    <row r="733">
      <c r="A733" s="44"/>
      <c r="B733" s="44"/>
      <c r="C733" s="44"/>
      <c r="E733" s="81"/>
    </row>
    <row r="734">
      <c r="A734" s="44"/>
      <c r="B734" s="44"/>
      <c r="C734" s="44"/>
      <c r="E734" s="81"/>
    </row>
    <row r="735">
      <c r="A735" s="44"/>
      <c r="B735" s="44"/>
      <c r="C735" s="44"/>
      <c r="E735" s="81"/>
    </row>
    <row r="736">
      <c r="A736" s="44"/>
      <c r="B736" s="44"/>
      <c r="C736" s="44"/>
      <c r="E736" s="81"/>
    </row>
    <row r="737">
      <c r="A737" s="44"/>
      <c r="B737" s="44"/>
      <c r="C737" s="44"/>
      <c r="E737" s="81"/>
    </row>
    <row r="738">
      <c r="A738" s="44"/>
      <c r="B738" s="44"/>
      <c r="C738" s="44"/>
      <c r="E738" s="81"/>
    </row>
    <row r="739">
      <c r="A739" s="44"/>
      <c r="B739" s="44"/>
      <c r="C739" s="44"/>
      <c r="E739" s="81"/>
    </row>
    <row r="740">
      <c r="A740" s="44"/>
      <c r="B740" s="44"/>
      <c r="C740" s="44"/>
      <c r="E740" s="81"/>
    </row>
    <row r="741">
      <c r="A741" s="44"/>
      <c r="B741" s="44"/>
      <c r="C741" s="44"/>
      <c r="E741" s="81"/>
    </row>
    <row r="742">
      <c r="A742" s="44"/>
      <c r="B742" s="44"/>
      <c r="C742" s="44"/>
      <c r="E742" s="81"/>
    </row>
    <row r="743">
      <c r="A743" s="44"/>
      <c r="B743" s="44"/>
      <c r="C743" s="44"/>
      <c r="E743" s="81"/>
    </row>
    <row r="744">
      <c r="A744" s="44"/>
      <c r="B744" s="44"/>
      <c r="C744" s="44"/>
      <c r="E744" s="81"/>
    </row>
    <row r="745">
      <c r="A745" s="44"/>
      <c r="B745" s="44"/>
      <c r="C745" s="44"/>
      <c r="E745" s="81"/>
    </row>
    <row r="746">
      <c r="A746" s="44"/>
      <c r="B746" s="44"/>
      <c r="C746" s="44"/>
      <c r="E746" s="81"/>
    </row>
    <row r="747">
      <c r="A747" s="44"/>
      <c r="B747" s="44"/>
      <c r="C747" s="44"/>
      <c r="E747" s="81"/>
    </row>
    <row r="748">
      <c r="A748" s="44"/>
      <c r="B748" s="44"/>
      <c r="C748" s="44"/>
      <c r="E748" s="81"/>
    </row>
    <row r="749">
      <c r="A749" s="44"/>
      <c r="B749" s="44"/>
      <c r="C749" s="44"/>
      <c r="E749" s="81"/>
    </row>
    <row r="750">
      <c r="A750" s="44"/>
      <c r="B750" s="44"/>
      <c r="C750" s="44"/>
      <c r="E750" s="81"/>
    </row>
    <row r="751">
      <c r="A751" s="44"/>
      <c r="B751" s="44"/>
      <c r="C751" s="44"/>
      <c r="E751" s="81"/>
    </row>
    <row r="752">
      <c r="A752" s="44"/>
      <c r="B752" s="44"/>
      <c r="C752" s="44"/>
      <c r="E752" s="81"/>
    </row>
    <row r="753">
      <c r="A753" s="44"/>
      <c r="B753" s="44"/>
      <c r="C753" s="44"/>
      <c r="E753" s="81"/>
    </row>
    <row r="754">
      <c r="A754" s="44"/>
      <c r="B754" s="44"/>
      <c r="C754" s="44"/>
      <c r="E754" s="81"/>
    </row>
    <row r="755">
      <c r="A755" s="44"/>
      <c r="B755" s="44"/>
      <c r="C755" s="44"/>
      <c r="E755" s="81"/>
    </row>
    <row r="756">
      <c r="A756" s="44"/>
      <c r="B756" s="44"/>
      <c r="C756" s="44"/>
      <c r="E756" s="81"/>
    </row>
    <row r="757">
      <c r="A757" s="44"/>
      <c r="B757" s="44"/>
      <c r="C757" s="44"/>
      <c r="E757" s="81"/>
    </row>
    <row r="758">
      <c r="A758" s="44"/>
      <c r="B758" s="44"/>
      <c r="C758" s="44"/>
      <c r="E758" s="81"/>
    </row>
    <row r="759">
      <c r="A759" s="44"/>
      <c r="B759" s="44"/>
      <c r="C759" s="44"/>
      <c r="E759" s="81"/>
    </row>
    <row r="760">
      <c r="A760" s="44"/>
      <c r="B760" s="44"/>
      <c r="C760" s="44"/>
      <c r="E760" s="81"/>
    </row>
    <row r="761">
      <c r="A761" s="44"/>
      <c r="B761" s="44"/>
      <c r="C761" s="44"/>
      <c r="E761" s="81"/>
    </row>
    <row r="762">
      <c r="A762" s="44"/>
      <c r="B762" s="44"/>
      <c r="C762" s="44"/>
      <c r="E762" s="81"/>
    </row>
    <row r="763">
      <c r="A763" s="44"/>
      <c r="B763" s="44"/>
      <c r="C763" s="44"/>
      <c r="E763" s="81"/>
    </row>
    <row r="764">
      <c r="A764" s="44"/>
      <c r="B764" s="44"/>
      <c r="C764" s="44"/>
      <c r="E764" s="81"/>
    </row>
    <row r="765">
      <c r="A765" s="44"/>
      <c r="B765" s="44"/>
      <c r="C765" s="44"/>
      <c r="E765" s="81"/>
    </row>
    <row r="766">
      <c r="A766" s="44"/>
      <c r="B766" s="44"/>
      <c r="C766" s="44"/>
      <c r="E766" s="81"/>
    </row>
    <row r="767">
      <c r="A767" s="44"/>
      <c r="B767" s="44"/>
      <c r="C767" s="44"/>
      <c r="E767" s="81"/>
    </row>
    <row r="768">
      <c r="A768" s="44"/>
      <c r="B768" s="44"/>
      <c r="C768" s="44"/>
      <c r="E768" s="81"/>
    </row>
    <row r="769">
      <c r="A769" s="44"/>
      <c r="B769" s="44"/>
      <c r="C769" s="44"/>
      <c r="E769" s="81"/>
    </row>
    <row r="770">
      <c r="A770" s="44"/>
      <c r="B770" s="44"/>
      <c r="C770" s="44"/>
      <c r="E770" s="81"/>
    </row>
    <row r="771">
      <c r="A771" s="44"/>
      <c r="B771" s="44"/>
      <c r="C771" s="44"/>
      <c r="E771" s="81"/>
    </row>
    <row r="772">
      <c r="A772" s="44"/>
      <c r="B772" s="44"/>
      <c r="C772" s="44"/>
      <c r="E772" s="81"/>
    </row>
    <row r="773">
      <c r="A773" s="44"/>
      <c r="B773" s="44"/>
      <c r="C773" s="44"/>
      <c r="E773" s="81"/>
    </row>
    <row r="774">
      <c r="A774" s="44"/>
      <c r="B774" s="44"/>
      <c r="C774" s="44"/>
      <c r="E774" s="81"/>
    </row>
    <row r="775">
      <c r="A775" s="44"/>
      <c r="B775" s="44"/>
      <c r="C775" s="44"/>
      <c r="E775" s="81"/>
    </row>
    <row r="776">
      <c r="A776" s="44"/>
      <c r="B776" s="44"/>
      <c r="C776" s="44"/>
      <c r="E776" s="81"/>
    </row>
    <row r="777">
      <c r="A777" s="44"/>
      <c r="B777" s="44"/>
      <c r="C777" s="44"/>
      <c r="E777" s="81"/>
    </row>
    <row r="778">
      <c r="A778" s="44"/>
      <c r="B778" s="44"/>
      <c r="C778" s="44"/>
      <c r="E778" s="81"/>
    </row>
    <row r="779">
      <c r="A779" s="44"/>
      <c r="B779" s="44"/>
      <c r="C779" s="44"/>
      <c r="E779" s="81"/>
    </row>
    <row r="780">
      <c r="A780" s="44"/>
      <c r="B780" s="44"/>
      <c r="C780" s="44"/>
      <c r="E780" s="81"/>
    </row>
    <row r="781">
      <c r="A781" s="44"/>
      <c r="B781" s="44"/>
      <c r="C781" s="44"/>
      <c r="E781" s="81"/>
    </row>
    <row r="782">
      <c r="A782" s="44"/>
      <c r="B782" s="44"/>
      <c r="C782" s="44"/>
      <c r="E782" s="81"/>
    </row>
    <row r="783">
      <c r="A783" s="44"/>
      <c r="B783" s="44"/>
      <c r="C783" s="44"/>
      <c r="E783" s="81"/>
    </row>
    <row r="784">
      <c r="A784" s="44"/>
      <c r="B784" s="44"/>
      <c r="C784" s="44"/>
      <c r="E784" s="81"/>
    </row>
    <row r="785">
      <c r="A785" s="44"/>
      <c r="B785" s="44"/>
      <c r="C785" s="44"/>
      <c r="E785" s="81"/>
    </row>
    <row r="786">
      <c r="A786" s="44"/>
      <c r="B786" s="44"/>
      <c r="C786" s="44"/>
      <c r="E786" s="81"/>
    </row>
    <row r="787">
      <c r="A787" s="44"/>
      <c r="B787" s="44"/>
      <c r="C787" s="44"/>
      <c r="E787" s="81"/>
    </row>
    <row r="788">
      <c r="A788" s="44"/>
      <c r="B788" s="44"/>
      <c r="C788" s="44"/>
      <c r="E788" s="81"/>
    </row>
    <row r="789">
      <c r="A789" s="44"/>
      <c r="B789" s="44"/>
      <c r="C789" s="44"/>
      <c r="E789" s="81"/>
    </row>
    <row r="790">
      <c r="A790" s="44"/>
      <c r="B790" s="44"/>
      <c r="C790" s="44"/>
      <c r="E790" s="81"/>
    </row>
    <row r="791">
      <c r="A791" s="44"/>
      <c r="B791" s="44"/>
      <c r="C791" s="44"/>
      <c r="E791" s="81"/>
    </row>
    <row r="792">
      <c r="A792" s="44"/>
      <c r="B792" s="44"/>
      <c r="C792" s="44"/>
      <c r="E792" s="81"/>
    </row>
    <row r="793">
      <c r="A793" s="44"/>
      <c r="B793" s="44"/>
      <c r="C793" s="44"/>
      <c r="E793" s="81"/>
    </row>
    <row r="794">
      <c r="A794" s="44"/>
      <c r="B794" s="44"/>
      <c r="C794" s="44"/>
      <c r="E794" s="81"/>
    </row>
    <row r="795">
      <c r="A795" s="44"/>
      <c r="B795" s="44"/>
      <c r="C795" s="44"/>
      <c r="E795" s="81"/>
    </row>
    <row r="796">
      <c r="A796" s="44"/>
      <c r="B796" s="44"/>
      <c r="C796" s="44"/>
      <c r="E796" s="81"/>
    </row>
    <row r="797">
      <c r="A797" s="44"/>
      <c r="B797" s="44"/>
      <c r="C797" s="44"/>
      <c r="E797" s="81"/>
    </row>
    <row r="798">
      <c r="A798" s="44"/>
      <c r="B798" s="44"/>
      <c r="C798" s="44"/>
      <c r="E798" s="81"/>
    </row>
    <row r="799">
      <c r="A799" s="44"/>
      <c r="B799" s="44"/>
      <c r="C799" s="44"/>
      <c r="E799" s="81"/>
    </row>
    <row r="800">
      <c r="A800" s="44"/>
      <c r="B800" s="44"/>
      <c r="C800" s="44"/>
      <c r="E800" s="81"/>
    </row>
    <row r="801">
      <c r="A801" s="44"/>
      <c r="B801" s="44"/>
      <c r="C801" s="44"/>
      <c r="E801" s="81"/>
    </row>
    <row r="802">
      <c r="A802" s="44"/>
      <c r="B802" s="44"/>
      <c r="C802" s="44"/>
      <c r="E802" s="81"/>
    </row>
    <row r="803">
      <c r="A803" s="44"/>
      <c r="B803" s="44"/>
      <c r="C803" s="44"/>
      <c r="E803" s="81"/>
    </row>
    <row r="804">
      <c r="A804" s="44"/>
      <c r="B804" s="44"/>
      <c r="C804" s="44"/>
      <c r="E804" s="81"/>
    </row>
    <row r="805">
      <c r="A805" s="44"/>
      <c r="B805" s="44"/>
      <c r="C805" s="44"/>
      <c r="E805" s="81"/>
    </row>
    <row r="806">
      <c r="A806" s="44"/>
      <c r="B806" s="44"/>
      <c r="C806" s="44"/>
      <c r="E806" s="81"/>
    </row>
    <row r="807">
      <c r="A807" s="44"/>
      <c r="B807" s="44"/>
      <c r="C807" s="44"/>
      <c r="E807" s="81"/>
    </row>
    <row r="808">
      <c r="A808" s="44"/>
      <c r="B808" s="44"/>
      <c r="C808" s="44"/>
      <c r="E808" s="81"/>
    </row>
    <row r="809">
      <c r="A809" s="44"/>
      <c r="B809" s="44"/>
      <c r="C809" s="44"/>
      <c r="E809" s="81"/>
    </row>
    <row r="810">
      <c r="A810" s="44"/>
      <c r="B810" s="44"/>
      <c r="C810" s="44"/>
      <c r="E810" s="81"/>
    </row>
    <row r="811">
      <c r="A811" s="44"/>
      <c r="B811" s="44"/>
      <c r="C811" s="44"/>
      <c r="E811" s="81"/>
    </row>
    <row r="812">
      <c r="A812" s="44"/>
      <c r="B812" s="44"/>
      <c r="C812" s="44"/>
      <c r="E812" s="81"/>
    </row>
    <row r="813">
      <c r="A813" s="44"/>
      <c r="B813" s="44"/>
      <c r="C813" s="44"/>
      <c r="E813" s="81"/>
    </row>
    <row r="814">
      <c r="A814" s="44"/>
      <c r="B814" s="44"/>
      <c r="C814" s="44"/>
      <c r="E814" s="81"/>
    </row>
    <row r="815">
      <c r="A815" s="44"/>
      <c r="B815" s="44"/>
      <c r="C815" s="44"/>
      <c r="E815" s="81"/>
    </row>
    <row r="816">
      <c r="A816" s="44"/>
      <c r="B816" s="44"/>
      <c r="C816" s="44"/>
      <c r="E816" s="81"/>
    </row>
    <row r="817">
      <c r="A817" s="44"/>
      <c r="B817" s="44"/>
      <c r="C817" s="44"/>
      <c r="E817" s="81"/>
    </row>
    <row r="818">
      <c r="A818" s="44"/>
      <c r="B818" s="44"/>
      <c r="C818" s="44"/>
      <c r="E818" s="81"/>
    </row>
    <row r="819">
      <c r="A819" s="44"/>
      <c r="B819" s="44"/>
      <c r="C819" s="44"/>
      <c r="E819" s="81"/>
    </row>
    <row r="820">
      <c r="A820" s="44"/>
      <c r="B820" s="44"/>
      <c r="C820" s="44"/>
      <c r="E820" s="81"/>
    </row>
    <row r="821">
      <c r="A821" s="44"/>
      <c r="B821" s="44"/>
      <c r="C821" s="44"/>
      <c r="E821" s="81"/>
    </row>
    <row r="822">
      <c r="A822" s="44"/>
      <c r="B822" s="44"/>
      <c r="C822" s="44"/>
      <c r="E822" s="81"/>
    </row>
    <row r="823">
      <c r="A823" s="44"/>
      <c r="B823" s="44"/>
      <c r="C823" s="44"/>
      <c r="E823" s="81"/>
    </row>
    <row r="824">
      <c r="A824" s="44"/>
      <c r="B824" s="44"/>
      <c r="C824" s="44"/>
      <c r="E824" s="81"/>
    </row>
    <row r="825">
      <c r="A825" s="44"/>
      <c r="B825" s="44"/>
      <c r="C825" s="44"/>
      <c r="E825" s="81"/>
    </row>
    <row r="826">
      <c r="A826" s="44"/>
      <c r="B826" s="44"/>
      <c r="C826" s="44"/>
      <c r="E826" s="81"/>
    </row>
    <row r="827">
      <c r="A827" s="44"/>
      <c r="B827" s="44"/>
      <c r="C827" s="44"/>
      <c r="E827" s="81"/>
    </row>
    <row r="828">
      <c r="A828" s="44"/>
      <c r="B828" s="44"/>
      <c r="C828" s="44"/>
      <c r="E828" s="81"/>
    </row>
    <row r="829">
      <c r="A829" s="44"/>
      <c r="B829" s="44"/>
      <c r="C829" s="44"/>
      <c r="E829" s="81"/>
    </row>
    <row r="830">
      <c r="A830" s="44"/>
      <c r="B830" s="44"/>
      <c r="C830" s="44"/>
      <c r="E830" s="81"/>
    </row>
    <row r="831">
      <c r="A831" s="44"/>
      <c r="B831" s="44"/>
      <c r="C831" s="44"/>
      <c r="E831" s="81"/>
    </row>
    <row r="832">
      <c r="A832" s="44"/>
      <c r="B832" s="44"/>
      <c r="C832" s="44"/>
      <c r="E832" s="81"/>
    </row>
    <row r="833">
      <c r="A833" s="44"/>
      <c r="B833" s="44"/>
      <c r="C833" s="44"/>
      <c r="E833" s="81"/>
    </row>
    <row r="834">
      <c r="A834" s="44"/>
      <c r="B834" s="44"/>
      <c r="C834" s="44"/>
      <c r="E834" s="81"/>
    </row>
    <row r="835">
      <c r="A835" s="44"/>
      <c r="B835" s="44"/>
      <c r="C835" s="44"/>
      <c r="E835" s="81"/>
    </row>
    <row r="836">
      <c r="A836" s="44"/>
      <c r="B836" s="44"/>
      <c r="C836" s="44"/>
      <c r="E836" s="81"/>
    </row>
    <row r="837">
      <c r="A837" s="44"/>
      <c r="B837" s="44"/>
      <c r="C837" s="44"/>
      <c r="E837" s="81"/>
    </row>
    <row r="838">
      <c r="A838" s="44"/>
      <c r="B838" s="44"/>
      <c r="C838" s="44"/>
      <c r="E838" s="81"/>
    </row>
    <row r="839">
      <c r="A839" s="44"/>
      <c r="B839" s="44"/>
      <c r="C839" s="44"/>
      <c r="E839" s="81"/>
    </row>
    <row r="840">
      <c r="A840" s="44"/>
      <c r="B840" s="44"/>
      <c r="C840" s="44"/>
      <c r="E840" s="81"/>
    </row>
    <row r="841">
      <c r="A841" s="44"/>
      <c r="B841" s="44"/>
      <c r="C841" s="44"/>
      <c r="E841" s="81"/>
    </row>
    <row r="842">
      <c r="A842" s="44"/>
      <c r="B842" s="44"/>
      <c r="C842" s="44"/>
      <c r="E842" s="81"/>
    </row>
    <row r="843">
      <c r="A843" s="44"/>
      <c r="B843" s="44"/>
      <c r="C843" s="44"/>
      <c r="E843" s="81"/>
    </row>
    <row r="844">
      <c r="A844" s="44"/>
      <c r="B844" s="44"/>
      <c r="C844" s="44"/>
      <c r="E844" s="81"/>
    </row>
    <row r="845">
      <c r="A845" s="44"/>
      <c r="B845" s="44"/>
      <c r="C845" s="44"/>
      <c r="E845" s="81"/>
    </row>
    <row r="846">
      <c r="A846" s="44"/>
      <c r="B846" s="44"/>
      <c r="C846" s="44"/>
      <c r="E846" s="81"/>
    </row>
    <row r="847">
      <c r="A847" s="44"/>
      <c r="B847" s="44"/>
      <c r="C847" s="44"/>
      <c r="E847" s="81"/>
    </row>
    <row r="848">
      <c r="A848" s="44"/>
      <c r="B848" s="44"/>
      <c r="C848" s="44"/>
      <c r="E848" s="81"/>
    </row>
    <row r="849">
      <c r="A849" s="44"/>
      <c r="B849" s="44"/>
      <c r="C849" s="44"/>
      <c r="E849" s="81"/>
    </row>
    <row r="850">
      <c r="A850" s="44"/>
      <c r="B850" s="44"/>
      <c r="C850" s="44"/>
      <c r="E850" s="81"/>
    </row>
    <row r="851">
      <c r="A851" s="44"/>
      <c r="B851" s="44"/>
      <c r="C851" s="44"/>
      <c r="E851" s="81"/>
    </row>
    <row r="852">
      <c r="A852" s="44"/>
      <c r="B852" s="44"/>
      <c r="C852" s="44"/>
      <c r="E852" s="81"/>
    </row>
    <row r="853">
      <c r="A853" s="44"/>
      <c r="B853" s="44"/>
      <c r="C853" s="44"/>
      <c r="E853" s="81"/>
    </row>
    <row r="854">
      <c r="A854" s="44"/>
      <c r="B854" s="44"/>
      <c r="C854" s="44"/>
      <c r="E854" s="81"/>
    </row>
    <row r="855">
      <c r="A855" s="44"/>
      <c r="B855" s="44"/>
      <c r="C855" s="44"/>
      <c r="E855" s="81"/>
    </row>
    <row r="856">
      <c r="A856" s="44"/>
      <c r="B856" s="44"/>
      <c r="C856" s="44"/>
      <c r="E856" s="81"/>
    </row>
    <row r="857">
      <c r="A857" s="44"/>
      <c r="B857" s="44"/>
      <c r="C857" s="44"/>
      <c r="E857" s="81"/>
    </row>
    <row r="858">
      <c r="A858" s="44"/>
      <c r="B858" s="44"/>
      <c r="C858" s="44"/>
      <c r="E858" s="81"/>
    </row>
    <row r="859">
      <c r="A859" s="44"/>
      <c r="B859" s="44"/>
      <c r="C859" s="44"/>
      <c r="E859" s="81"/>
    </row>
    <row r="860">
      <c r="A860" s="44"/>
      <c r="B860" s="44"/>
      <c r="C860" s="44"/>
      <c r="E860" s="81"/>
    </row>
    <row r="861">
      <c r="A861" s="44"/>
      <c r="B861" s="44"/>
      <c r="C861" s="44"/>
      <c r="E861" s="81"/>
    </row>
    <row r="862">
      <c r="A862" s="44"/>
      <c r="B862" s="44"/>
      <c r="C862" s="44"/>
      <c r="E862" s="81"/>
    </row>
    <row r="863">
      <c r="A863" s="44"/>
      <c r="B863" s="44"/>
      <c r="C863" s="44"/>
      <c r="E863" s="81"/>
    </row>
    <row r="864">
      <c r="A864" s="44"/>
      <c r="B864" s="44"/>
      <c r="C864" s="44"/>
      <c r="E864" s="81"/>
    </row>
    <row r="865">
      <c r="A865" s="44"/>
      <c r="B865" s="44"/>
      <c r="C865" s="44"/>
      <c r="E865" s="81"/>
    </row>
    <row r="866">
      <c r="A866" s="44"/>
      <c r="B866" s="44"/>
      <c r="C866" s="44"/>
      <c r="E866" s="81"/>
    </row>
    <row r="867">
      <c r="A867" s="44"/>
      <c r="B867" s="44"/>
      <c r="C867" s="44"/>
      <c r="E867" s="81"/>
    </row>
    <row r="868">
      <c r="A868" s="44"/>
      <c r="B868" s="44"/>
      <c r="C868" s="44"/>
      <c r="E868" s="81"/>
    </row>
    <row r="869">
      <c r="A869" s="44"/>
      <c r="B869" s="44"/>
      <c r="C869" s="44"/>
      <c r="E869" s="81"/>
    </row>
    <row r="870">
      <c r="A870" s="44"/>
      <c r="B870" s="44"/>
      <c r="C870" s="44"/>
      <c r="E870" s="81"/>
    </row>
    <row r="871">
      <c r="A871" s="44"/>
      <c r="B871" s="44"/>
      <c r="C871" s="44"/>
      <c r="E871" s="81"/>
    </row>
    <row r="872">
      <c r="A872" s="44"/>
      <c r="B872" s="44"/>
      <c r="C872" s="44"/>
      <c r="E872" s="81"/>
    </row>
    <row r="873">
      <c r="A873" s="44"/>
      <c r="B873" s="44"/>
      <c r="C873" s="44"/>
      <c r="E873" s="81"/>
    </row>
    <row r="874">
      <c r="A874" s="44"/>
      <c r="B874" s="44"/>
      <c r="C874" s="44"/>
      <c r="E874" s="81"/>
    </row>
    <row r="875">
      <c r="A875" s="44"/>
      <c r="B875" s="44"/>
      <c r="C875" s="44"/>
      <c r="E875" s="81"/>
    </row>
    <row r="876">
      <c r="A876" s="44"/>
      <c r="B876" s="44"/>
      <c r="C876" s="44"/>
      <c r="E876" s="81"/>
    </row>
    <row r="877">
      <c r="A877" s="44"/>
      <c r="B877" s="44"/>
      <c r="C877" s="44"/>
      <c r="E877" s="81"/>
    </row>
    <row r="878">
      <c r="A878" s="44"/>
      <c r="B878" s="44"/>
      <c r="C878" s="44"/>
      <c r="E878" s="81"/>
    </row>
    <row r="879">
      <c r="A879" s="44"/>
      <c r="B879" s="44"/>
      <c r="C879" s="44"/>
      <c r="E879" s="81"/>
    </row>
    <row r="880">
      <c r="A880" s="44"/>
      <c r="B880" s="44"/>
      <c r="C880" s="44"/>
      <c r="E880" s="81"/>
    </row>
    <row r="881">
      <c r="A881" s="44"/>
      <c r="B881" s="44"/>
      <c r="C881" s="44"/>
      <c r="E881" s="81"/>
    </row>
    <row r="882">
      <c r="A882" s="44"/>
      <c r="B882" s="44"/>
      <c r="C882" s="44"/>
      <c r="E882" s="81"/>
    </row>
    <row r="883">
      <c r="A883" s="44"/>
      <c r="B883" s="44"/>
      <c r="C883" s="44"/>
      <c r="E883" s="81"/>
    </row>
    <row r="884">
      <c r="A884" s="44"/>
      <c r="B884" s="44"/>
      <c r="C884" s="44"/>
      <c r="E884" s="81"/>
    </row>
    <row r="885">
      <c r="A885" s="44"/>
      <c r="B885" s="44"/>
      <c r="C885" s="44"/>
      <c r="E885" s="81"/>
    </row>
    <row r="886">
      <c r="A886" s="44"/>
      <c r="B886" s="44"/>
      <c r="C886" s="44"/>
      <c r="E886" s="81"/>
    </row>
    <row r="887">
      <c r="A887" s="44"/>
      <c r="B887" s="44"/>
      <c r="C887" s="44"/>
      <c r="E887" s="81"/>
    </row>
    <row r="888">
      <c r="A888" s="44"/>
      <c r="B888" s="44"/>
      <c r="C888" s="44"/>
      <c r="E888" s="81"/>
    </row>
    <row r="889">
      <c r="A889" s="44"/>
      <c r="B889" s="44"/>
      <c r="C889" s="44"/>
      <c r="E889" s="81"/>
    </row>
    <row r="890">
      <c r="A890" s="44"/>
      <c r="B890" s="44"/>
      <c r="C890" s="44"/>
      <c r="E890" s="81"/>
    </row>
    <row r="891">
      <c r="A891" s="44"/>
      <c r="B891" s="44"/>
      <c r="C891" s="44"/>
      <c r="E891" s="81"/>
    </row>
    <row r="892">
      <c r="A892" s="44"/>
      <c r="B892" s="44"/>
      <c r="C892" s="44"/>
      <c r="E892" s="81"/>
    </row>
    <row r="893">
      <c r="A893" s="44"/>
      <c r="B893" s="44"/>
      <c r="C893" s="44"/>
      <c r="E893" s="81"/>
    </row>
    <row r="894">
      <c r="A894" s="44"/>
      <c r="B894" s="44"/>
      <c r="C894" s="44"/>
      <c r="E894" s="81"/>
    </row>
    <row r="895">
      <c r="A895" s="44"/>
      <c r="B895" s="44"/>
      <c r="C895" s="44"/>
      <c r="E895" s="81"/>
    </row>
    <row r="896">
      <c r="A896" s="44"/>
      <c r="B896" s="44"/>
      <c r="C896" s="44"/>
      <c r="E896" s="81"/>
    </row>
    <row r="897">
      <c r="A897" s="44"/>
      <c r="B897" s="44"/>
      <c r="C897" s="44"/>
      <c r="E897" s="81"/>
    </row>
    <row r="898">
      <c r="A898" s="44"/>
      <c r="B898" s="44"/>
      <c r="C898" s="44"/>
      <c r="E898" s="81"/>
    </row>
    <row r="899">
      <c r="A899" s="44"/>
      <c r="B899" s="44"/>
      <c r="C899" s="44"/>
      <c r="E899" s="81"/>
    </row>
    <row r="900">
      <c r="A900" s="44"/>
      <c r="B900" s="44"/>
      <c r="C900" s="44"/>
      <c r="E900" s="81"/>
    </row>
    <row r="901">
      <c r="A901" s="44"/>
      <c r="B901" s="44"/>
      <c r="C901" s="44"/>
      <c r="E901" s="81"/>
    </row>
    <row r="902">
      <c r="A902" s="44"/>
      <c r="B902" s="44"/>
      <c r="C902" s="44"/>
      <c r="E902" s="81"/>
    </row>
    <row r="903">
      <c r="A903" s="44"/>
      <c r="B903" s="44"/>
      <c r="C903" s="44"/>
      <c r="E903" s="81"/>
    </row>
    <row r="904">
      <c r="A904" s="44"/>
      <c r="B904" s="44"/>
      <c r="C904" s="44"/>
      <c r="E904" s="81"/>
    </row>
    <row r="905">
      <c r="A905" s="44"/>
      <c r="B905" s="44"/>
      <c r="C905" s="44"/>
      <c r="E905" s="81"/>
    </row>
    <row r="906">
      <c r="A906" s="44"/>
      <c r="B906" s="44"/>
      <c r="C906" s="44"/>
      <c r="E906" s="81"/>
    </row>
    <row r="907">
      <c r="A907" s="44"/>
      <c r="B907" s="44"/>
      <c r="C907" s="44"/>
      <c r="E907" s="81"/>
    </row>
    <row r="908">
      <c r="A908" s="44"/>
      <c r="B908" s="44"/>
      <c r="C908" s="44"/>
      <c r="E908" s="81"/>
    </row>
    <row r="909">
      <c r="A909" s="44"/>
      <c r="B909" s="44"/>
      <c r="C909" s="44"/>
      <c r="E909" s="81"/>
    </row>
    <row r="910">
      <c r="A910" s="44"/>
      <c r="B910" s="44"/>
      <c r="C910" s="44"/>
      <c r="E910" s="81"/>
    </row>
    <row r="911">
      <c r="A911" s="44"/>
      <c r="B911" s="44"/>
      <c r="C911" s="44"/>
      <c r="E911" s="81"/>
    </row>
    <row r="912">
      <c r="A912" s="44"/>
      <c r="B912" s="44"/>
      <c r="C912" s="44"/>
      <c r="E912" s="81"/>
    </row>
    <row r="913">
      <c r="A913" s="44"/>
      <c r="B913" s="44"/>
      <c r="C913" s="44"/>
      <c r="E913" s="81"/>
    </row>
    <row r="914">
      <c r="A914" s="44"/>
      <c r="B914" s="44"/>
      <c r="C914" s="44"/>
      <c r="E914" s="81"/>
    </row>
    <row r="915">
      <c r="A915" s="44"/>
      <c r="B915" s="44"/>
      <c r="C915" s="44"/>
      <c r="E915" s="81"/>
    </row>
    <row r="916">
      <c r="A916" s="44"/>
      <c r="B916" s="44"/>
      <c r="C916" s="44"/>
      <c r="E916" s="81"/>
    </row>
    <row r="917">
      <c r="A917" s="44"/>
      <c r="B917" s="44"/>
      <c r="C917" s="44"/>
      <c r="E917" s="81"/>
    </row>
    <row r="918">
      <c r="A918" s="44"/>
      <c r="B918" s="44"/>
      <c r="C918" s="44"/>
      <c r="E918" s="81"/>
    </row>
    <row r="919">
      <c r="A919" s="44"/>
      <c r="B919" s="44"/>
      <c r="C919" s="44"/>
      <c r="E919" s="81"/>
    </row>
    <row r="920">
      <c r="A920" s="44"/>
      <c r="B920" s="44"/>
      <c r="C920" s="44"/>
      <c r="E920" s="81"/>
    </row>
    <row r="921">
      <c r="A921" s="44"/>
      <c r="B921" s="44"/>
      <c r="C921" s="44"/>
      <c r="E921" s="81"/>
    </row>
    <row r="922">
      <c r="A922" s="44"/>
      <c r="B922" s="44"/>
      <c r="C922" s="44"/>
      <c r="E922" s="81"/>
    </row>
    <row r="923">
      <c r="A923" s="44"/>
      <c r="B923" s="44"/>
      <c r="C923" s="44"/>
      <c r="E923" s="81"/>
    </row>
    <row r="924">
      <c r="A924" s="44"/>
      <c r="B924" s="44"/>
      <c r="C924" s="44"/>
      <c r="E924" s="81"/>
    </row>
    <row r="925">
      <c r="A925" s="44"/>
      <c r="B925" s="44"/>
      <c r="C925" s="44"/>
      <c r="E925" s="81"/>
    </row>
    <row r="926">
      <c r="A926" s="44"/>
      <c r="B926" s="44"/>
      <c r="C926" s="44"/>
      <c r="E926" s="81"/>
    </row>
    <row r="927">
      <c r="A927" s="44"/>
      <c r="B927" s="44"/>
      <c r="C927" s="44"/>
      <c r="E927" s="81"/>
    </row>
    <row r="928">
      <c r="A928" s="44"/>
      <c r="B928" s="44"/>
      <c r="C928" s="44"/>
      <c r="E928" s="81"/>
    </row>
    <row r="929">
      <c r="A929" s="44"/>
      <c r="B929" s="44"/>
      <c r="C929" s="44"/>
      <c r="E929" s="81"/>
    </row>
    <row r="930">
      <c r="A930" s="44"/>
      <c r="B930" s="44"/>
      <c r="C930" s="44"/>
      <c r="E930" s="81"/>
    </row>
    <row r="931">
      <c r="A931" s="44"/>
      <c r="B931" s="44"/>
      <c r="C931" s="44"/>
      <c r="E931" s="81"/>
    </row>
    <row r="932">
      <c r="A932" s="44"/>
      <c r="B932" s="44"/>
      <c r="C932" s="44"/>
      <c r="E932" s="81"/>
    </row>
    <row r="933">
      <c r="A933" s="44"/>
      <c r="B933" s="44"/>
      <c r="C933" s="44"/>
      <c r="E933" s="81"/>
    </row>
    <row r="934">
      <c r="A934" s="44"/>
      <c r="B934" s="44"/>
      <c r="C934" s="44"/>
      <c r="E934" s="81"/>
    </row>
    <row r="935">
      <c r="A935" s="44"/>
      <c r="B935" s="44"/>
      <c r="C935" s="44"/>
      <c r="E935" s="81"/>
    </row>
    <row r="936">
      <c r="A936" s="44"/>
      <c r="B936" s="44"/>
      <c r="C936" s="44"/>
      <c r="E936" s="81"/>
    </row>
    <row r="937">
      <c r="A937" s="44"/>
      <c r="B937" s="44"/>
      <c r="C937" s="44"/>
      <c r="E937" s="81"/>
    </row>
    <row r="938">
      <c r="A938" s="44"/>
      <c r="B938" s="44"/>
      <c r="C938" s="44"/>
      <c r="E938" s="81"/>
    </row>
    <row r="939">
      <c r="A939" s="44"/>
      <c r="B939" s="44"/>
      <c r="C939" s="44"/>
      <c r="E939" s="81"/>
    </row>
    <row r="940">
      <c r="A940" s="44"/>
      <c r="B940" s="44"/>
      <c r="C940" s="44"/>
      <c r="E940" s="81"/>
    </row>
    <row r="941">
      <c r="A941" s="44"/>
      <c r="B941" s="44"/>
      <c r="C941" s="44"/>
      <c r="E941" s="81"/>
    </row>
    <row r="942">
      <c r="A942" s="44"/>
      <c r="B942" s="44"/>
      <c r="C942" s="44"/>
      <c r="E942" s="81"/>
    </row>
    <row r="943">
      <c r="A943" s="44"/>
      <c r="B943" s="44"/>
      <c r="C943" s="44"/>
      <c r="E943" s="81"/>
    </row>
    <row r="944">
      <c r="A944" s="44"/>
      <c r="B944" s="44"/>
      <c r="C944" s="44"/>
      <c r="E944" s="81"/>
    </row>
    <row r="945">
      <c r="A945" s="44"/>
      <c r="B945" s="44"/>
      <c r="C945" s="44"/>
      <c r="E945" s="81"/>
    </row>
    <row r="946">
      <c r="A946" s="44"/>
      <c r="B946" s="44"/>
      <c r="C946" s="44"/>
      <c r="E946" s="81"/>
    </row>
    <row r="947">
      <c r="A947" s="44"/>
      <c r="B947" s="44"/>
      <c r="C947" s="44"/>
      <c r="E947" s="81"/>
    </row>
    <row r="948">
      <c r="A948" s="44"/>
      <c r="B948" s="44"/>
      <c r="C948" s="44"/>
      <c r="E948" s="81"/>
    </row>
    <row r="949">
      <c r="A949" s="44"/>
      <c r="B949" s="44"/>
      <c r="C949" s="44"/>
      <c r="E949" s="81"/>
    </row>
    <row r="950">
      <c r="A950" s="44"/>
      <c r="B950" s="44"/>
      <c r="C950" s="44"/>
      <c r="E950" s="81"/>
    </row>
    <row r="951">
      <c r="A951" s="44"/>
      <c r="B951" s="44"/>
      <c r="C951" s="44"/>
      <c r="E951" s="81"/>
    </row>
    <row r="952">
      <c r="A952" s="44"/>
      <c r="B952" s="44"/>
      <c r="C952" s="44"/>
      <c r="E952" s="81"/>
    </row>
    <row r="953">
      <c r="A953" s="44"/>
      <c r="B953" s="44"/>
      <c r="C953" s="44"/>
      <c r="E953" s="81"/>
    </row>
    <row r="954">
      <c r="A954" s="44"/>
      <c r="B954" s="44"/>
      <c r="C954" s="44"/>
      <c r="E954" s="81"/>
    </row>
    <row r="955">
      <c r="A955" s="44"/>
      <c r="B955" s="44"/>
      <c r="C955" s="44"/>
      <c r="E955" s="81"/>
    </row>
    <row r="956">
      <c r="A956" s="44"/>
      <c r="B956" s="44"/>
      <c r="C956" s="44"/>
      <c r="E956" s="81"/>
    </row>
    <row r="957">
      <c r="A957" s="44"/>
      <c r="B957" s="44"/>
      <c r="C957" s="44"/>
      <c r="E957" s="81"/>
    </row>
    <row r="958">
      <c r="A958" s="44"/>
      <c r="B958" s="44"/>
      <c r="C958" s="44"/>
      <c r="E958" s="81"/>
    </row>
    <row r="959">
      <c r="A959" s="44"/>
      <c r="B959" s="44"/>
      <c r="C959" s="44"/>
      <c r="E959" s="81"/>
    </row>
    <row r="960">
      <c r="A960" s="44"/>
      <c r="B960" s="44"/>
      <c r="C960" s="44"/>
      <c r="E960" s="81"/>
    </row>
    <row r="961">
      <c r="A961" s="44"/>
      <c r="B961" s="44"/>
      <c r="C961" s="44"/>
      <c r="E961" s="81"/>
    </row>
    <row r="962">
      <c r="A962" s="44"/>
      <c r="B962" s="44"/>
      <c r="C962" s="44"/>
      <c r="E962" s="81"/>
    </row>
    <row r="963">
      <c r="A963" s="44"/>
      <c r="B963" s="44"/>
      <c r="C963" s="44"/>
      <c r="E963" s="81"/>
    </row>
    <row r="964">
      <c r="A964" s="44"/>
      <c r="B964" s="44"/>
      <c r="C964" s="44"/>
      <c r="E964" s="81"/>
    </row>
    <row r="965">
      <c r="A965" s="44"/>
      <c r="B965" s="44"/>
      <c r="C965" s="44"/>
      <c r="E965" s="81"/>
    </row>
    <row r="966">
      <c r="A966" s="44"/>
      <c r="B966" s="44"/>
      <c r="C966" s="44"/>
      <c r="E966" s="81"/>
    </row>
    <row r="967">
      <c r="A967" s="44"/>
      <c r="B967" s="44"/>
      <c r="C967" s="44"/>
      <c r="E967" s="81"/>
    </row>
    <row r="968">
      <c r="A968" s="44"/>
      <c r="B968" s="44"/>
      <c r="C968" s="44"/>
      <c r="E968" s="81"/>
    </row>
    <row r="969">
      <c r="A969" s="44"/>
      <c r="B969" s="44"/>
      <c r="C969" s="44"/>
      <c r="E969" s="81"/>
    </row>
    <row r="970">
      <c r="A970" s="44"/>
      <c r="B970" s="44"/>
      <c r="C970" s="44"/>
      <c r="E970" s="81"/>
    </row>
    <row r="971">
      <c r="A971" s="44"/>
      <c r="B971" s="44"/>
      <c r="C971" s="44"/>
      <c r="E971" s="81"/>
    </row>
    <row r="972">
      <c r="A972" s="44"/>
      <c r="B972" s="44"/>
      <c r="C972" s="44"/>
      <c r="E972" s="81"/>
    </row>
    <row r="973">
      <c r="A973" s="44"/>
      <c r="B973" s="44"/>
      <c r="C973" s="44"/>
      <c r="E973" s="81"/>
    </row>
    <row r="974">
      <c r="A974" s="44"/>
      <c r="B974" s="44"/>
      <c r="C974" s="44"/>
      <c r="E974" s="81"/>
    </row>
    <row r="975">
      <c r="A975" s="44"/>
      <c r="B975" s="44"/>
      <c r="C975" s="44"/>
      <c r="E975" s="81"/>
    </row>
    <row r="976">
      <c r="A976" s="44"/>
      <c r="B976" s="44"/>
      <c r="C976" s="44"/>
      <c r="E976" s="81"/>
    </row>
    <row r="977">
      <c r="A977" s="44"/>
      <c r="B977" s="44"/>
      <c r="C977" s="44"/>
      <c r="E977" s="81"/>
    </row>
    <row r="978">
      <c r="A978" s="44"/>
      <c r="B978" s="44"/>
      <c r="C978" s="44"/>
      <c r="E978" s="81"/>
    </row>
    <row r="979">
      <c r="A979" s="44"/>
      <c r="B979" s="44"/>
      <c r="C979" s="44"/>
      <c r="E979" s="81"/>
    </row>
    <row r="980">
      <c r="A980" s="44"/>
      <c r="B980" s="44"/>
      <c r="C980" s="44"/>
      <c r="E980" s="81"/>
    </row>
    <row r="981">
      <c r="A981" s="44"/>
      <c r="B981" s="44"/>
      <c r="C981" s="44"/>
      <c r="E981" s="81"/>
    </row>
    <row r="982">
      <c r="A982" s="44"/>
      <c r="B982" s="44"/>
      <c r="C982" s="44"/>
      <c r="E982" s="81"/>
    </row>
    <row r="983">
      <c r="A983" s="44"/>
      <c r="B983" s="44"/>
      <c r="C983" s="44"/>
      <c r="E983" s="81"/>
    </row>
    <row r="984">
      <c r="A984" s="44"/>
      <c r="B984" s="44"/>
      <c r="C984" s="44"/>
      <c r="E984" s="81"/>
    </row>
    <row r="985">
      <c r="A985" s="44"/>
      <c r="B985" s="44"/>
      <c r="C985" s="44"/>
      <c r="E985" s="81"/>
    </row>
    <row r="986">
      <c r="A986" s="44"/>
      <c r="B986" s="44"/>
      <c r="C986" s="44"/>
      <c r="E986" s="81"/>
    </row>
    <row r="987">
      <c r="A987" s="44"/>
      <c r="B987" s="44"/>
      <c r="C987" s="44"/>
      <c r="E987" s="81"/>
    </row>
    <row r="988">
      <c r="A988" s="44"/>
      <c r="B988" s="44"/>
      <c r="C988" s="44"/>
      <c r="E988" s="81"/>
    </row>
    <row r="989">
      <c r="A989" s="44"/>
      <c r="B989" s="44"/>
      <c r="C989" s="44"/>
      <c r="E989" s="81"/>
    </row>
    <row r="990">
      <c r="A990" s="44"/>
      <c r="B990" s="44"/>
      <c r="C990" s="44"/>
      <c r="E990" s="81"/>
    </row>
    <row r="991">
      <c r="A991" s="44"/>
      <c r="B991" s="44"/>
      <c r="C991" s="44"/>
      <c r="E991" s="81"/>
    </row>
    <row r="992">
      <c r="A992" s="44"/>
      <c r="B992" s="44"/>
      <c r="C992" s="44"/>
      <c r="E992" s="81"/>
    </row>
    <row r="993">
      <c r="A993" s="44"/>
      <c r="B993" s="44"/>
      <c r="C993" s="44"/>
      <c r="E993" s="81"/>
    </row>
    <row r="994">
      <c r="A994" s="44"/>
      <c r="B994" s="44"/>
      <c r="C994" s="44"/>
      <c r="E994" s="81"/>
    </row>
    <row r="995">
      <c r="A995" s="44"/>
      <c r="B995" s="44"/>
      <c r="C995" s="44"/>
      <c r="E995" s="81"/>
    </row>
    <row r="996">
      <c r="A996" s="44"/>
      <c r="B996" s="44"/>
      <c r="C996" s="44"/>
      <c r="E996" s="81"/>
    </row>
    <row r="997">
      <c r="A997" s="44"/>
      <c r="B997" s="44"/>
      <c r="C997" s="44"/>
      <c r="E997" s="81"/>
    </row>
    <row r="998">
      <c r="A998" s="44"/>
      <c r="B998" s="44"/>
      <c r="C998" s="44"/>
      <c r="E998" s="81"/>
    </row>
    <row r="999">
      <c r="A999" s="44"/>
      <c r="B999" s="44"/>
      <c r="C999" s="44"/>
      <c r="E999" s="81"/>
    </row>
    <row r="1000">
      <c r="A1000" s="44"/>
      <c r="B1000" s="44"/>
      <c r="C1000" s="44"/>
      <c r="E1000" s="81"/>
    </row>
  </sheetData>
  <dataValidations>
    <dataValidation type="list" allowBlank="1" showErrorMessage="1" sqref="B1:B151 B215:B1000">
      <formula1>"Llama,Mistral ,Gemini,GPT 4o,T5"</formula1>
    </dataValidation>
    <dataValidation type="list" allowBlank="1" showErrorMessage="1" sqref="F2:F151">
      <formula1>'giant item zero'!$G$2:$G$3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5.5"/>
    <col customWidth="1" min="6" max="6" width="14.13"/>
  </cols>
  <sheetData>
    <row r="1">
      <c r="A1" s="19" t="s">
        <v>22</v>
      </c>
      <c r="B1" s="20" t="s">
        <v>2</v>
      </c>
      <c r="C1" s="21" t="s">
        <v>23</v>
      </c>
      <c r="D1" s="21" t="s">
        <v>24</v>
      </c>
      <c r="E1" s="22" t="s">
        <v>25</v>
      </c>
      <c r="F1" s="23" t="s">
        <v>26</v>
      </c>
    </row>
    <row r="2">
      <c r="A2" s="11">
        <v>1.0</v>
      </c>
      <c r="B2" s="24" t="s">
        <v>27</v>
      </c>
      <c r="C2" s="25">
        <v>1.0</v>
      </c>
      <c r="D2" s="25">
        <v>1.0</v>
      </c>
      <c r="E2" s="26" t="s">
        <v>28</v>
      </c>
      <c r="F2" s="27" t="s">
        <v>8</v>
      </c>
      <c r="G2" s="7" t="s">
        <v>8</v>
      </c>
    </row>
    <row r="3">
      <c r="A3" s="11">
        <v>2.0</v>
      </c>
      <c r="B3" s="24" t="s">
        <v>27</v>
      </c>
      <c r="C3" s="25">
        <v>1.0</v>
      </c>
      <c r="D3" s="25">
        <v>1.0</v>
      </c>
      <c r="E3" s="26" t="s">
        <v>29</v>
      </c>
      <c r="F3" s="27" t="s">
        <v>8</v>
      </c>
      <c r="G3" s="7" t="s">
        <v>10</v>
      </c>
    </row>
    <row r="4">
      <c r="A4" s="11">
        <v>3.0</v>
      </c>
      <c r="B4" s="24" t="s">
        <v>27</v>
      </c>
      <c r="C4" s="25">
        <v>1.0</v>
      </c>
      <c r="D4" s="25">
        <v>1.0</v>
      </c>
      <c r="E4" s="26" t="s">
        <v>30</v>
      </c>
      <c r="F4" s="27" t="s">
        <v>8</v>
      </c>
    </row>
    <row r="5">
      <c r="A5" s="11">
        <v>4.0</v>
      </c>
      <c r="B5" s="24" t="s">
        <v>27</v>
      </c>
      <c r="C5" s="25">
        <v>1.0</v>
      </c>
      <c r="D5" s="25">
        <v>1.0</v>
      </c>
      <c r="E5" s="26" t="s">
        <v>30</v>
      </c>
      <c r="F5" s="27" t="s">
        <v>8</v>
      </c>
    </row>
    <row r="6">
      <c r="A6" s="11">
        <v>5.0</v>
      </c>
      <c r="B6" s="24" t="s">
        <v>27</v>
      </c>
      <c r="C6" s="25">
        <v>1.0</v>
      </c>
      <c r="D6" s="25">
        <v>1.0</v>
      </c>
      <c r="E6" s="26" t="s">
        <v>28</v>
      </c>
      <c r="F6" s="27" t="s">
        <v>8</v>
      </c>
    </row>
    <row r="7">
      <c r="A7" s="11">
        <v>6.0</v>
      </c>
      <c r="B7" s="24" t="s">
        <v>27</v>
      </c>
      <c r="C7" s="25">
        <v>1.0</v>
      </c>
      <c r="D7" s="25">
        <v>1.0</v>
      </c>
      <c r="E7" s="26" t="s">
        <v>29</v>
      </c>
      <c r="F7" s="27" t="s">
        <v>8</v>
      </c>
    </row>
    <row r="8">
      <c r="A8" s="11">
        <v>7.0</v>
      </c>
      <c r="B8" s="24" t="s">
        <v>27</v>
      </c>
      <c r="C8" s="25">
        <v>1.0</v>
      </c>
      <c r="D8" s="25">
        <v>1.0</v>
      </c>
      <c r="E8" s="26" t="s">
        <v>28</v>
      </c>
      <c r="F8" s="27" t="s">
        <v>8</v>
      </c>
    </row>
    <row r="9">
      <c r="A9" s="11">
        <v>8.0</v>
      </c>
      <c r="B9" s="24" t="s">
        <v>27</v>
      </c>
      <c r="C9" s="25">
        <v>1.0</v>
      </c>
      <c r="D9" s="25">
        <v>1.0</v>
      </c>
      <c r="E9" s="26" t="s">
        <v>29</v>
      </c>
      <c r="F9" s="27" t="s">
        <v>8</v>
      </c>
    </row>
    <row r="10">
      <c r="A10" s="11">
        <v>9.0</v>
      </c>
      <c r="B10" s="24" t="s">
        <v>27</v>
      </c>
      <c r="C10" s="25">
        <v>1.0</v>
      </c>
      <c r="D10" s="25">
        <v>1.0</v>
      </c>
      <c r="E10" s="26" t="s">
        <v>28</v>
      </c>
      <c r="F10" s="27" t="s">
        <v>8</v>
      </c>
    </row>
    <row r="11">
      <c r="A11" s="11">
        <v>10.0</v>
      </c>
      <c r="B11" s="24" t="s">
        <v>27</v>
      </c>
      <c r="C11" s="25">
        <v>1.0</v>
      </c>
      <c r="D11" s="25">
        <v>1.0</v>
      </c>
      <c r="E11" s="26" t="s">
        <v>31</v>
      </c>
      <c r="F11" s="27" t="s">
        <v>8</v>
      </c>
    </row>
    <row r="12">
      <c r="A12" s="11">
        <v>11.0</v>
      </c>
      <c r="B12" s="24" t="s">
        <v>27</v>
      </c>
      <c r="C12" s="25">
        <v>1.0</v>
      </c>
      <c r="D12" s="25">
        <v>1.0</v>
      </c>
      <c r="E12" s="26" t="s">
        <v>32</v>
      </c>
      <c r="F12" s="27" t="s">
        <v>10</v>
      </c>
    </row>
    <row r="13">
      <c r="A13" s="11">
        <v>12.0</v>
      </c>
      <c r="B13" s="24" t="s">
        <v>27</v>
      </c>
      <c r="C13" s="25">
        <v>1.0</v>
      </c>
      <c r="D13" s="25">
        <v>0.0</v>
      </c>
      <c r="E13" s="26" t="s">
        <v>33</v>
      </c>
      <c r="F13" s="27" t="s">
        <v>8</v>
      </c>
    </row>
    <row r="14">
      <c r="A14" s="11">
        <v>13.0</v>
      </c>
      <c r="B14" s="24" t="s">
        <v>27</v>
      </c>
      <c r="C14" s="25">
        <v>1.0</v>
      </c>
      <c r="D14" s="25">
        <v>1.0</v>
      </c>
      <c r="E14" s="26" t="s">
        <v>28</v>
      </c>
      <c r="F14" s="27" t="s">
        <v>8</v>
      </c>
    </row>
    <row r="15">
      <c r="A15" s="11">
        <v>14.0</v>
      </c>
      <c r="B15" s="24" t="s">
        <v>27</v>
      </c>
      <c r="C15" s="25">
        <v>1.0</v>
      </c>
      <c r="D15" s="25">
        <v>1.0</v>
      </c>
      <c r="E15" s="26" t="s">
        <v>30</v>
      </c>
      <c r="F15" s="27" t="s">
        <v>8</v>
      </c>
    </row>
    <row r="16">
      <c r="A16" s="11">
        <v>15.0</v>
      </c>
      <c r="B16" s="24" t="s">
        <v>27</v>
      </c>
      <c r="C16" s="25">
        <v>1.0</v>
      </c>
      <c r="D16" s="25">
        <v>1.0</v>
      </c>
      <c r="E16" s="26" t="s">
        <v>34</v>
      </c>
      <c r="F16" s="27" t="s">
        <v>8</v>
      </c>
    </row>
    <row r="17">
      <c r="A17" s="11">
        <v>16.0</v>
      </c>
      <c r="B17" s="24" t="s">
        <v>27</v>
      </c>
      <c r="C17" s="25">
        <v>1.0</v>
      </c>
      <c r="D17" s="25">
        <v>0.79</v>
      </c>
      <c r="E17" s="26" t="s">
        <v>35</v>
      </c>
      <c r="F17" s="27" t="s">
        <v>10</v>
      </c>
    </row>
    <row r="18">
      <c r="A18" s="11">
        <v>17.0</v>
      </c>
      <c r="B18" s="24" t="s">
        <v>27</v>
      </c>
      <c r="C18" s="25">
        <v>1.0</v>
      </c>
      <c r="D18" s="25">
        <v>1.0</v>
      </c>
      <c r="E18" s="26" t="s">
        <v>29</v>
      </c>
      <c r="F18" s="27" t="s">
        <v>8</v>
      </c>
    </row>
    <row r="19">
      <c r="A19" s="11">
        <v>18.0</v>
      </c>
      <c r="B19" s="24" t="s">
        <v>27</v>
      </c>
      <c r="C19" s="25">
        <v>1.0</v>
      </c>
      <c r="D19" s="25">
        <v>1.0</v>
      </c>
      <c r="E19" s="26" t="s">
        <v>30</v>
      </c>
      <c r="F19" s="27" t="s">
        <v>8</v>
      </c>
    </row>
    <row r="20">
      <c r="A20" s="11">
        <v>19.0</v>
      </c>
      <c r="B20" s="24" t="s">
        <v>27</v>
      </c>
      <c r="C20" s="25">
        <v>1.0</v>
      </c>
      <c r="D20" s="25">
        <v>1.0</v>
      </c>
      <c r="E20" s="26" t="s">
        <v>28</v>
      </c>
      <c r="F20" s="27" t="s">
        <v>8</v>
      </c>
    </row>
    <row r="21">
      <c r="A21" s="11">
        <v>20.0</v>
      </c>
      <c r="B21" s="24" t="s">
        <v>27</v>
      </c>
      <c r="C21" s="25">
        <v>1.0</v>
      </c>
      <c r="D21" s="25">
        <v>1.0</v>
      </c>
      <c r="E21" s="26" t="s">
        <v>31</v>
      </c>
      <c r="F21" s="27" t="s">
        <v>8</v>
      </c>
    </row>
    <row r="22">
      <c r="A22" s="11">
        <v>21.0</v>
      </c>
      <c r="B22" s="24" t="s">
        <v>27</v>
      </c>
      <c r="C22" s="25">
        <v>1.0</v>
      </c>
      <c r="D22" s="25">
        <v>1.0</v>
      </c>
      <c r="E22" s="26" t="s">
        <v>36</v>
      </c>
      <c r="F22" s="27" t="s">
        <v>8</v>
      </c>
    </row>
    <row r="23">
      <c r="A23" s="11">
        <v>22.0</v>
      </c>
      <c r="B23" s="24" t="s">
        <v>27</v>
      </c>
      <c r="C23" s="25">
        <v>1.0</v>
      </c>
      <c r="D23" s="25">
        <v>1.0</v>
      </c>
      <c r="E23" s="26" t="s">
        <v>37</v>
      </c>
      <c r="F23" s="27" t="s">
        <v>8</v>
      </c>
    </row>
    <row r="24">
      <c r="A24" s="11">
        <v>23.0</v>
      </c>
      <c r="B24" s="24" t="s">
        <v>27</v>
      </c>
      <c r="C24" s="25">
        <v>1.0</v>
      </c>
      <c r="D24" s="25">
        <v>0.0</v>
      </c>
      <c r="E24" s="26" t="s">
        <v>38</v>
      </c>
      <c r="F24" s="27" t="s">
        <v>8</v>
      </c>
    </row>
    <row r="25">
      <c r="A25" s="11">
        <v>24.0</v>
      </c>
      <c r="B25" s="24" t="s">
        <v>27</v>
      </c>
      <c r="C25" s="25">
        <v>1.0</v>
      </c>
      <c r="D25" s="25">
        <v>1.0</v>
      </c>
      <c r="E25" s="26" t="s">
        <v>29</v>
      </c>
      <c r="F25" s="27" t="s">
        <v>8</v>
      </c>
    </row>
    <row r="26">
      <c r="A26" s="11">
        <v>25.0</v>
      </c>
      <c r="B26" s="24" t="s">
        <v>27</v>
      </c>
      <c r="C26" s="25">
        <v>1.0</v>
      </c>
      <c r="D26" s="25">
        <v>1.0</v>
      </c>
      <c r="E26" s="26" t="s">
        <v>28</v>
      </c>
      <c r="F26" s="27" t="s">
        <v>8</v>
      </c>
    </row>
    <row r="27">
      <c r="A27" s="11">
        <v>26.0</v>
      </c>
      <c r="B27" s="24" t="s">
        <v>27</v>
      </c>
      <c r="C27" s="25">
        <v>1.0</v>
      </c>
      <c r="D27" s="25">
        <v>0.0</v>
      </c>
      <c r="E27" s="26" t="s">
        <v>39</v>
      </c>
      <c r="F27" s="27" t="s">
        <v>10</v>
      </c>
    </row>
    <row r="28">
      <c r="A28" s="11">
        <v>27.0</v>
      </c>
      <c r="B28" s="24" t="s">
        <v>27</v>
      </c>
      <c r="C28" s="25">
        <v>1.0</v>
      </c>
      <c r="D28" s="25">
        <v>0.0</v>
      </c>
      <c r="E28" s="26" t="s">
        <v>40</v>
      </c>
      <c r="F28" s="27" t="s">
        <v>10</v>
      </c>
    </row>
    <row r="29">
      <c r="A29" s="11">
        <v>28.0</v>
      </c>
      <c r="B29" s="24" t="s">
        <v>27</v>
      </c>
      <c r="C29" s="25">
        <v>1.0</v>
      </c>
      <c r="D29" s="25">
        <v>1.0</v>
      </c>
      <c r="E29" s="26" t="s">
        <v>31</v>
      </c>
      <c r="F29" s="27" t="s">
        <v>8</v>
      </c>
    </row>
    <row r="30">
      <c r="A30" s="11">
        <v>29.0</v>
      </c>
      <c r="B30" s="24" t="s">
        <v>27</v>
      </c>
      <c r="C30" s="25">
        <v>1.0</v>
      </c>
      <c r="D30" s="25">
        <v>1.0</v>
      </c>
      <c r="E30" s="26" t="s">
        <v>28</v>
      </c>
      <c r="F30" s="27" t="s">
        <v>8</v>
      </c>
    </row>
    <row r="31">
      <c r="A31" s="11">
        <v>30.0</v>
      </c>
      <c r="B31" s="24" t="s">
        <v>27</v>
      </c>
      <c r="C31" s="25">
        <v>1.0</v>
      </c>
      <c r="D31" s="25">
        <v>1.0</v>
      </c>
      <c r="E31" s="26" t="s">
        <v>31</v>
      </c>
      <c r="F31" s="27" t="s">
        <v>8</v>
      </c>
    </row>
    <row r="32">
      <c r="A32" s="28">
        <v>1.0</v>
      </c>
      <c r="B32" s="29" t="s">
        <v>41</v>
      </c>
      <c r="C32" s="30">
        <v>1.0</v>
      </c>
      <c r="D32" s="30">
        <v>1.0</v>
      </c>
      <c r="E32" s="31" t="s">
        <v>42</v>
      </c>
      <c r="F32" s="32" t="s">
        <v>8</v>
      </c>
    </row>
    <row r="33">
      <c r="A33" s="28">
        <v>2.0</v>
      </c>
      <c r="B33" s="29" t="s">
        <v>41</v>
      </c>
      <c r="C33" s="30">
        <v>1.0</v>
      </c>
      <c r="D33" s="30">
        <v>1.0</v>
      </c>
      <c r="E33" s="31" t="s">
        <v>43</v>
      </c>
      <c r="F33" s="32" t="s">
        <v>8</v>
      </c>
    </row>
    <row r="34">
      <c r="A34" s="28">
        <v>3.0</v>
      </c>
      <c r="B34" s="29" t="s">
        <v>41</v>
      </c>
      <c r="C34" s="30">
        <v>1.0</v>
      </c>
      <c r="D34" s="30">
        <v>1.0</v>
      </c>
      <c r="E34" s="31" t="s">
        <v>44</v>
      </c>
      <c r="F34" s="32" t="s">
        <v>8</v>
      </c>
    </row>
    <row r="35">
      <c r="A35" s="28">
        <v>4.0</v>
      </c>
      <c r="B35" s="29" t="s">
        <v>41</v>
      </c>
      <c r="C35" s="30">
        <v>1.0</v>
      </c>
      <c r="D35" s="30">
        <v>1.0</v>
      </c>
      <c r="E35" s="31" t="s">
        <v>45</v>
      </c>
      <c r="F35" s="32" t="s">
        <v>8</v>
      </c>
    </row>
    <row r="36">
      <c r="A36" s="28">
        <v>5.0</v>
      </c>
      <c r="B36" s="29" t="s">
        <v>41</v>
      </c>
      <c r="C36" s="30">
        <v>1.0</v>
      </c>
      <c r="D36" s="30">
        <v>1.0</v>
      </c>
      <c r="E36" s="31" t="s">
        <v>46</v>
      </c>
      <c r="F36" s="32" t="s">
        <v>8</v>
      </c>
    </row>
    <row r="37">
      <c r="A37" s="28">
        <v>6.0</v>
      </c>
      <c r="B37" s="29" t="s">
        <v>41</v>
      </c>
      <c r="C37" s="30">
        <v>1.0</v>
      </c>
      <c r="D37" s="30">
        <v>1.0</v>
      </c>
      <c r="E37" s="31" t="s">
        <v>47</v>
      </c>
      <c r="F37" s="32" t="s">
        <v>8</v>
      </c>
    </row>
    <row r="38">
      <c r="A38" s="28">
        <v>7.0</v>
      </c>
      <c r="B38" s="29" t="s">
        <v>41</v>
      </c>
      <c r="C38" s="30">
        <v>1.0</v>
      </c>
      <c r="D38" s="30">
        <v>1.0</v>
      </c>
      <c r="E38" s="31" t="s">
        <v>48</v>
      </c>
      <c r="F38" s="32" t="s">
        <v>8</v>
      </c>
    </row>
    <row r="39">
      <c r="A39" s="28">
        <v>8.0</v>
      </c>
      <c r="B39" s="29" t="s">
        <v>41</v>
      </c>
      <c r="C39" s="30">
        <v>1.0</v>
      </c>
      <c r="D39" s="30">
        <v>1.0</v>
      </c>
      <c r="E39" s="31" t="s">
        <v>49</v>
      </c>
      <c r="F39" s="32" t="s">
        <v>8</v>
      </c>
    </row>
    <row r="40">
      <c r="A40" s="28">
        <v>9.0</v>
      </c>
      <c r="B40" s="29" t="s">
        <v>41</v>
      </c>
      <c r="C40" s="30">
        <v>1.0</v>
      </c>
      <c r="D40" s="30">
        <v>1.0</v>
      </c>
      <c r="E40" s="31" t="s">
        <v>50</v>
      </c>
      <c r="F40" s="32" t="s">
        <v>8</v>
      </c>
    </row>
    <row r="41">
      <c r="A41" s="28">
        <v>10.0</v>
      </c>
      <c r="B41" s="29" t="s">
        <v>41</v>
      </c>
      <c r="C41" s="30">
        <v>1.0</v>
      </c>
      <c r="D41" s="30">
        <v>1.0</v>
      </c>
      <c r="E41" s="31" t="s">
        <v>51</v>
      </c>
      <c r="F41" s="32" t="s">
        <v>8</v>
      </c>
    </row>
    <row r="42">
      <c r="A42" s="28">
        <v>11.0</v>
      </c>
      <c r="B42" s="29" t="s">
        <v>41</v>
      </c>
      <c r="C42" s="30">
        <v>1.0</v>
      </c>
      <c r="D42" s="30">
        <v>1.0</v>
      </c>
      <c r="E42" s="31" t="s">
        <v>52</v>
      </c>
      <c r="F42" s="32" t="s">
        <v>8</v>
      </c>
    </row>
    <row r="43">
      <c r="A43" s="28">
        <v>12.0</v>
      </c>
      <c r="B43" s="29" t="s">
        <v>41</v>
      </c>
      <c r="C43" s="30">
        <v>1.0</v>
      </c>
      <c r="D43" s="30">
        <v>1.0</v>
      </c>
      <c r="E43" s="31" t="s">
        <v>53</v>
      </c>
      <c r="F43" s="32" t="s">
        <v>8</v>
      </c>
    </row>
    <row r="44">
      <c r="A44" s="28">
        <v>13.0</v>
      </c>
      <c r="B44" s="29" t="s">
        <v>41</v>
      </c>
      <c r="C44" s="30">
        <v>1.0</v>
      </c>
      <c r="D44" s="30">
        <v>1.0</v>
      </c>
      <c r="E44" s="31" t="s">
        <v>54</v>
      </c>
      <c r="F44" s="32" t="s">
        <v>8</v>
      </c>
    </row>
    <row r="45">
      <c r="A45" s="28">
        <v>14.0</v>
      </c>
      <c r="B45" s="29" t="s">
        <v>41</v>
      </c>
      <c r="C45" s="30">
        <v>1.0</v>
      </c>
      <c r="D45" s="30">
        <v>1.0</v>
      </c>
      <c r="E45" s="31" t="s">
        <v>55</v>
      </c>
      <c r="F45" s="32" t="s">
        <v>8</v>
      </c>
    </row>
    <row r="46">
      <c r="A46" s="28">
        <v>15.0</v>
      </c>
      <c r="B46" s="29" t="s">
        <v>41</v>
      </c>
      <c r="C46" s="30">
        <v>1.0</v>
      </c>
      <c r="D46" s="30">
        <v>1.0</v>
      </c>
      <c r="E46" s="31" t="s">
        <v>56</v>
      </c>
      <c r="F46" s="32" t="s">
        <v>8</v>
      </c>
    </row>
    <row r="47">
      <c r="A47" s="28">
        <v>16.0</v>
      </c>
      <c r="B47" s="29" t="s">
        <v>41</v>
      </c>
      <c r="C47" s="30">
        <v>1.0</v>
      </c>
      <c r="D47" s="30">
        <v>1.0</v>
      </c>
      <c r="E47" s="31" t="s">
        <v>57</v>
      </c>
      <c r="F47" s="32" t="s">
        <v>8</v>
      </c>
    </row>
    <row r="48">
      <c r="A48" s="28">
        <v>17.0</v>
      </c>
      <c r="B48" s="29" t="s">
        <v>41</v>
      </c>
      <c r="C48" s="30">
        <v>1.0</v>
      </c>
      <c r="D48" s="30">
        <v>1.0</v>
      </c>
      <c r="E48" s="31" t="s">
        <v>58</v>
      </c>
      <c r="F48" s="32" t="s">
        <v>8</v>
      </c>
    </row>
    <row r="49">
      <c r="A49" s="28">
        <v>18.0</v>
      </c>
      <c r="B49" s="29" t="s">
        <v>41</v>
      </c>
      <c r="C49" s="30">
        <v>1.0</v>
      </c>
      <c r="D49" s="30">
        <v>1.0</v>
      </c>
      <c r="E49" s="31" t="s">
        <v>59</v>
      </c>
      <c r="F49" s="32" t="s">
        <v>8</v>
      </c>
    </row>
    <row r="50">
      <c r="A50" s="28">
        <v>19.0</v>
      </c>
      <c r="B50" s="29" t="s">
        <v>41</v>
      </c>
      <c r="C50" s="30">
        <v>1.0</v>
      </c>
      <c r="D50" s="30">
        <v>1.0</v>
      </c>
      <c r="E50" s="33" t="s">
        <v>60</v>
      </c>
      <c r="F50" s="32" t="s">
        <v>8</v>
      </c>
    </row>
    <row r="51">
      <c r="A51" s="28">
        <v>20.0</v>
      </c>
      <c r="B51" s="29" t="s">
        <v>41</v>
      </c>
      <c r="C51" s="30">
        <v>1.0</v>
      </c>
      <c r="D51" s="30">
        <v>1.0</v>
      </c>
      <c r="E51" s="33" t="s">
        <v>61</v>
      </c>
      <c r="F51" s="32" t="s">
        <v>8</v>
      </c>
    </row>
    <row r="52">
      <c r="A52" s="28">
        <v>21.0</v>
      </c>
      <c r="B52" s="29" t="s">
        <v>41</v>
      </c>
      <c r="C52" s="30">
        <v>1.0</v>
      </c>
      <c r="D52" s="30">
        <v>1.0</v>
      </c>
      <c r="E52" s="33" t="s">
        <v>62</v>
      </c>
      <c r="F52" s="32" t="s">
        <v>8</v>
      </c>
    </row>
    <row r="53">
      <c r="A53" s="28">
        <v>22.0</v>
      </c>
      <c r="B53" s="29" t="s">
        <v>41</v>
      </c>
      <c r="C53" s="30">
        <v>1.0</v>
      </c>
      <c r="D53" s="30">
        <v>1.0</v>
      </c>
      <c r="E53" s="33" t="s">
        <v>63</v>
      </c>
      <c r="F53" s="32" t="s">
        <v>8</v>
      </c>
    </row>
    <row r="54">
      <c r="A54" s="28">
        <v>23.0</v>
      </c>
      <c r="B54" s="29" t="s">
        <v>41</v>
      </c>
      <c r="C54" s="30">
        <v>1.0</v>
      </c>
      <c r="D54" s="30">
        <v>1.0</v>
      </c>
      <c r="E54" s="33" t="s">
        <v>64</v>
      </c>
      <c r="F54" s="32" t="s">
        <v>8</v>
      </c>
    </row>
    <row r="55">
      <c r="A55" s="28">
        <v>24.0</v>
      </c>
      <c r="B55" s="29" t="s">
        <v>41</v>
      </c>
      <c r="C55" s="30">
        <v>1.0</v>
      </c>
      <c r="D55" s="30">
        <v>1.0</v>
      </c>
      <c r="E55" s="33" t="s">
        <v>65</v>
      </c>
      <c r="F55" s="32" t="s">
        <v>8</v>
      </c>
    </row>
    <row r="56">
      <c r="A56" s="28">
        <v>25.0</v>
      </c>
      <c r="B56" s="29" t="s">
        <v>41</v>
      </c>
      <c r="C56" s="30">
        <v>1.0</v>
      </c>
      <c r="D56" s="30">
        <v>1.0</v>
      </c>
      <c r="E56" s="33" t="s">
        <v>66</v>
      </c>
      <c r="F56" s="32" t="s">
        <v>8</v>
      </c>
    </row>
    <row r="57">
      <c r="A57" s="28">
        <v>26.0</v>
      </c>
      <c r="B57" s="29" t="s">
        <v>41</v>
      </c>
      <c r="C57" s="30">
        <v>1.0</v>
      </c>
      <c r="D57" s="30">
        <v>1.0</v>
      </c>
      <c r="E57" s="33" t="s">
        <v>67</v>
      </c>
      <c r="F57" s="32" t="s">
        <v>8</v>
      </c>
    </row>
    <row r="58">
      <c r="A58" s="28">
        <v>27.0</v>
      </c>
      <c r="B58" s="29" t="s">
        <v>41</v>
      </c>
      <c r="C58" s="30">
        <v>1.0</v>
      </c>
      <c r="D58" s="30">
        <v>1.0</v>
      </c>
      <c r="E58" s="33" t="s">
        <v>68</v>
      </c>
      <c r="F58" s="32" t="s">
        <v>8</v>
      </c>
    </row>
    <row r="59">
      <c r="A59" s="28">
        <v>28.0</v>
      </c>
      <c r="B59" s="29" t="s">
        <v>41</v>
      </c>
      <c r="C59" s="30">
        <v>1.0</v>
      </c>
      <c r="D59" s="30">
        <v>1.0</v>
      </c>
      <c r="E59" s="33" t="s">
        <v>69</v>
      </c>
      <c r="F59" s="32" t="s">
        <v>8</v>
      </c>
    </row>
    <row r="60">
      <c r="A60" s="28">
        <v>29.0</v>
      </c>
      <c r="B60" s="29" t="s">
        <v>41</v>
      </c>
      <c r="C60" s="30">
        <v>1.0</v>
      </c>
      <c r="D60" s="30">
        <v>1.0</v>
      </c>
      <c r="E60" s="33" t="s">
        <v>70</v>
      </c>
      <c r="F60" s="32" t="s">
        <v>8</v>
      </c>
    </row>
    <row r="61">
      <c r="A61" s="28">
        <v>30.0</v>
      </c>
      <c r="B61" s="29" t="s">
        <v>41</v>
      </c>
      <c r="C61" s="30">
        <v>1.0</v>
      </c>
      <c r="D61" s="30">
        <v>1.0</v>
      </c>
      <c r="E61" s="33" t="s">
        <v>71</v>
      </c>
      <c r="F61" s="32" t="s">
        <v>8</v>
      </c>
    </row>
    <row r="62">
      <c r="A62" s="11">
        <v>1.0</v>
      </c>
      <c r="B62" s="24" t="s">
        <v>11</v>
      </c>
      <c r="C62" s="25">
        <v>1.0</v>
      </c>
      <c r="D62" s="25">
        <v>1.0</v>
      </c>
      <c r="E62" s="34" t="s">
        <v>72</v>
      </c>
      <c r="F62" s="27" t="s">
        <v>10</v>
      </c>
    </row>
    <row r="63">
      <c r="A63" s="11">
        <v>2.0</v>
      </c>
      <c r="B63" s="24" t="s">
        <v>11</v>
      </c>
      <c r="C63" s="25">
        <v>1.0</v>
      </c>
      <c r="D63" s="25">
        <v>1.0</v>
      </c>
      <c r="E63" s="34" t="s">
        <v>72</v>
      </c>
      <c r="F63" s="27" t="s">
        <v>10</v>
      </c>
    </row>
    <row r="64">
      <c r="A64" s="11">
        <v>3.0</v>
      </c>
      <c r="B64" s="24" t="s">
        <v>11</v>
      </c>
      <c r="C64" s="25">
        <v>1.0</v>
      </c>
      <c r="D64" s="25">
        <v>1.0</v>
      </c>
      <c r="E64" s="34" t="s">
        <v>72</v>
      </c>
      <c r="F64" s="27" t="s">
        <v>10</v>
      </c>
    </row>
    <row r="65">
      <c r="A65" s="11">
        <v>4.0</v>
      </c>
      <c r="B65" s="24" t="s">
        <v>11</v>
      </c>
      <c r="C65" s="25">
        <v>1.0</v>
      </c>
      <c r="D65" s="25">
        <v>1.0</v>
      </c>
      <c r="E65" s="34" t="s">
        <v>72</v>
      </c>
      <c r="F65" s="27" t="s">
        <v>10</v>
      </c>
    </row>
    <row r="66">
      <c r="A66" s="11">
        <v>5.0</v>
      </c>
      <c r="B66" s="24" t="s">
        <v>11</v>
      </c>
      <c r="C66" s="25">
        <v>1.0</v>
      </c>
      <c r="D66" s="25">
        <v>1.0</v>
      </c>
      <c r="E66" s="34" t="s">
        <v>72</v>
      </c>
      <c r="F66" s="27" t="s">
        <v>10</v>
      </c>
    </row>
    <row r="67">
      <c r="A67" s="11">
        <v>6.0</v>
      </c>
      <c r="B67" s="24" t="s">
        <v>11</v>
      </c>
      <c r="C67" s="25">
        <v>1.0</v>
      </c>
      <c r="D67" s="25">
        <v>1.0</v>
      </c>
      <c r="E67" s="34" t="s">
        <v>29</v>
      </c>
      <c r="F67" s="27" t="s">
        <v>8</v>
      </c>
    </row>
    <row r="68">
      <c r="A68" s="11">
        <v>7.0</v>
      </c>
      <c r="B68" s="24" t="s">
        <v>11</v>
      </c>
      <c r="C68" s="25">
        <v>1.0</v>
      </c>
      <c r="D68" s="25">
        <v>1.0</v>
      </c>
      <c r="E68" s="34" t="s">
        <v>72</v>
      </c>
      <c r="F68" s="27" t="s">
        <v>10</v>
      </c>
    </row>
    <row r="69">
      <c r="A69" s="11">
        <v>8.0</v>
      </c>
      <c r="B69" s="24" t="s">
        <v>11</v>
      </c>
      <c r="C69" s="25">
        <v>1.0</v>
      </c>
      <c r="D69" s="25">
        <v>1.0</v>
      </c>
      <c r="E69" s="34" t="s">
        <v>72</v>
      </c>
      <c r="F69" s="27" t="s">
        <v>10</v>
      </c>
    </row>
    <row r="70">
      <c r="A70" s="11">
        <v>9.0</v>
      </c>
      <c r="B70" s="24" t="s">
        <v>11</v>
      </c>
      <c r="C70" s="25">
        <v>1.0</v>
      </c>
      <c r="D70" s="25">
        <v>1.0</v>
      </c>
      <c r="E70" s="34" t="s">
        <v>29</v>
      </c>
      <c r="F70" s="27" t="s">
        <v>8</v>
      </c>
    </row>
    <row r="71">
      <c r="A71" s="11">
        <v>10.0</v>
      </c>
      <c r="B71" s="24" t="s">
        <v>11</v>
      </c>
      <c r="C71" s="25">
        <v>1.0</v>
      </c>
      <c r="D71" s="25">
        <v>1.0</v>
      </c>
      <c r="E71" s="34" t="s">
        <v>29</v>
      </c>
      <c r="F71" s="27" t="s">
        <v>8</v>
      </c>
    </row>
    <row r="72">
      <c r="A72" s="11">
        <v>11.0</v>
      </c>
      <c r="B72" s="24" t="s">
        <v>11</v>
      </c>
      <c r="C72" s="25">
        <v>1.0</v>
      </c>
      <c r="D72" s="25">
        <v>1.0</v>
      </c>
      <c r="E72" s="34" t="s">
        <v>72</v>
      </c>
      <c r="F72" s="27" t="s">
        <v>10</v>
      </c>
    </row>
    <row r="73">
      <c r="A73" s="11">
        <v>12.0</v>
      </c>
      <c r="B73" s="24" t="s">
        <v>11</v>
      </c>
      <c r="C73" s="25">
        <v>1.0</v>
      </c>
      <c r="D73" s="25">
        <v>1.0</v>
      </c>
      <c r="E73" s="34" t="s">
        <v>29</v>
      </c>
      <c r="F73" s="27" t="s">
        <v>8</v>
      </c>
    </row>
    <row r="74">
      <c r="A74" s="11">
        <v>13.0</v>
      </c>
      <c r="B74" s="24" t="s">
        <v>11</v>
      </c>
      <c r="C74" s="25">
        <v>1.0</v>
      </c>
      <c r="D74" s="25">
        <v>1.0</v>
      </c>
      <c r="E74" s="34" t="s">
        <v>72</v>
      </c>
      <c r="F74" s="27" t="s">
        <v>10</v>
      </c>
    </row>
    <row r="75">
      <c r="A75" s="11">
        <v>14.0</v>
      </c>
      <c r="B75" s="24" t="s">
        <v>11</v>
      </c>
      <c r="C75" s="25">
        <v>1.0</v>
      </c>
      <c r="D75" s="25">
        <v>1.0</v>
      </c>
      <c r="E75" s="34" t="s">
        <v>72</v>
      </c>
      <c r="F75" s="27" t="s">
        <v>10</v>
      </c>
    </row>
    <row r="76">
      <c r="A76" s="11">
        <v>15.0</v>
      </c>
      <c r="B76" s="24" t="s">
        <v>11</v>
      </c>
      <c r="C76" s="25">
        <v>1.0</v>
      </c>
      <c r="D76" s="25">
        <v>1.0</v>
      </c>
      <c r="E76" s="34" t="s">
        <v>72</v>
      </c>
      <c r="F76" s="27" t="s">
        <v>10</v>
      </c>
    </row>
    <row r="77">
      <c r="A77" s="11">
        <v>16.0</v>
      </c>
      <c r="B77" s="24" t="s">
        <v>11</v>
      </c>
      <c r="C77" s="25">
        <v>1.0</v>
      </c>
      <c r="D77" s="25">
        <v>1.0</v>
      </c>
      <c r="E77" s="34" t="s">
        <v>72</v>
      </c>
      <c r="F77" s="27" t="s">
        <v>10</v>
      </c>
    </row>
    <row r="78">
      <c r="A78" s="11">
        <v>17.0</v>
      </c>
      <c r="B78" s="24" t="s">
        <v>11</v>
      </c>
      <c r="C78" s="25">
        <v>1.0</v>
      </c>
      <c r="D78" s="25">
        <v>1.0</v>
      </c>
      <c r="E78" s="34" t="s">
        <v>72</v>
      </c>
      <c r="F78" s="27" t="s">
        <v>10</v>
      </c>
    </row>
    <row r="79">
      <c r="A79" s="11">
        <v>18.0</v>
      </c>
      <c r="B79" s="24" t="s">
        <v>11</v>
      </c>
      <c r="C79" s="25">
        <v>1.0</v>
      </c>
      <c r="D79" s="25">
        <v>1.0</v>
      </c>
      <c r="E79" s="34" t="s">
        <v>72</v>
      </c>
      <c r="F79" s="27" t="s">
        <v>10</v>
      </c>
    </row>
    <row r="80">
      <c r="A80" s="11">
        <v>19.0</v>
      </c>
      <c r="B80" s="24" t="s">
        <v>11</v>
      </c>
      <c r="C80" s="25">
        <v>1.0</v>
      </c>
      <c r="D80" s="25">
        <v>1.0</v>
      </c>
      <c r="E80" s="34" t="s">
        <v>72</v>
      </c>
      <c r="F80" s="27" t="s">
        <v>10</v>
      </c>
    </row>
    <row r="81">
      <c r="A81" s="11">
        <v>20.0</v>
      </c>
      <c r="B81" s="24" t="s">
        <v>11</v>
      </c>
      <c r="C81" s="25">
        <v>1.0</v>
      </c>
      <c r="D81" s="25">
        <v>1.0</v>
      </c>
      <c r="E81" s="34" t="s">
        <v>29</v>
      </c>
      <c r="F81" s="27" t="s">
        <v>8</v>
      </c>
    </row>
    <row r="82">
      <c r="A82" s="11">
        <v>21.0</v>
      </c>
      <c r="B82" s="24" t="s">
        <v>11</v>
      </c>
      <c r="C82" s="25">
        <v>1.0</v>
      </c>
      <c r="D82" s="25">
        <v>1.0</v>
      </c>
      <c r="E82" s="34" t="s">
        <v>72</v>
      </c>
      <c r="F82" s="27" t="s">
        <v>10</v>
      </c>
    </row>
    <row r="83">
      <c r="A83" s="11">
        <v>22.0</v>
      </c>
      <c r="B83" s="24" t="s">
        <v>11</v>
      </c>
      <c r="C83" s="25">
        <v>1.0</v>
      </c>
      <c r="D83" s="25">
        <v>1.0</v>
      </c>
      <c r="E83" s="34" t="s">
        <v>72</v>
      </c>
      <c r="F83" s="27" t="s">
        <v>10</v>
      </c>
    </row>
    <row r="84">
      <c r="A84" s="11">
        <v>23.0</v>
      </c>
      <c r="B84" s="24" t="s">
        <v>11</v>
      </c>
      <c r="C84" s="25">
        <v>1.0</v>
      </c>
      <c r="D84" s="25">
        <v>1.0</v>
      </c>
      <c r="E84" s="34" t="s">
        <v>72</v>
      </c>
      <c r="F84" s="27" t="s">
        <v>10</v>
      </c>
    </row>
    <row r="85">
      <c r="A85" s="11">
        <v>24.0</v>
      </c>
      <c r="B85" s="24" t="s">
        <v>11</v>
      </c>
      <c r="C85" s="25">
        <v>1.0</v>
      </c>
      <c r="D85" s="25">
        <v>1.0</v>
      </c>
      <c r="E85" s="34" t="s">
        <v>72</v>
      </c>
      <c r="F85" s="27" t="s">
        <v>10</v>
      </c>
    </row>
    <row r="86">
      <c r="A86" s="11">
        <v>25.0</v>
      </c>
      <c r="B86" s="24" t="s">
        <v>11</v>
      </c>
      <c r="C86" s="25">
        <v>1.0</v>
      </c>
      <c r="D86" s="25">
        <v>1.0</v>
      </c>
      <c r="E86" s="34" t="s">
        <v>29</v>
      </c>
      <c r="F86" s="27" t="s">
        <v>8</v>
      </c>
    </row>
    <row r="87">
      <c r="A87" s="11">
        <v>26.0</v>
      </c>
      <c r="B87" s="24" t="s">
        <v>11</v>
      </c>
      <c r="C87" s="25">
        <v>1.0</v>
      </c>
      <c r="D87" s="25">
        <v>1.0</v>
      </c>
      <c r="E87" s="34" t="s">
        <v>72</v>
      </c>
      <c r="F87" s="27" t="s">
        <v>10</v>
      </c>
    </row>
    <row r="88">
      <c r="A88" s="11">
        <v>27.0</v>
      </c>
      <c r="B88" s="24" t="s">
        <v>11</v>
      </c>
      <c r="C88" s="25">
        <v>1.0</v>
      </c>
      <c r="D88" s="25">
        <v>1.0</v>
      </c>
      <c r="E88" s="34" t="s">
        <v>72</v>
      </c>
      <c r="F88" s="27" t="s">
        <v>10</v>
      </c>
    </row>
    <row r="89">
      <c r="A89" s="11">
        <v>28.0</v>
      </c>
      <c r="B89" s="24" t="s">
        <v>11</v>
      </c>
      <c r="C89" s="25">
        <v>1.0</v>
      </c>
      <c r="D89" s="25">
        <v>1.0</v>
      </c>
      <c r="E89" s="34" t="s">
        <v>72</v>
      </c>
      <c r="F89" s="27" t="s">
        <v>10</v>
      </c>
    </row>
    <row r="90">
      <c r="A90" s="11">
        <v>29.0</v>
      </c>
      <c r="B90" s="24" t="s">
        <v>11</v>
      </c>
      <c r="C90" s="25">
        <v>1.0</v>
      </c>
      <c r="D90" s="25">
        <v>1.0</v>
      </c>
      <c r="E90" s="34" t="s">
        <v>72</v>
      </c>
      <c r="F90" s="27" t="s">
        <v>10</v>
      </c>
    </row>
    <row r="91">
      <c r="A91" s="11">
        <v>30.0</v>
      </c>
      <c r="B91" s="24" t="s">
        <v>11</v>
      </c>
      <c r="C91" s="25">
        <v>1.0</v>
      </c>
      <c r="D91" s="25">
        <v>1.0</v>
      </c>
      <c r="E91" s="34" t="s">
        <v>72</v>
      </c>
      <c r="F91" s="27" t="s">
        <v>10</v>
      </c>
    </row>
    <row r="92">
      <c r="A92" s="28">
        <v>1.0</v>
      </c>
      <c r="B92" s="29" t="s">
        <v>73</v>
      </c>
      <c r="C92" s="30">
        <v>1.0</v>
      </c>
      <c r="D92" s="30">
        <v>1.0</v>
      </c>
      <c r="E92" s="33" t="s">
        <v>74</v>
      </c>
      <c r="F92" s="32" t="s">
        <v>8</v>
      </c>
    </row>
    <row r="93">
      <c r="A93" s="28">
        <v>2.0</v>
      </c>
      <c r="B93" s="29" t="s">
        <v>73</v>
      </c>
      <c r="C93" s="30">
        <v>1.0</v>
      </c>
      <c r="D93" s="30">
        <v>0.5</v>
      </c>
      <c r="E93" s="33" t="s">
        <v>75</v>
      </c>
      <c r="F93" s="32" t="s">
        <v>10</v>
      </c>
    </row>
    <row r="94">
      <c r="A94" s="28">
        <v>3.0</v>
      </c>
      <c r="B94" s="29" t="s">
        <v>73</v>
      </c>
      <c r="C94" s="30">
        <v>1.0</v>
      </c>
      <c r="D94" s="30">
        <v>1.0</v>
      </c>
      <c r="E94" s="33" t="s">
        <v>76</v>
      </c>
      <c r="F94" s="32" t="s">
        <v>8</v>
      </c>
    </row>
    <row r="95">
      <c r="A95" s="28">
        <v>4.0</v>
      </c>
      <c r="B95" s="29" t="s">
        <v>73</v>
      </c>
      <c r="C95" s="30">
        <v>1.0</v>
      </c>
      <c r="D95" s="30">
        <v>1.0</v>
      </c>
      <c r="E95" s="33" t="s">
        <v>77</v>
      </c>
      <c r="F95" s="32" t="s">
        <v>8</v>
      </c>
    </row>
    <row r="96">
      <c r="A96" s="28">
        <v>5.0</v>
      </c>
      <c r="B96" s="29" t="s">
        <v>73</v>
      </c>
      <c r="C96" s="30">
        <v>1.0</v>
      </c>
      <c r="D96" s="30">
        <v>1.0</v>
      </c>
      <c r="E96" s="33" t="s">
        <v>78</v>
      </c>
      <c r="F96" s="32" t="s">
        <v>8</v>
      </c>
    </row>
    <row r="97">
      <c r="A97" s="28">
        <v>6.0</v>
      </c>
      <c r="B97" s="29" t="s">
        <v>73</v>
      </c>
      <c r="C97" s="30">
        <v>1.0</v>
      </c>
      <c r="D97" s="30">
        <v>1.0</v>
      </c>
      <c r="E97" s="33" t="s">
        <v>79</v>
      </c>
      <c r="F97" s="32" t="s">
        <v>8</v>
      </c>
    </row>
    <row r="98">
      <c r="A98" s="28">
        <v>7.0</v>
      </c>
      <c r="B98" s="29" t="s">
        <v>73</v>
      </c>
      <c r="C98" s="30">
        <v>1.0</v>
      </c>
      <c r="D98" s="30">
        <v>0.99</v>
      </c>
      <c r="E98" s="33" t="s">
        <v>80</v>
      </c>
      <c r="F98" s="32" t="s">
        <v>10</v>
      </c>
    </row>
    <row r="99">
      <c r="A99" s="28">
        <v>8.0</v>
      </c>
      <c r="B99" s="29" t="s">
        <v>73</v>
      </c>
      <c r="C99" s="30">
        <v>1.0</v>
      </c>
      <c r="D99" s="30">
        <v>0.99</v>
      </c>
      <c r="E99" s="33" t="s">
        <v>81</v>
      </c>
      <c r="F99" s="32" t="s">
        <v>10</v>
      </c>
    </row>
    <row r="100">
      <c r="A100" s="28">
        <v>9.0</v>
      </c>
      <c r="B100" s="29" t="s">
        <v>73</v>
      </c>
      <c r="C100" s="30">
        <v>1.0</v>
      </c>
      <c r="D100" s="30">
        <v>0.875</v>
      </c>
      <c r="E100" s="33" t="s">
        <v>82</v>
      </c>
      <c r="F100" s="32" t="s">
        <v>10</v>
      </c>
    </row>
    <row r="101">
      <c r="A101" s="28">
        <v>10.0</v>
      </c>
      <c r="B101" s="29" t="s">
        <v>73</v>
      </c>
      <c r="C101" s="30">
        <v>1.0</v>
      </c>
      <c r="D101" s="30">
        <v>0.85</v>
      </c>
      <c r="E101" s="33" t="s">
        <v>83</v>
      </c>
      <c r="F101" s="32" t="s">
        <v>10</v>
      </c>
    </row>
    <row r="102">
      <c r="A102" s="28">
        <v>11.0</v>
      </c>
      <c r="B102" s="29" t="s">
        <v>73</v>
      </c>
      <c r="C102" s="30">
        <v>1.0</v>
      </c>
      <c r="D102" s="30">
        <v>1.0</v>
      </c>
      <c r="E102" s="33" t="s">
        <v>84</v>
      </c>
      <c r="F102" s="32" t="s">
        <v>8</v>
      </c>
    </row>
    <row r="103">
      <c r="A103" s="28">
        <v>12.0</v>
      </c>
      <c r="B103" s="29" t="s">
        <v>73</v>
      </c>
      <c r="C103" s="30">
        <v>1.0</v>
      </c>
      <c r="D103" s="30">
        <v>1.0</v>
      </c>
      <c r="E103" s="33" t="s">
        <v>85</v>
      </c>
      <c r="F103" s="32" t="s">
        <v>8</v>
      </c>
    </row>
    <row r="104">
      <c r="A104" s="28">
        <v>13.0</v>
      </c>
      <c r="B104" s="29" t="s">
        <v>73</v>
      </c>
      <c r="C104" s="30">
        <v>1.0</v>
      </c>
      <c r="D104" s="30">
        <v>1.0</v>
      </c>
      <c r="E104" s="33" t="s">
        <v>86</v>
      </c>
      <c r="F104" s="32" t="s">
        <v>8</v>
      </c>
    </row>
    <row r="105">
      <c r="A105" s="28">
        <v>14.0</v>
      </c>
      <c r="B105" s="29" t="s">
        <v>73</v>
      </c>
      <c r="C105" s="30">
        <v>1.0</v>
      </c>
      <c r="D105" s="30">
        <v>1.0</v>
      </c>
      <c r="E105" s="33" t="s">
        <v>87</v>
      </c>
      <c r="F105" s="32" t="s">
        <v>8</v>
      </c>
    </row>
    <row r="106">
      <c r="A106" s="28">
        <v>15.0</v>
      </c>
      <c r="B106" s="29" t="s">
        <v>73</v>
      </c>
      <c r="C106" s="30">
        <v>1.0</v>
      </c>
      <c r="D106" s="30">
        <v>1.0</v>
      </c>
      <c r="E106" s="33" t="s">
        <v>88</v>
      </c>
      <c r="F106" s="32" t="s">
        <v>8</v>
      </c>
    </row>
    <row r="107">
      <c r="A107" s="28">
        <v>16.0</v>
      </c>
      <c r="B107" s="29" t="s">
        <v>73</v>
      </c>
      <c r="C107" s="30">
        <v>1.0</v>
      </c>
      <c r="D107" s="30">
        <v>1.0</v>
      </c>
      <c r="E107" s="33" t="s">
        <v>89</v>
      </c>
      <c r="F107" s="32" t="s">
        <v>8</v>
      </c>
    </row>
    <row r="108">
      <c r="A108" s="28">
        <v>17.0</v>
      </c>
      <c r="B108" s="29" t="s">
        <v>73</v>
      </c>
      <c r="C108" s="30">
        <v>1.0</v>
      </c>
      <c r="D108" s="30">
        <v>1.0</v>
      </c>
      <c r="E108" s="33" t="s">
        <v>90</v>
      </c>
      <c r="F108" s="32" t="s">
        <v>8</v>
      </c>
    </row>
    <row r="109">
      <c r="A109" s="28">
        <v>18.0</v>
      </c>
      <c r="B109" s="29" t="s">
        <v>73</v>
      </c>
      <c r="C109" s="30">
        <v>1.0</v>
      </c>
      <c r="D109" s="30">
        <v>1.0</v>
      </c>
      <c r="E109" s="33" t="s">
        <v>91</v>
      </c>
      <c r="F109" s="32" t="s">
        <v>8</v>
      </c>
    </row>
    <row r="110">
      <c r="A110" s="28">
        <v>19.0</v>
      </c>
      <c r="B110" s="29" t="s">
        <v>73</v>
      </c>
      <c r="C110" s="30">
        <v>1.0</v>
      </c>
      <c r="D110" s="30">
        <v>1.0</v>
      </c>
      <c r="E110" s="33" t="s">
        <v>92</v>
      </c>
      <c r="F110" s="32" t="s">
        <v>8</v>
      </c>
    </row>
    <row r="111">
      <c r="A111" s="28">
        <v>20.0</v>
      </c>
      <c r="B111" s="29" t="s">
        <v>73</v>
      </c>
      <c r="C111" s="30">
        <v>1.0</v>
      </c>
      <c r="D111" s="30">
        <v>1.0</v>
      </c>
      <c r="E111" s="33" t="s">
        <v>93</v>
      </c>
      <c r="F111" s="32" t="s">
        <v>8</v>
      </c>
    </row>
    <row r="112">
      <c r="A112" s="28">
        <v>21.0</v>
      </c>
      <c r="B112" s="29" t="s">
        <v>73</v>
      </c>
      <c r="C112" s="30">
        <v>1.0</v>
      </c>
      <c r="D112" s="30">
        <v>1.0</v>
      </c>
      <c r="E112" s="33" t="s">
        <v>94</v>
      </c>
      <c r="F112" s="32" t="s">
        <v>8</v>
      </c>
    </row>
    <row r="113">
      <c r="A113" s="28">
        <v>22.0</v>
      </c>
      <c r="B113" s="29" t="s">
        <v>73</v>
      </c>
      <c r="C113" s="30">
        <v>1.0</v>
      </c>
      <c r="D113" s="30">
        <v>1.0</v>
      </c>
      <c r="E113" s="33" t="s">
        <v>95</v>
      </c>
      <c r="F113" s="32" t="s">
        <v>8</v>
      </c>
    </row>
    <row r="114">
      <c r="A114" s="28">
        <v>23.0</v>
      </c>
      <c r="B114" s="29" t="s">
        <v>73</v>
      </c>
      <c r="C114" s="30">
        <v>1.0</v>
      </c>
      <c r="D114" s="30">
        <v>1.0</v>
      </c>
      <c r="E114" s="33" t="s">
        <v>96</v>
      </c>
      <c r="F114" s="32" t="s">
        <v>8</v>
      </c>
    </row>
    <row r="115">
      <c r="A115" s="28">
        <v>24.0</v>
      </c>
      <c r="B115" s="29" t="s">
        <v>73</v>
      </c>
      <c r="C115" s="30">
        <v>1.0</v>
      </c>
      <c r="D115" s="30">
        <v>1.0</v>
      </c>
      <c r="E115" s="33" t="s">
        <v>97</v>
      </c>
      <c r="F115" s="32" t="s">
        <v>8</v>
      </c>
    </row>
    <row r="116">
      <c r="A116" s="28">
        <v>25.0</v>
      </c>
      <c r="B116" s="29" t="s">
        <v>73</v>
      </c>
      <c r="C116" s="30">
        <v>1.0</v>
      </c>
      <c r="D116" s="30">
        <v>1.0</v>
      </c>
      <c r="E116" s="33" t="s">
        <v>98</v>
      </c>
      <c r="F116" s="32" t="s">
        <v>8</v>
      </c>
    </row>
    <row r="117">
      <c r="A117" s="28">
        <v>26.0</v>
      </c>
      <c r="B117" s="29" t="s">
        <v>73</v>
      </c>
      <c r="C117" s="30">
        <v>1.0</v>
      </c>
      <c r="D117" s="30">
        <v>1.0</v>
      </c>
      <c r="E117" s="33" t="s">
        <v>99</v>
      </c>
      <c r="F117" s="32" t="s">
        <v>8</v>
      </c>
    </row>
    <row r="118">
      <c r="A118" s="28">
        <v>27.0</v>
      </c>
      <c r="B118" s="29" t="s">
        <v>73</v>
      </c>
      <c r="C118" s="30">
        <v>1.0</v>
      </c>
      <c r="D118" s="30">
        <v>1.0</v>
      </c>
      <c r="E118" s="33" t="s">
        <v>100</v>
      </c>
      <c r="F118" s="32" t="s">
        <v>8</v>
      </c>
    </row>
    <row r="119">
      <c r="A119" s="28">
        <v>28.0</v>
      </c>
      <c r="B119" s="29" t="s">
        <v>73</v>
      </c>
      <c r="C119" s="30">
        <v>1.0</v>
      </c>
      <c r="D119" s="30">
        <v>1.0</v>
      </c>
      <c r="E119" s="33" t="s">
        <v>101</v>
      </c>
      <c r="F119" s="32" t="s">
        <v>8</v>
      </c>
    </row>
    <row r="120">
      <c r="A120" s="28">
        <v>29.0</v>
      </c>
      <c r="B120" s="29" t="s">
        <v>73</v>
      </c>
      <c r="C120" s="30">
        <v>1.0</v>
      </c>
      <c r="D120" s="30">
        <v>1.0</v>
      </c>
      <c r="E120" s="33" t="s">
        <v>102</v>
      </c>
      <c r="F120" s="32" t="s">
        <v>8</v>
      </c>
    </row>
    <row r="121">
      <c r="A121" s="28">
        <v>30.0</v>
      </c>
      <c r="B121" s="29" t="s">
        <v>73</v>
      </c>
      <c r="C121" s="30">
        <v>1.0</v>
      </c>
      <c r="D121" s="30">
        <v>1.0</v>
      </c>
      <c r="E121" s="33" t="s">
        <v>103</v>
      </c>
      <c r="F121" s="32" t="s">
        <v>8</v>
      </c>
    </row>
    <row r="122">
      <c r="A122" s="11">
        <v>1.0</v>
      </c>
      <c r="B122" s="24" t="s">
        <v>13</v>
      </c>
      <c r="C122" s="25">
        <v>1.0</v>
      </c>
      <c r="D122" s="25">
        <v>1.0</v>
      </c>
      <c r="E122" s="34" t="s">
        <v>104</v>
      </c>
      <c r="F122" s="27" t="s">
        <v>8</v>
      </c>
    </row>
    <row r="123">
      <c r="A123" s="11">
        <v>2.0</v>
      </c>
      <c r="B123" s="24" t="s">
        <v>13</v>
      </c>
      <c r="C123" s="25">
        <v>1.0</v>
      </c>
      <c r="D123" s="25">
        <v>1.0</v>
      </c>
      <c r="E123" s="34" t="s">
        <v>105</v>
      </c>
      <c r="F123" s="27" t="s">
        <v>8</v>
      </c>
    </row>
    <row r="124">
      <c r="A124" s="11">
        <v>3.0</v>
      </c>
      <c r="B124" s="24" t="s">
        <v>13</v>
      </c>
      <c r="C124" s="25">
        <v>1.0</v>
      </c>
      <c r="D124" s="25">
        <v>1.0</v>
      </c>
      <c r="E124" s="34" t="s">
        <v>106</v>
      </c>
      <c r="F124" s="27" t="s">
        <v>8</v>
      </c>
    </row>
    <row r="125">
      <c r="A125" s="11">
        <v>4.0</v>
      </c>
      <c r="B125" s="24" t="s">
        <v>13</v>
      </c>
      <c r="C125" s="25">
        <v>1.0</v>
      </c>
      <c r="D125" s="25">
        <v>1.0</v>
      </c>
      <c r="E125" s="34" t="s">
        <v>107</v>
      </c>
      <c r="F125" s="27" t="s">
        <v>8</v>
      </c>
    </row>
    <row r="126">
      <c r="A126" s="11">
        <v>5.0</v>
      </c>
      <c r="B126" s="24" t="s">
        <v>13</v>
      </c>
      <c r="C126" s="25">
        <v>1.0</v>
      </c>
      <c r="D126" s="25">
        <v>1.0</v>
      </c>
      <c r="E126" s="34" t="s">
        <v>108</v>
      </c>
      <c r="F126" s="27" t="s">
        <v>8</v>
      </c>
    </row>
    <row r="127">
      <c r="A127" s="11">
        <v>6.0</v>
      </c>
      <c r="B127" s="24" t="s">
        <v>13</v>
      </c>
      <c r="C127" s="25">
        <v>1.0</v>
      </c>
      <c r="D127" s="25">
        <v>1.0</v>
      </c>
      <c r="E127" s="34" t="s">
        <v>109</v>
      </c>
      <c r="F127" s="27" t="s">
        <v>8</v>
      </c>
    </row>
    <row r="128">
      <c r="A128" s="11">
        <v>7.0</v>
      </c>
      <c r="B128" s="24" t="s">
        <v>13</v>
      </c>
      <c r="C128" s="25">
        <v>1.0</v>
      </c>
      <c r="D128" s="25">
        <v>1.0</v>
      </c>
      <c r="E128" s="34" t="s">
        <v>110</v>
      </c>
      <c r="F128" s="27" t="s">
        <v>8</v>
      </c>
    </row>
    <row r="129">
      <c r="A129" s="11">
        <v>8.0</v>
      </c>
      <c r="B129" s="24" t="s">
        <v>13</v>
      </c>
      <c r="C129" s="25">
        <v>1.0</v>
      </c>
      <c r="D129" s="25">
        <v>1.0</v>
      </c>
      <c r="E129" s="34" t="s">
        <v>111</v>
      </c>
      <c r="F129" s="27" t="s">
        <v>8</v>
      </c>
    </row>
    <row r="130">
      <c r="A130" s="11">
        <v>9.0</v>
      </c>
      <c r="B130" s="24" t="s">
        <v>13</v>
      </c>
      <c r="C130" s="25">
        <v>1.0</v>
      </c>
      <c r="D130" s="25">
        <v>1.0</v>
      </c>
      <c r="E130" s="34" t="s">
        <v>112</v>
      </c>
      <c r="F130" s="27" t="s">
        <v>8</v>
      </c>
    </row>
    <row r="131">
      <c r="A131" s="11">
        <v>10.0</v>
      </c>
      <c r="B131" s="24" t="s">
        <v>13</v>
      </c>
      <c r="C131" s="25">
        <v>1.0</v>
      </c>
      <c r="D131" s="25">
        <v>1.0</v>
      </c>
      <c r="E131" s="34" t="s">
        <v>113</v>
      </c>
      <c r="F131" s="27" t="s">
        <v>8</v>
      </c>
    </row>
    <row r="132">
      <c r="A132" s="11">
        <v>11.0</v>
      </c>
      <c r="B132" s="24" t="s">
        <v>13</v>
      </c>
      <c r="C132" s="25">
        <v>1.0</v>
      </c>
      <c r="D132" s="25">
        <v>1.0</v>
      </c>
      <c r="E132" s="34" t="s">
        <v>114</v>
      </c>
      <c r="F132" s="27" t="s">
        <v>8</v>
      </c>
    </row>
    <row r="133">
      <c r="A133" s="11">
        <v>12.0</v>
      </c>
      <c r="B133" s="24" t="s">
        <v>13</v>
      </c>
      <c r="C133" s="25">
        <v>1.0</v>
      </c>
      <c r="D133" s="25">
        <v>1.0</v>
      </c>
      <c r="E133" s="34" t="s">
        <v>115</v>
      </c>
      <c r="F133" s="27" t="s">
        <v>8</v>
      </c>
    </row>
    <row r="134">
      <c r="A134" s="11">
        <v>13.0</v>
      </c>
      <c r="B134" s="24" t="s">
        <v>13</v>
      </c>
      <c r="C134" s="25">
        <v>1.0</v>
      </c>
      <c r="D134" s="25">
        <v>1.0</v>
      </c>
      <c r="E134" s="34" t="s">
        <v>116</v>
      </c>
      <c r="F134" s="27" t="s">
        <v>8</v>
      </c>
    </row>
    <row r="135">
      <c r="A135" s="11">
        <v>14.0</v>
      </c>
      <c r="B135" s="24" t="s">
        <v>13</v>
      </c>
      <c r="C135" s="25">
        <v>1.0</v>
      </c>
      <c r="D135" s="25">
        <v>1.0</v>
      </c>
      <c r="E135" s="34" t="s">
        <v>117</v>
      </c>
      <c r="F135" s="27" t="s">
        <v>8</v>
      </c>
    </row>
    <row r="136">
      <c r="A136" s="11">
        <v>15.0</v>
      </c>
      <c r="B136" s="24" t="s">
        <v>13</v>
      </c>
      <c r="C136" s="25">
        <v>1.0</v>
      </c>
      <c r="D136" s="25">
        <v>1.0</v>
      </c>
      <c r="E136" s="34" t="s">
        <v>118</v>
      </c>
      <c r="F136" s="27" t="s">
        <v>8</v>
      </c>
    </row>
    <row r="137">
      <c r="A137" s="11">
        <v>16.0</v>
      </c>
      <c r="B137" s="24" t="s">
        <v>13</v>
      </c>
      <c r="C137" s="25">
        <v>1.0</v>
      </c>
      <c r="D137" s="25">
        <v>1.0</v>
      </c>
      <c r="E137" s="34" t="s">
        <v>119</v>
      </c>
      <c r="F137" s="27" t="s">
        <v>8</v>
      </c>
    </row>
    <row r="138">
      <c r="A138" s="11">
        <v>17.0</v>
      </c>
      <c r="B138" s="24" t="s">
        <v>13</v>
      </c>
      <c r="C138" s="25">
        <v>1.0</v>
      </c>
      <c r="D138" s="25">
        <v>1.0</v>
      </c>
      <c r="E138" s="34" t="s">
        <v>120</v>
      </c>
      <c r="F138" s="27" t="s">
        <v>8</v>
      </c>
    </row>
    <row r="139">
      <c r="A139" s="11">
        <v>18.0</v>
      </c>
      <c r="B139" s="24" t="s">
        <v>13</v>
      </c>
      <c r="C139" s="25">
        <v>1.0</v>
      </c>
      <c r="D139" s="25">
        <v>1.0</v>
      </c>
      <c r="E139" s="34" t="s">
        <v>121</v>
      </c>
      <c r="F139" s="27" t="s">
        <v>8</v>
      </c>
    </row>
    <row r="140">
      <c r="A140" s="11">
        <v>19.0</v>
      </c>
      <c r="B140" s="24" t="s">
        <v>13</v>
      </c>
      <c r="C140" s="25">
        <v>1.0</v>
      </c>
      <c r="D140" s="25">
        <v>1.0</v>
      </c>
      <c r="E140" s="34" t="s">
        <v>122</v>
      </c>
      <c r="F140" s="27" t="s">
        <v>8</v>
      </c>
    </row>
    <row r="141">
      <c r="A141" s="11">
        <v>20.0</v>
      </c>
      <c r="B141" s="24" t="s">
        <v>13</v>
      </c>
      <c r="C141" s="25">
        <v>1.0</v>
      </c>
      <c r="D141" s="25">
        <v>1.0</v>
      </c>
      <c r="E141" s="34" t="s">
        <v>123</v>
      </c>
      <c r="F141" s="27" t="s">
        <v>8</v>
      </c>
    </row>
    <row r="142">
      <c r="A142" s="11">
        <v>21.0</v>
      </c>
      <c r="B142" s="24" t="s">
        <v>13</v>
      </c>
      <c r="C142" s="25">
        <v>1.0</v>
      </c>
      <c r="D142" s="25">
        <v>1.0</v>
      </c>
      <c r="E142" s="34" t="s">
        <v>124</v>
      </c>
      <c r="F142" s="27" t="s">
        <v>8</v>
      </c>
    </row>
    <row r="143">
      <c r="A143" s="11">
        <v>22.0</v>
      </c>
      <c r="B143" s="24" t="s">
        <v>13</v>
      </c>
      <c r="C143" s="25">
        <v>1.0</v>
      </c>
      <c r="D143" s="25">
        <v>1.0</v>
      </c>
      <c r="E143" s="34" t="s">
        <v>125</v>
      </c>
      <c r="F143" s="27" t="s">
        <v>8</v>
      </c>
    </row>
    <row r="144">
      <c r="A144" s="11">
        <v>23.0</v>
      </c>
      <c r="B144" s="24" t="s">
        <v>13</v>
      </c>
      <c r="C144" s="25">
        <v>1.0</v>
      </c>
      <c r="D144" s="25">
        <v>1.0</v>
      </c>
      <c r="E144" s="34" t="s">
        <v>126</v>
      </c>
      <c r="F144" s="27" t="s">
        <v>8</v>
      </c>
    </row>
    <row r="145">
      <c r="A145" s="11">
        <v>24.0</v>
      </c>
      <c r="B145" s="24" t="s">
        <v>13</v>
      </c>
      <c r="C145" s="25">
        <v>1.0</v>
      </c>
      <c r="D145" s="25">
        <v>1.0</v>
      </c>
      <c r="E145" s="34" t="s">
        <v>127</v>
      </c>
      <c r="F145" s="27" t="s">
        <v>8</v>
      </c>
    </row>
    <row r="146">
      <c r="A146" s="11">
        <v>25.0</v>
      </c>
      <c r="B146" s="24" t="s">
        <v>13</v>
      </c>
      <c r="C146" s="25">
        <v>1.0</v>
      </c>
      <c r="D146" s="25">
        <v>1.0</v>
      </c>
      <c r="E146" s="34" t="s">
        <v>128</v>
      </c>
      <c r="F146" s="27" t="s">
        <v>8</v>
      </c>
    </row>
    <row r="147">
      <c r="A147" s="11">
        <v>26.0</v>
      </c>
      <c r="B147" s="24" t="s">
        <v>13</v>
      </c>
      <c r="C147" s="25">
        <v>1.0</v>
      </c>
      <c r="D147" s="25">
        <v>1.0</v>
      </c>
      <c r="E147" s="34" t="s">
        <v>129</v>
      </c>
      <c r="F147" s="27" t="s">
        <v>8</v>
      </c>
    </row>
    <row r="148">
      <c r="A148" s="11">
        <v>27.0</v>
      </c>
      <c r="B148" s="24" t="s">
        <v>13</v>
      </c>
      <c r="C148" s="25">
        <v>1.0</v>
      </c>
      <c r="D148" s="25">
        <v>1.0</v>
      </c>
      <c r="E148" s="34" t="s">
        <v>126</v>
      </c>
      <c r="F148" s="27" t="s">
        <v>8</v>
      </c>
    </row>
    <row r="149">
      <c r="A149" s="11">
        <v>28.0</v>
      </c>
      <c r="B149" s="24" t="s">
        <v>13</v>
      </c>
      <c r="C149" s="25">
        <v>1.0</v>
      </c>
      <c r="D149" s="25">
        <v>1.0</v>
      </c>
      <c r="E149" s="34" t="s">
        <v>130</v>
      </c>
      <c r="F149" s="27" t="s">
        <v>8</v>
      </c>
    </row>
    <row r="150">
      <c r="A150" s="11">
        <v>29.0</v>
      </c>
      <c r="B150" s="24" t="s">
        <v>13</v>
      </c>
      <c r="C150" s="25">
        <v>1.0</v>
      </c>
      <c r="D150" s="25">
        <v>1.0</v>
      </c>
      <c r="E150" s="34" t="s">
        <v>131</v>
      </c>
      <c r="F150" s="27" t="s">
        <v>8</v>
      </c>
    </row>
    <row r="151">
      <c r="A151" s="11">
        <v>30.0</v>
      </c>
      <c r="B151" s="24" t="s">
        <v>13</v>
      </c>
      <c r="C151" s="25">
        <v>1.0</v>
      </c>
      <c r="D151" s="25">
        <v>1.0</v>
      </c>
      <c r="E151" s="34" t="s">
        <v>132</v>
      </c>
      <c r="F151" s="27" t="s">
        <v>8</v>
      </c>
    </row>
    <row r="152">
      <c r="C152" s="35"/>
      <c r="D152" s="35"/>
      <c r="E152" s="36"/>
      <c r="F152" s="37"/>
    </row>
    <row r="153">
      <c r="C153" s="35"/>
      <c r="D153" s="35"/>
      <c r="E153" s="36"/>
      <c r="F153" s="37"/>
    </row>
    <row r="154">
      <c r="C154" s="35"/>
      <c r="D154" s="35"/>
      <c r="E154" s="36"/>
      <c r="F154" s="37"/>
    </row>
    <row r="155">
      <c r="C155" s="35"/>
      <c r="D155" s="35"/>
      <c r="E155" s="36"/>
      <c r="F155" s="37"/>
    </row>
    <row r="156">
      <c r="C156" s="35"/>
      <c r="D156" s="35"/>
      <c r="E156" s="36"/>
      <c r="F156" s="37"/>
    </row>
    <row r="157">
      <c r="C157" s="35"/>
      <c r="D157" s="35"/>
      <c r="E157" s="36"/>
      <c r="F157" s="37"/>
    </row>
    <row r="158">
      <c r="C158" s="35"/>
      <c r="D158" s="35"/>
      <c r="E158" s="36"/>
      <c r="F158" s="37"/>
    </row>
    <row r="159">
      <c r="C159" s="35"/>
      <c r="D159" s="35"/>
      <c r="E159" s="36"/>
      <c r="F159" s="37"/>
    </row>
    <row r="160">
      <c r="C160" s="35"/>
      <c r="D160" s="35"/>
      <c r="E160" s="36"/>
      <c r="F160" s="37"/>
    </row>
    <row r="161">
      <c r="C161" s="35"/>
      <c r="D161" s="35"/>
      <c r="E161" s="36"/>
      <c r="F161" s="37"/>
    </row>
    <row r="162">
      <c r="C162" s="35"/>
      <c r="D162" s="35"/>
      <c r="E162" s="36"/>
      <c r="F162" s="37"/>
    </row>
    <row r="163">
      <c r="C163" s="35"/>
      <c r="D163" s="35"/>
      <c r="E163" s="36"/>
      <c r="F163" s="37"/>
    </row>
    <row r="164">
      <c r="C164" s="35"/>
      <c r="D164" s="35"/>
      <c r="E164" s="36"/>
      <c r="F164" s="37"/>
    </row>
    <row r="165">
      <c r="C165" s="35"/>
      <c r="D165" s="35"/>
      <c r="E165" s="36"/>
      <c r="F165" s="37"/>
    </row>
    <row r="166">
      <c r="C166" s="35"/>
      <c r="D166" s="35"/>
      <c r="E166" s="36"/>
      <c r="F166" s="37"/>
    </row>
    <row r="167">
      <c r="C167" s="35"/>
      <c r="D167" s="35"/>
      <c r="E167" s="36"/>
      <c r="F167" s="37"/>
    </row>
    <row r="168">
      <c r="C168" s="35"/>
      <c r="D168" s="35"/>
      <c r="E168" s="36"/>
      <c r="F168" s="37"/>
    </row>
    <row r="169">
      <c r="C169" s="35"/>
      <c r="D169" s="35"/>
      <c r="E169" s="36"/>
      <c r="F169" s="37"/>
    </row>
    <row r="170">
      <c r="C170" s="35"/>
      <c r="D170" s="35"/>
      <c r="E170" s="36"/>
      <c r="F170" s="37"/>
    </row>
    <row r="171">
      <c r="C171" s="35"/>
      <c r="D171" s="35"/>
      <c r="E171" s="36"/>
      <c r="F171" s="37"/>
    </row>
    <row r="172">
      <c r="C172" s="35"/>
      <c r="D172" s="35"/>
      <c r="E172" s="36"/>
      <c r="F172" s="37"/>
    </row>
    <row r="173">
      <c r="C173" s="35"/>
      <c r="D173" s="35"/>
      <c r="E173" s="36"/>
      <c r="F173" s="37"/>
    </row>
    <row r="174">
      <c r="C174" s="35"/>
      <c r="D174" s="35"/>
      <c r="E174" s="36"/>
      <c r="F174" s="37"/>
    </row>
    <row r="175">
      <c r="C175" s="35"/>
      <c r="D175" s="35"/>
      <c r="E175" s="36"/>
      <c r="F175" s="37"/>
    </row>
    <row r="176">
      <c r="C176" s="35"/>
      <c r="D176" s="35"/>
      <c r="E176" s="36"/>
      <c r="F176" s="37"/>
    </row>
    <row r="177">
      <c r="C177" s="35"/>
      <c r="D177" s="35"/>
      <c r="E177" s="36"/>
      <c r="F177" s="37"/>
    </row>
    <row r="178">
      <c r="C178" s="35"/>
      <c r="D178" s="35"/>
      <c r="E178" s="36"/>
      <c r="F178" s="37"/>
    </row>
    <row r="179">
      <c r="C179" s="35"/>
      <c r="D179" s="35"/>
      <c r="E179" s="36"/>
      <c r="F179" s="37"/>
    </row>
    <row r="180">
      <c r="C180" s="35"/>
      <c r="D180" s="35"/>
      <c r="E180" s="36"/>
      <c r="F180" s="37"/>
    </row>
    <row r="181">
      <c r="C181" s="35"/>
      <c r="D181" s="35"/>
      <c r="E181" s="36"/>
      <c r="F181" s="37"/>
    </row>
    <row r="182">
      <c r="C182" s="35"/>
      <c r="D182" s="35"/>
      <c r="E182" s="36"/>
      <c r="F182" s="37"/>
    </row>
    <row r="183">
      <c r="C183" s="35"/>
      <c r="D183" s="35"/>
      <c r="E183" s="36"/>
      <c r="F183" s="37"/>
    </row>
    <row r="184">
      <c r="C184" s="35"/>
      <c r="D184" s="35"/>
      <c r="E184" s="36"/>
      <c r="F184" s="37"/>
    </row>
    <row r="185">
      <c r="C185" s="35"/>
      <c r="D185" s="35"/>
      <c r="E185" s="36"/>
      <c r="F185" s="37"/>
    </row>
    <row r="186">
      <c r="C186" s="35"/>
      <c r="D186" s="35"/>
      <c r="E186" s="36"/>
      <c r="F186" s="37"/>
    </row>
    <row r="187">
      <c r="C187" s="35"/>
      <c r="D187" s="35"/>
      <c r="E187" s="36"/>
      <c r="F187" s="37"/>
    </row>
    <row r="188">
      <c r="C188" s="35"/>
      <c r="D188" s="35"/>
      <c r="E188" s="36"/>
      <c r="F188" s="37"/>
    </row>
    <row r="189">
      <c r="C189" s="35"/>
      <c r="D189" s="35"/>
      <c r="E189" s="36"/>
      <c r="F189" s="37"/>
    </row>
    <row r="190">
      <c r="C190" s="35"/>
      <c r="D190" s="35"/>
      <c r="E190" s="36"/>
      <c r="F190" s="37"/>
    </row>
    <row r="191">
      <c r="C191" s="35"/>
      <c r="D191" s="35"/>
      <c r="E191" s="36"/>
      <c r="F191" s="37"/>
    </row>
    <row r="192">
      <c r="C192" s="35"/>
      <c r="D192" s="35"/>
      <c r="E192" s="36"/>
      <c r="F192" s="37"/>
    </row>
    <row r="193">
      <c r="C193" s="35"/>
      <c r="D193" s="35"/>
      <c r="E193" s="36"/>
      <c r="F193" s="37"/>
    </row>
    <row r="194">
      <c r="C194" s="35"/>
      <c r="D194" s="35"/>
      <c r="E194" s="36"/>
      <c r="F194" s="37"/>
    </row>
    <row r="195">
      <c r="C195" s="35"/>
      <c r="D195" s="35"/>
      <c r="E195" s="36"/>
      <c r="F195" s="37"/>
    </row>
    <row r="196">
      <c r="C196" s="35"/>
      <c r="D196" s="35"/>
      <c r="E196" s="36"/>
      <c r="F196" s="37"/>
    </row>
    <row r="197">
      <c r="C197" s="35"/>
      <c r="D197" s="35"/>
      <c r="E197" s="36"/>
      <c r="F197" s="37"/>
    </row>
    <row r="198">
      <c r="C198" s="35"/>
      <c r="D198" s="35"/>
      <c r="E198" s="36"/>
      <c r="F198" s="37"/>
    </row>
    <row r="199">
      <c r="C199" s="35"/>
      <c r="D199" s="35"/>
      <c r="E199" s="36"/>
      <c r="F199" s="37"/>
    </row>
    <row r="200">
      <c r="C200" s="35"/>
      <c r="D200" s="35"/>
      <c r="E200" s="36"/>
      <c r="F200" s="37"/>
    </row>
    <row r="201">
      <c r="C201" s="35"/>
      <c r="D201" s="35"/>
      <c r="E201" s="36"/>
      <c r="F201" s="37"/>
    </row>
    <row r="202">
      <c r="C202" s="35"/>
      <c r="D202" s="35"/>
      <c r="E202" s="36"/>
      <c r="F202" s="37"/>
    </row>
    <row r="203">
      <c r="C203" s="35"/>
      <c r="D203" s="35"/>
      <c r="E203" s="36"/>
      <c r="F203" s="37"/>
    </row>
    <row r="204">
      <c r="C204" s="35"/>
      <c r="D204" s="35"/>
      <c r="E204" s="36"/>
      <c r="F204" s="37"/>
    </row>
    <row r="205">
      <c r="C205" s="35"/>
      <c r="D205" s="35"/>
      <c r="E205" s="36"/>
      <c r="F205" s="37"/>
    </row>
    <row r="206">
      <c r="C206" s="35"/>
      <c r="D206" s="35"/>
      <c r="E206" s="36"/>
      <c r="F206" s="37"/>
    </row>
    <row r="207">
      <c r="C207" s="35"/>
      <c r="D207" s="35"/>
      <c r="E207" s="36"/>
      <c r="F207" s="37"/>
    </row>
    <row r="208">
      <c r="C208" s="35"/>
      <c r="D208" s="35"/>
      <c r="E208" s="36"/>
      <c r="F208" s="37"/>
    </row>
    <row r="209">
      <c r="C209" s="35"/>
      <c r="D209" s="35"/>
      <c r="E209" s="36"/>
      <c r="F209" s="37"/>
    </row>
    <row r="210">
      <c r="C210" s="35"/>
      <c r="D210" s="35"/>
      <c r="E210" s="36"/>
      <c r="F210" s="37"/>
    </row>
    <row r="211">
      <c r="C211" s="35"/>
      <c r="D211" s="35"/>
      <c r="E211" s="36"/>
      <c r="F211" s="37"/>
    </row>
    <row r="212">
      <c r="C212" s="35"/>
      <c r="D212" s="35"/>
      <c r="E212" s="36"/>
      <c r="F212" s="37"/>
    </row>
    <row r="213">
      <c r="C213" s="35"/>
      <c r="D213" s="35"/>
      <c r="E213" s="36"/>
      <c r="F213" s="37"/>
    </row>
    <row r="214">
      <c r="C214" s="35"/>
      <c r="D214" s="35"/>
      <c r="E214" s="36"/>
      <c r="F214" s="37"/>
    </row>
    <row r="215">
      <c r="C215" s="35"/>
      <c r="D215" s="35"/>
      <c r="E215" s="36"/>
      <c r="F215" s="37"/>
    </row>
    <row r="216">
      <c r="C216" s="35"/>
      <c r="D216" s="35"/>
      <c r="E216" s="36"/>
      <c r="F216" s="37"/>
    </row>
    <row r="217">
      <c r="C217" s="35"/>
      <c r="D217" s="35"/>
      <c r="E217" s="36"/>
      <c r="F217" s="37"/>
    </row>
    <row r="218">
      <c r="C218" s="35"/>
      <c r="D218" s="35"/>
      <c r="E218" s="36"/>
      <c r="F218" s="37"/>
    </row>
    <row r="219">
      <c r="C219" s="35"/>
      <c r="D219" s="35"/>
      <c r="E219" s="36"/>
      <c r="F219" s="37"/>
    </row>
    <row r="220">
      <c r="C220" s="35"/>
      <c r="D220" s="35"/>
      <c r="E220" s="36"/>
      <c r="F220" s="37"/>
    </row>
    <row r="221">
      <c r="C221" s="35"/>
      <c r="D221" s="35"/>
      <c r="E221" s="36"/>
      <c r="F221" s="37"/>
    </row>
    <row r="222">
      <c r="C222" s="35"/>
      <c r="D222" s="35"/>
      <c r="E222" s="36"/>
      <c r="F222" s="37"/>
    </row>
    <row r="223">
      <c r="C223" s="35"/>
      <c r="D223" s="35"/>
      <c r="E223" s="36"/>
      <c r="F223" s="37"/>
    </row>
    <row r="224">
      <c r="C224" s="35"/>
      <c r="D224" s="35"/>
      <c r="E224" s="36"/>
      <c r="F224" s="37"/>
    </row>
    <row r="225">
      <c r="C225" s="35"/>
      <c r="D225" s="35"/>
      <c r="E225" s="36"/>
      <c r="F225" s="37"/>
    </row>
    <row r="226">
      <c r="C226" s="35"/>
      <c r="D226" s="35"/>
      <c r="E226" s="36"/>
      <c r="F226" s="37"/>
    </row>
    <row r="227">
      <c r="C227" s="35"/>
      <c r="D227" s="35"/>
      <c r="E227" s="36"/>
      <c r="F227" s="37"/>
    </row>
    <row r="228">
      <c r="C228" s="35"/>
      <c r="D228" s="35"/>
      <c r="E228" s="36"/>
      <c r="F228" s="37"/>
    </row>
    <row r="229">
      <c r="C229" s="35"/>
      <c r="D229" s="35"/>
      <c r="E229" s="36"/>
      <c r="F229" s="37"/>
    </row>
    <row r="230">
      <c r="C230" s="35"/>
      <c r="D230" s="35"/>
      <c r="E230" s="36"/>
      <c r="F230" s="37"/>
    </row>
    <row r="231">
      <c r="C231" s="35"/>
      <c r="D231" s="35"/>
      <c r="E231" s="36"/>
      <c r="F231" s="37"/>
    </row>
    <row r="232">
      <c r="C232" s="35"/>
      <c r="D232" s="35"/>
      <c r="E232" s="36"/>
      <c r="F232" s="37"/>
    </row>
    <row r="233">
      <c r="C233" s="35"/>
      <c r="D233" s="35"/>
      <c r="E233" s="36"/>
      <c r="F233" s="37"/>
    </row>
    <row r="234">
      <c r="C234" s="35"/>
      <c r="D234" s="35"/>
      <c r="E234" s="36"/>
      <c r="F234" s="37"/>
    </row>
    <row r="235">
      <c r="C235" s="35"/>
      <c r="D235" s="35"/>
      <c r="E235" s="36"/>
      <c r="F235" s="37"/>
    </row>
    <row r="236">
      <c r="C236" s="35"/>
      <c r="D236" s="35"/>
      <c r="E236" s="36"/>
      <c r="F236" s="37"/>
    </row>
    <row r="237">
      <c r="C237" s="35"/>
      <c r="D237" s="35"/>
      <c r="E237" s="36"/>
      <c r="F237" s="37"/>
    </row>
    <row r="238">
      <c r="C238" s="35"/>
      <c r="D238" s="35"/>
      <c r="E238" s="36"/>
      <c r="F238" s="37"/>
    </row>
    <row r="239">
      <c r="C239" s="35"/>
      <c r="D239" s="35"/>
      <c r="E239" s="36"/>
      <c r="F239" s="37"/>
    </row>
    <row r="240">
      <c r="C240" s="35"/>
      <c r="D240" s="35"/>
      <c r="E240" s="36"/>
      <c r="F240" s="37"/>
    </row>
    <row r="241">
      <c r="C241" s="35"/>
      <c r="D241" s="35"/>
      <c r="E241" s="36"/>
      <c r="F241" s="37"/>
    </row>
    <row r="242">
      <c r="C242" s="35"/>
      <c r="D242" s="35"/>
      <c r="E242" s="36"/>
      <c r="F242" s="37"/>
    </row>
    <row r="243">
      <c r="C243" s="35"/>
      <c r="D243" s="35"/>
      <c r="E243" s="36"/>
      <c r="F243" s="37"/>
    </row>
    <row r="244">
      <c r="C244" s="35"/>
      <c r="D244" s="35"/>
      <c r="E244" s="36"/>
      <c r="F244" s="37"/>
    </row>
    <row r="245">
      <c r="C245" s="35"/>
      <c r="D245" s="35"/>
      <c r="E245" s="36"/>
      <c r="F245" s="37"/>
    </row>
    <row r="246">
      <c r="C246" s="35"/>
      <c r="D246" s="35"/>
      <c r="E246" s="36"/>
      <c r="F246" s="37"/>
    </row>
    <row r="247">
      <c r="C247" s="35"/>
      <c r="D247" s="35"/>
      <c r="E247" s="36"/>
      <c r="F247" s="37"/>
    </row>
    <row r="248">
      <c r="C248" s="35"/>
      <c r="D248" s="35"/>
      <c r="E248" s="36"/>
      <c r="F248" s="37"/>
    </row>
    <row r="249">
      <c r="C249" s="35"/>
      <c r="D249" s="35"/>
      <c r="E249" s="36"/>
      <c r="F249" s="37"/>
    </row>
    <row r="250">
      <c r="C250" s="35"/>
      <c r="D250" s="35"/>
      <c r="E250" s="36"/>
      <c r="F250" s="37"/>
    </row>
    <row r="251">
      <c r="C251" s="35"/>
      <c r="D251" s="35"/>
      <c r="E251" s="36"/>
      <c r="F251" s="37"/>
    </row>
    <row r="252">
      <c r="C252" s="35"/>
      <c r="D252" s="35"/>
      <c r="E252" s="36"/>
      <c r="F252" s="37"/>
    </row>
    <row r="253">
      <c r="C253" s="35"/>
      <c r="D253" s="35"/>
      <c r="E253" s="36"/>
      <c r="F253" s="37"/>
    </row>
    <row r="254">
      <c r="C254" s="35"/>
      <c r="D254" s="35"/>
      <c r="E254" s="36"/>
      <c r="F254" s="37"/>
    </row>
    <row r="255">
      <c r="C255" s="35"/>
      <c r="D255" s="35"/>
      <c r="E255" s="36"/>
      <c r="F255" s="37"/>
    </row>
    <row r="256">
      <c r="C256" s="35"/>
      <c r="D256" s="35"/>
      <c r="E256" s="36"/>
      <c r="F256" s="37"/>
    </row>
    <row r="257">
      <c r="C257" s="35"/>
      <c r="D257" s="35"/>
      <c r="E257" s="36"/>
      <c r="F257" s="37"/>
    </row>
    <row r="258">
      <c r="C258" s="35"/>
      <c r="D258" s="35"/>
      <c r="E258" s="36"/>
      <c r="F258" s="37"/>
    </row>
    <row r="259">
      <c r="C259" s="35"/>
      <c r="D259" s="35"/>
      <c r="E259" s="36"/>
      <c r="F259" s="37"/>
    </row>
    <row r="260">
      <c r="C260" s="35"/>
      <c r="D260" s="35"/>
      <c r="E260" s="36"/>
      <c r="F260" s="37"/>
    </row>
    <row r="261">
      <c r="C261" s="35"/>
      <c r="D261" s="35"/>
      <c r="E261" s="36"/>
      <c r="F261" s="37"/>
    </row>
    <row r="262">
      <c r="C262" s="35"/>
      <c r="D262" s="35"/>
      <c r="E262" s="36"/>
      <c r="F262" s="37"/>
    </row>
    <row r="263">
      <c r="C263" s="35"/>
      <c r="D263" s="35"/>
      <c r="E263" s="36"/>
      <c r="F263" s="37"/>
    </row>
    <row r="264">
      <c r="C264" s="35"/>
      <c r="D264" s="35"/>
      <c r="E264" s="36"/>
      <c r="F264" s="37"/>
    </row>
    <row r="265">
      <c r="C265" s="35"/>
      <c r="D265" s="35"/>
      <c r="E265" s="36"/>
      <c r="F265" s="37"/>
    </row>
    <row r="266">
      <c r="C266" s="35"/>
      <c r="D266" s="35"/>
      <c r="E266" s="36"/>
      <c r="F266" s="37"/>
    </row>
    <row r="267">
      <c r="C267" s="35"/>
      <c r="D267" s="35"/>
      <c r="E267" s="36"/>
      <c r="F267" s="37"/>
    </row>
    <row r="268">
      <c r="C268" s="35"/>
      <c r="D268" s="35"/>
      <c r="E268" s="36"/>
      <c r="F268" s="37"/>
    </row>
    <row r="269">
      <c r="C269" s="35"/>
      <c r="D269" s="35"/>
      <c r="E269" s="36"/>
      <c r="F269" s="37"/>
    </row>
    <row r="270">
      <c r="C270" s="35"/>
      <c r="D270" s="35"/>
      <c r="E270" s="36"/>
      <c r="F270" s="37"/>
    </row>
    <row r="271">
      <c r="C271" s="35"/>
      <c r="D271" s="35"/>
      <c r="E271" s="36"/>
      <c r="F271" s="37"/>
    </row>
    <row r="272">
      <c r="C272" s="35"/>
      <c r="D272" s="35"/>
      <c r="E272" s="36"/>
      <c r="F272" s="37"/>
    </row>
    <row r="273">
      <c r="C273" s="35"/>
      <c r="D273" s="35"/>
      <c r="E273" s="36"/>
      <c r="F273" s="37"/>
    </row>
    <row r="274">
      <c r="C274" s="35"/>
      <c r="D274" s="35"/>
      <c r="E274" s="36"/>
      <c r="F274" s="37"/>
    </row>
    <row r="275">
      <c r="C275" s="35"/>
      <c r="D275" s="35"/>
      <c r="E275" s="36"/>
      <c r="F275" s="37"/>
    </row>
    <row r="276">
      <c r="C276" s="35"/>
      <c r="D276" s="35"/>
      <c r="E276" s="36"/>
      <c r="F276" s="37"/>
    </row>
    <row r="277">
      <c r="C277" s="35"/>
      <c r="D277" s="35"/>
      <c r="E277" s="36"/>
      <c r="F277" s="37"/>
    </row>
    <row r="278">
      <c r="C278" s="35"/>
      <c r="D278" s="35"/>
      <c r="E278" s="36"/>
      <c r="F278" s="37"/>
    </row>
    <row r="279">
      <c r="C279" s="35"/>
      <c r="D279" s="35"/>
      <c r="E279" s="36"/>
      <c r="F279" s="37"/>
    </row>
    <row r="280">
      <c r="C280" s="35"/>
      <c r="D280" s="35"/>
      <c r="E280" s="36"/>
      <c r="F280" s="37"/>
    </row>
    <row r="281">
      <c r="C281" s="35"/>
      <c r="D281" s="35"/>
      <c r="E281" s="36"/>
      <c r="F281" s="37"/>
    </row>
    <row r="282">
      <c r="C282" s="35"/>
      <c r="D282" s="35"/>
      <c r="E282" s="36"/>
      <c r="F282" s="37"/>
    </row>
    <row r="283">
      <c r="C283" s="35"/>
      <c r="D283" s="35"/>
      <c r="E283" s="36"/>
      <c r="F283" s="37"/>
    </row>
    <row r="284">
      <c r="C284" s="35"/>
      <c r="D284" s="35"/>
      <c r="E284" s="36"/>
      <c r="F284" s="37"/>
    </row>
    <row r="285">
      <c r="C285" s="35"/>
      <c r="D285" s="35"/>
      <c r="E285" s="36"/>
      <c r="F285" s="37"/>
    </row>
    <row r="286">
      <c r="C286" s="35"/>
      <c r="D286" s="35"/>
      <c r="E286" s="36"/>
      <c r="F286" s="37"/>
    </row>
    <row r="287">
      <c r="C287" s="35"/>
      <c r="D287" s="35"/>
      <c r="E287" s="36"/>
      <c r="F287" s="37"/>
    </row>
    <row r="288">
      <c r="C288" s="35"/>
      <c r="D288" s="35"/>
      <c r="E288" s="36"/>
      <c r="F288" s="37"/>
    </row>
    <row r="289">
      <c r="C289" s="35"/>
      <c r="D289" s="35"/>
      <c r="E289" s="36"/>
      <c r="F289" s="37"/>
    </row>
    <row r="290">
      <c r="C290" s="35"/>
      <c r="D290" s="35"/>
      <c r="E290" s="36"/>
      <c r="F290" s="37"/>
    </row>
    <row r="291">
      <c r="C291" s="35"/>
      <c r="D291" s="35"/>
      <c r="E291" s="36"/>
      <c r="F291" s="37"/>
    </row>
    <row r="292">
      <c r="C292" s="35"/>
      <c r="D292" s="35"/>
      <c r="E292" s="36"/>
      <c r="F292" s="37"/>
    </row>
    <row r="293">
      <c r="C293" s="35"/>
      <c r="D293" s="35"/>
      <c r="E293" s="36"/>
      <c r="F293" s="37"/>
    </row>
    <row r="294">
      <c r="C294" s="35"/>
      <c r="D294" s="35"/>
      <c r="E294" s="36"/>
      <c r="F294" s="37"/>
    </row>
    <row r="295">
      <c r="C295" s="35"/>
      <c r="D295" s="35"/>
      <c r="E295" s="36"/>
      <c r="F295" s="37"/>
    </row>
    <row r="296">
      <c r="C296" s="35"/>
      <c r="D296" s="35"/>
      <c r="E296" s="36"/>
      <c r="F296" s="37"/>
    </row>
    <row r="297">
      <c r="C297" s="35"/>
      <c r="D297" s="35"/>
      <c r="E297" s="36"/>
      <c r="F297" s="37"/>
    </row>
    <row r="298">
      <c r="C298" s="35"/>
      <c r="D298" s="35"/>
      <c r="E298" s="36"/>
      <c r="F298" s="37"/>
    </row>
    <row r="299">
      <c r="C299" s="35"/>
      <c r="D299" s="35"/>
      <c r="E299" s="36"/>
      <c r="F299" s="37"/>
    </row>
    <row r="300">
      <c r="C300" s="35"/>
      <c r="D300" s="35"/>
      <c r="E300" s="36"/>
      <c r="F300" s="37"/>
    </row>
    <row r="301">
      <c r="C301" s="35"/>
      <c r="D301" s="35"/>
      <c r="E301" s="36"/>
      <c r="F301" s="37"/>
    </row>
    <row r="302">
      <c r="C302" s="35"/>
      <c r="D302" s="35"/>
      <c r="E302" s="36"/>
      <c r="F302" s="37"/>
    </row>
    <row r="303">
      <c r="C303" s="35"/>
      <c r="D303" s="35"/>
      <c r="E303" s="36"/>
      <c r="F303" s="37"/>
    </row>
    <row r="304">
      <c r="C304" s="35"/>
      <c r="D304" s="35"/>
      <c r="E304" s="36"/>
      <c r="F304" s="37"/>
    </row>
    <row r="305">
      <c r="C305" s="35"/>
      <c r="D305" s="35"/>
      <c r="E305" s="36"/>
      <c r="F305" s="37"/>
    </row>
    <row r="306">
      <c r="C306" s="35"/>
      <c r="D306" s="35"/>
      <c r="E306" s="36"/>
      <c r="F306" s="37"/>
    </row>
    <row r="307">
      <c r="C307" s="35"/>
      <c r="D307" s="35"/>
      <c r="E307" s="36"/>
      <c r="F307" s="37"/>
    </row>
    <row r="308">
      <c r="C308" s="35"/>
      <c r="D308" s="35"/>
      <c r="E308" s="36"/>
      <c r="F308" s="37"/>
    </row>
    <row r="309">
      <c r="C309" s="35"/>
      <c r="D309" s="35"/>
      <c r="E309" s="36"/>
      <c r="F309" s="37"/>
    </row>
    <row r="310">
      <c r="C310" s="35"/>
      <c r="D310" s="35"/>
      <c r="E310" s="36"/>
      <c r="F310" s="37"/>
    </row>
    <row r="311">
      <c r="C311" s="35"/>
      <c r="D311" s="35"/>
      <c r="E311" s="36"/>
      <c r="F311" s="37"/>
    </row>
    <row r="312">
      <c r="C312" s="35"/>
      <c r="D312" s="35"/>
      <c r="E312" s="36"/>
      <c r="F312" s="37"/>
    </row>
    <row r="313">
      <c r="C313" s="35"/>
      <c r="D313" s="35"/>
      <c r="E313" s="36"/>
      <c r="F313" s="37"/>
    </row>
    <row r="314">
      <c r="C314" s="35"/>
      <c r="D314" s="35"/>
      <c r="E314" s="36"/>
      <c r="F314" s="37"/>
    </row>
    <row r="315">
      <c r="C315" s="35"/>
      <c r="D315" s="35"/>
      <c r="E315" s="36"/>
      <c r="F315" s="37"/>
    </row>
    <row r="316">
      <c r="C316" s="35"/>
      <c r="D316" s="35"/>
      <c r="E316" s="36"/>
      <c r="F316" s="37"/>
    </row>
    <row r="317">
      <c r="C317" s="35"/>
      <c r="D317" s="35"/>
      <c r="E317" s="36"/>
      <c r="F317" s="37"/>
    </row>
    <row r="318">
      <c r="C318" s="35"/>
      <c r="D318" s="35"/>
      <c r="E318" s="36"/>
      <c r="F318" s="37"/>
    </row>
    <row r="319">
      <c r="C319" s="35"/>
      <c r="D319" s="35"/>
      <c r="E319" s="36"/>
      <c r="F319" s="37"/>
    </row>
    <row r="320">
      <c r="C320" s="35"/>
      <c r="D320" s="35"/>
      <c r="E320" s="36"/>
      <c r="F320" s="37"/>
    </row>
    <row r="321">
      <c r="C321" s="35"/>
      <c r="D321" s="35"/>
      <c r="E321" s="36"/>
      <c r="F321" s="37"/>
    </row>
    <row r="322">
      <c r="C322" s="35"/>
      <c r="D322" s="35"/>
      <c r="E322" s="36"/>
      <c r="F322" s="37"/>
    </row>
    <row r="323">
      <c r="C323" s="35"/>
      <c r="D323" s="35"/>
      <c r="E323" s="36"/>
      <c r="F323" s="37"/>
    </row>
    <row r="324">
      <c r="C324" s="35"/>
      <c r="D324" s="35"/>
      <c r="E324" s="36"/>
      <c r="F324" s="37"/>
    </row>
    <row r="325">
      <c r="C325" s="35"/>
      <c r="D325" s="35"/>
      <c r="E325" s="36"/>
      <c r="F325" s="37"/>
    </row>
    <row r="326">
      <c r="C326" s="35"/>
      <c r="D326" s="35"/>
      <c r="E326" s="36"/>
      <c r="F326" s="37"/>
    </row>
    <row r="327">
      <c r="C327" s="35"/>
      <c r="D327" s="35"/>
      <c r="E327" s="36"/>
      <c r="F327" s="37"/>
    </row>
    <row r="328">
      <c r="C328" s="35"/>
      <c r="D328" s="35"/>
      <c r="E328" s="36"/>
      <c r="F328" s="37"/>
    </row>
    <row r="329">
      <c r="C329" s="35"/>
      <c r="D329" s="35"/>
      <c r="E329" s="36"/>
      <c r="F329" s="37"/>
    </row>
    <row r="330">
      <c r="C330" s="35"/>
      <c r="D330" s="35"/>
      <c r="E330" s="36"/>
      <c r="F330" s="37"/>
    </row>
    <row r="331">
      <c r="C331" s="35"/>
      <c r="D331" s="35"/>
      <c r="E331" s="36"/>
      <c r="F331" s="37"/>
    </row>
    <row r="332">
      <c r="C332" s="35"/>
      <c r="D332" s="35"/>
      <c r="E332" s="36"/>
      <c r="F332" s="37"/>
    </row>
    <row r="333">
      <c r="C333" s="35"/>
      <c r="D333" s="35"/>
      <c r="E333" s="36"/>
      <c r="F333" s="37"/>
    </row>
    <row r="334">
      <c r="C334" s="35"/>
      <c r="D334" s="35"/>
      <c r="E334" s="36"/>
      <c r="F334" s="37"/>
    </row>
    <row r="335">
      <c r="C335" s="35"/>
      <c r="D335" s="35"/>
      <c r="E335" s="36"/>
      <c r="F335" s="37"/>
    </row>
    <row r="336">
      <c r="C336" s="35"/>
      <c r="D336" s="35"/>
      <c r="E336" s="36"/>
      <c r="F336" s="37"/>
    </row>
    <row r="337">
      <c r="C337" s="35"/>
      <c r="D337" s="35"/>
      <c r="E337" s="36"/>
      <c r="F337" s="37"/>
    </row>
    <row r="338">
      <c r="C338" s="35"/>
      <c r="D338" s="35"/>
      <c r="E338" s="36"/>
      <c r="F338" s="37"/>
    </row>
    <row r="339">
      <c r="C339" s="35"/>
      <c r="D339" s="35"/>
      <c r="E339" s="36"/>
      <c r="F339" s="37"/>
    </row>
    <row r="340">
      <c r="C340" s="35"/>
      <c r="D340" s="35"/>
      <c r="E340" s="36"/>
      <c r="F340" s="37"/>
    </row>
    <row r="341">
      <c r="C341" s="35"/>
      <c r="D341" s="35"/>
      <c r="E341" s="36"/>
      <c r="F341" s="37"/>
    </row>
    <row r="342">
      <c r="C342" s="35"/>
      <c r="D342" s="35"/>
      <c r="E342" s="36"/>
      <c r="F342" s="37"/>
    </row>
    <row r="343">
      <c r="C343" s="35"/>
      <c r="D343" s="35"/>
      <c r="E343" s="36"/>
      <c r="F343" s="37"/>
    </row>
    <row r="344">
      <c r="C344" s="35"/>
      <c r="D344" s="35"/>
      <c r="E344" s="36"/>
      <c r="F344" s="37"/>
    </row>
    <row r="345">
      <c r="C345" s="35"/>
      <c r="D345" s="35"/>
      <c r="E345" s="36"/>
      <c r="F345" s="37"/>
    </row>
    <row r="346">
      <c r="C346" s="35"/>
      <c r="D346" s="35"/>
      <c r="E346" s="36"/>
      <c r="F346" s="37"/>
    </row>
    <row r="347">
      <c r="C347" s="35"/>
      <c r="D347" s="35"/>
      <c r="E347" s="36"/>
      <c r="F347" s="37"/>
    </row>
    <row r="348">
      <c r="C348" s="35"/>
      <c r="D348" s="35"/>
      <c r="E348" s="36"/>
      <c r="F348" s="37"/>
    </row>
    <row r="349">
      <c r="C349" s="35"/>
      <c r="D349" s="35"/>
      <c r="E349" s="36"/>
      <c r="F349" s="37"/>
    </row>
    <row r="350">
      <c r="C350" s="35"/>
      <c r="D350" s="35"/>
      <c r="E350" s="36"/>
      <c r="F350" s="37"/>
    </row>
    <row r="351">
      <c r="C351" s="35"/>
      <c r="D351" s="35"/>
      <c r="E351" s="36"/>
      <c r="F351" s="37"/>
    </row>
    <row r="352">
      <c r="C352" s="35"/>
      <c r="D352" s="35"/>
      <c r="E352" s="36"/>
      <c r="F352" s="37"/>
    </row>
    <row r="353">
      <c r="C353" s="35"/>
      <c r="D353" s="35"/>
      <c r="E353" s="36"/>
      <c r="F353" s="37"/>
    </row>
    <row r="354">
      <c r="C354" s="35"/>
      <c r="D354" s="35"/>
      <c r="E354" s="36"/>
      <c r="F354" s="37"/>
    </row>
    <row r="355">
      <c r="C355" s="35"/>
      <c r="D355" s="35"/>
      <c r="E355" s="36"/>
      <c r="F355" s="37"/>
    </row>
    <row r="356">
      <c r="C356" s="35"/>
      <c r="D356" s="35"/>
      <c r="E356" s="36"/>
      <c r="F356" s="37"/>
    </row>
    <row r="357">
      <c r="C357" s="35"/>
      <c r="D357" s="35"/>
      <c r="E357" s="36"/>
      <c r="F357" s="37"/>
    </row>
    <row r="358">
      <c r="C358" s="35"/>
      <c r="D358" s="35"/>
      <c r="E358" s="36"/>
      <c r="F358" s="37"/>
    </row>
    <row r="359">
      <c r="C359" s="35"/>
      <c r="D359" s="35"/>
      <c r="E359" s="36"/>
      <c r="F359" s="37"/>
    </row>
    <row r="360">
      <c r="C360" s="35"/>
      <c r="D360" s="35"/>
      <c r="E360" s="36"/>
      <c r="F360" s="37"/>
    </row>
    <row r="361">
      <c r="C361" s="35"/>
      <c r="D361" s="35"/>
      <c r="E361" s="36"/>
      <c r="F361" s="37"/>
    </row>
    <row r="362">
      <c r="C362" s="35"/>
      <c r="D362" s="35"/>
      <c r="E362" s="36"/>
      <c r="F362" s="37"/>
    </row>
    <row r="363">
      <c r="C363" s="35"/>
      <c r="D363" s="35"/>
      <c r="E363" s="36"/>
      <c r="F363" s="37"/>
    </row>
    <row r="364">
      <c r="C364" s="35"/>
      <c r="D364" s="35"/>
      <c r="E364" s="36"/>
      <c r="F364" s="37"/>
    </row>
    <row r="365">
      <c r="C365" s="35"/>
      <c r="D365" s="35"/>
      <c r="E365" s="36"/>
      <c r="F365" s="37"/>
    </row>
    <row r="366">
      <c r="C366" s="35"/>
      <c r="D366" s="35"/>
      <c r="E366" s="36"/>
      <c r="F366" s="37"/>
    </row>
    <row r="367">
      <c r="C367" s="35"/>
      <c r="D367" s="35"/>
      <c r="E367" s="36"/>
      <c r="F367" s="37"/>
    </row>
    <row r="368">
      <c r="C368" s="35"/>
      <c r="D368" s="35"/>
      <c r="E368" s="36"/>
      <c r="F368" s="37"/>
    </row>
    <row r="369">
      <c r="C369" s="35"/>
      <c r="D369" s="35"/>
      <c r="E369" s="36"/>
      <c r="F369" s="37"/>
    </row>
    <row r="370">
      <c r="C370" s="35"/>
      <c r="D370" s="35"/>
      <c r="E370" s="36"/>
      <c r="F370" s="37"/>
    </row>
    <row r="371">
      <c r="C371" s="35"/>
      <c r="D371" s="35"/>
      <c r="E371" s="36"/>
      <c r="F371" s="37"/>
    </row>
    <row r="372">
      <c r="C372" s="35"/>
      <c r="D372" s="35"/>
      <c r="E372" s="36"/>
      <c r="F372" s="37"/>
    </row>
    <row r="373">
      <c r="C373" s="35"/>
      <c r="D373" s="35"/>
      <c r="E373" s="36"/>
      <c r="F373" s="37"/>
    </row>
    <row r="374">
      <c r="C374" s="35"/>
      <c r="D374" s="35"/>
      <c r="E374" s="36"/>
      <c r="F374" s="37"/>
    </row>
    <row r="375">
      <c r="C375" s="35"/>
      <c r="D375" s="35"/>
      <c r="E375" s="36"/>
      <c r="F375" s="37"/>
    </row>
    <row r="376">
      <c r="C376" s="35"/>
      <c r="D376" s="35"/>
      <c r="E376" s="36"/>
      <c r="F376" s="37"/>
    </row>
    <row r="377">
      <c r="C377" s="35"/>
      <c r="D377" s="35"/>
      <c r="E377" s="36"/>
      <c r="F377" s="37"/>
    </row>
    <row r="378">
      <c r="C378" s="35"/>
      <c r="D378" s="35"/>
      <c r="E378" s="36"/>
      <c r="F378" s="37"/>
    </row>
    <row r="379">
      <c r="C379" s="35"/>
      <c r="D379" s="35"/>
      <c r="E379" s="36"/>
      <c r="F379" s="37"/>
    </row>
    <row r="380">
      <c r="C380" s="35"/>
      <c r="D380" s="35"/>
      <c r="E380" s="36"/>
      <c r="F380" s="37"/>
    </row>
    <row r="381">
      <c r="C381" s="35"/>
      <c r="D381" s="35"/>
      <c r="E381" s="36"/>
      <c r="F381" s="37"/>
    </row>
    <row r="382">
      <c r="C382" s="35"/>
      <c r="D382" s="35"/>
      <c r="E382" s="36"/>
      <c r="F382" s="37"/>
    </row>
    <row r="383">
      <c r="C383" s="35"/>
      <c r="D383" s="35"/>
      <c r="E383" s="36"/>
      <c r="F383" s="37"/>
    </row>
    <row r="384">
      <c r="C384" s="35"/>
      <c r="D384" s="35"/>
      <c r="E384" s="36"/>
      <c r="F384" s="37"/>
    </row>
    <row r="385">
      <c r="C385" s="35"/>
      <c r="D385" s="35"/>
      <c r="E385" s="36"/>
      <c r="F385" s="37"/>
    </row>
    <row r="386">
      <c r="C386" s="35"/>
      <c r="D386" s="35"/>
      <c r="E386" s="36"/>
      <c r="F386" s="37"/>
    </row>
    <row r="387">
      <c r="C387" s="35"/>
      <c r="D387" s="35"/>
      <c r="E387" s="36"/>
      <c r="F387" s="37"/>
    </row>
    <row r="388">
      <c r="C388" s="35"/>
      <c r="D388" s="35"/>
      <c r="E388" s="36"/>
      <c r="F388" s="37"/>
    </row>
    <row r="389">
      <c r="C389" s="35"/>
      <c r="D389" s="35"/>
      <c r="E389" s="36"/>
      <c r="F389" s="37"/>
    </row>
    <row r="390">
      <c r="C390" s="35"/>
      <c r="D390" s="35"/>
      <c r="E390" s="36"/>
      <c r="F390" s="37"/>
    </row>
    <row r="391">
      <c r="C391" s="35"/>
      <c r="D391" s="35"/>
      <c r="E391" s="36"/>
      <c r="F391" s="37"/>
    </row>
    <row r="392">
      <c r="C392" s="35"/>
      <c r="D392" s="35"/>
      <c r="E392" s="36"/>
      <c r="F392" s="37"/>
    </row>
    <row r="393">
      <c r="C393" s="35"/>
      <c r="D393" s="35"/>
      <c r="E393" s="36"/>
      <c r="F393" s="37"/>
    </row>
    <row r="394">
      <c r="C394" s="35"/>
      <c r="D394" s="35"/>
      <c r="E394" s="36"/>
      <c r="F394" s="37"/>
    </row>
    <row r="395">
      <c r="C395" s="35"/>
      <c r="D395" s="35"/>
      <c r="E395" s="36"/>
      <c r="F395" s="37"/>
    </row>
    <row r="396">
      <c r="C396" s="35"/>
      <c r="D396" s="35"/>
      <c r="E396" s="36"/>
      <c r="F396" s="37"/>
    </row>
    <row r="397">
      <c r="C397" s="35"/>
      <c r="D397" s="35"/>
      <c r="E397" s="36"/>
      <c r="F397" s="37"/>
    </row>
    <row r="398">
      <c r="C398" s="35"/>
      <c r="D398" s="35"/>
      <c r="E398" s="36"/>
      <c r="F398" s="37"/>
    </row>
    <row r="399">
      <c r="C399" s="35"/>
      <c r="D399" s="35"/>
      <c r="E399" s="36"/>
      <c r="F399" s="37"/>
    </row>
    <row r="400">
      <c r="C400" s="35"/>
      <c r="D400" s="35"/>
      <c r="E400" s="36"/>
      <c r="F400" s="37"/>
    </row>
    <row r="401">
      <c r="C401" s="35"/>
      <c r="D401" s="35"/>
      <c r="E401" s="36"/>
      <c r="F401" s="37"/>
    </row>
    <row r="402">
      <c r="C402" s="35"/>
      <c r="D402" s="35"/>
      <c r="E402" s="36"/>
      <c r="F402" s="37"/>
    </row>
    <row r="403">
      <c r="C403" s="35"/>
      <c r="D403" s="35"/>
      <c r="E403" s="36"/>
      <c r="F403" s="37"/>
    </row>
    <row r="404">
      <c r="C404" s="35"/>
      <c r="D404" s="35"/>
      <c r="E404" s="36"/>
      <c r="F404" s="37"/>
    </row>
    <row r="405">
      <c r="C405" s="35"/>
      <c r="D405" s="35"/>
      <c r="E405" s="36"/>
      <c r="F405" s="37"/>
    </row>
    <row r="406">
      <c r="C406" s="35"/>
      <c r="D406" s="35"/>
      <c r="E406" s="36"/>
      <c r="F406" s="37"/>
    </row>
    <row r="407">
      <c r="C407" s="35"/>
      <c r="D407" s="35"/>
      <c r="E407" s="36"/>
      <c r="F407" s="37"/>
    </row>
    <row r="408">
      <c r="C408" s="35"/>
      <c r="D408" s="35"/>
      <c r="E408" s="36"/>
      <c r="F408" s="37"/>
    </row>
    <row r="409">
      <c r="C409" s="35"/>
      <c r="D409" s="35"/>
      <c r="E409" s="36"/>
      <c r="F409" s="37"/>
    </row>
    <row r="410">
      <c r="C410" s="35"/>
      <c r="D410" s="35"/>
      <c r="E410" s="36"/>
      <c r="F410" s="37"/>
    </row>
    <row r="411">
      <c r="C411" s="35"/>
      <c r="D411" s="35"/>
      <c r="E411" s="36"/>
      <c r="F411" s="37"/>
    </row>
    <row r="412">
      <c r="C412" s="35"/>
      <c r="D412" s="35"/>
      <c r="E412" s="36"/>
      <c r="F412" s="37"/>
    </row>
    <row r="413">
      <c r="C413" s="35"/>
      <c r="D413" s="35"/>
      <c r="E413" s="36"/>
      <c r="F413" s="37"/>
    </row>
    <row r="414">
      <c r="C414" s="35"/>
      <c r="D414" s="35"/>
      <c r="E414" s="36"/>
      <c r="F414" s="37"/>
    </row>
    <row r="415">
      <c r="C415" s="35"/>
      <c r="D415" s="35"/>
      <c r="E415" s="36"/>
      <c r="F415" s="37"/>
    </row>
    <row r="416">
      <c r="C416" s="35"/>
      <c r="D416" s="35"/>
      <c r="E416" s="36"/>
      <c r="F416" s="37"/>
    </row>
    <row r="417">
      <c r="C417" s="35"/>
      <c r="D417" s="35"/>
      <c r="E417" s="36"/>
      <c r="F417" s="37"/>
    </row>
    <row r="418">
      <c r="C418" s="35"/>
      <c r="D418" s="35"/>
      <c r="E418" s="36"/>
      <c r="F418" s="37"/>
    </row>
    <row r="419">
      <c r="C419" s="35"/>
      <c r="D419" s="35"/>
      <c r="E419" s="36"/>
      <c r="F419" s="37"/>
    </row>
    <row r="420">
      <c r="C420" s="35"/>
      <c r="D420" s="35"/>
      <c r="E420" s="36"/>
      <c r="F420" s="37"/>
    </row>
    <row r="421">
      <c r="C421" s="35"/>
      <c r="D421" s="35"/>
      <c r="E421" s="36"/>
      <c r="F421" s="37"/>
    </row>
    <row r="422">
      <c r="C422" s="35"/>
      <c r="D422" s="35"/>
      <c r="E422" s="36"/>
      <c r="F422" s="37"/>
    </row>
    <row r="423">
      <c r="C423" s="35"/>
      <c r="D423" s="35"/>
      <c r="E423" s="36"/>
      <c r="F423" s="37"/>
    </row>
    <row r="424">
      <c r="C424" s="35"/>
      <c r="D424" s="35"/>
      <c r="E424" s="36"/>
      <c r="F424" s="37"/>
    </row>
    <row r="425">
      <c r="C425" s="35"/>
      <c r="D425" s="35"/>
      <c r="E425" s="36"/>
      <c r="F425" s="37"/>
    </row>
    <row r="426">
      <c r="C426" s="35"/>
      <c r="D426" s="35"/>
      <c r="E426" s="36"/>
      <c r="F426" s="37"/>
    </row>
    <row r="427">
      <c r="C427" s="35"/>
      <c r="D427" s="35"/>
      <c r="E427" s="36"/>
      <c r="F427" s="37"/>
    </row>
    <row r="428">
      <c r="C428" s="35"/>
      <c r="D428" s="35"/>
      <c r="E428" s="36"/>
      <c r="F428" s="37"/>
    </row>
    <row r="429">
      <c r="C429" s="35"/>
      <c r="D429" s="35"/>
      <c r="E429" s="36"/>
      <c r="F429" s="37"/>
    </row>
    <row r="430">
      <c r="C430" s="35"/>
      <c r="D430" s="35"/>
      <c r="E430" s="36"/>
      <c r="F430" s="37"/>
    </row>
    <row r="431">
      <c r="C431" s="35"/>
      <c r="D431" s="35"/>
      <c r="E431" s="36"/>
      <c r="F431" s="37"/>
    </row>
    <row r="432">
      <c r="C432" s="35"/>
      <c r="D432" s="35"/>
      <c r="E432" s="36"/>
      <c r="F432" s="37"/>
    </row>
    <row r="433">
      <c r="C433" s="35"/>
      <c r="D433" s="35"/>
      <c r="E433" s="36"/>
      <c r="F433" s="37"/>
    </row>
    <row r="434">
      <c r="C434" s="35"/>
      <c r="D434" s="35"/>
      <c r="E434" s="36"/>
      <c r="F434" s="37"/>
    </row>
    <row r="435">
      <c r="C435" s="35"/>
      <c r="D435" s="35"/>
      <c r="E435" s="36"/>
      <c r="F435" s="37"/>
    </row>
    <row r="436">
      <c r="C436" s="35"/>
      <c r="D436" s="35"/>
      <c r="E436" s="36"/>
      <c r="F436" s="37"/>
    </row>
    <row r="437">
      <c r="C437" s="35"/>
      <c r="D437" s="35"/>
      <c r="E437" s="36"/>
      <c r="F437" s="37"/>
    </row>
    <row r="438">
      <c r="C438" s="35"/>
      <c r="D438" s="35"/>
      <c r="E438" s="36"/>
      <c r="F438" s="37"/>
    </row>
    <row r="439">
      <c r="C439" s="35"/>
      <c r="D439" s="35"/>
      <c r="E439" s="36"/>
      <c r="F439" s="37"/>
    </row>
    <row r="440">
      <c r="C440" s="35"/>
      <c r="D440" s="35"/>
      <c r="E440" s="36"/>
      <c r="F440" s="37"/>
    </row>
    <row r="441">
      <c r="C441" s="35"/>
      <c r="D441" s="35"/>
      <c r="E441" s="36"/>
      <c r="F441" s="37"/>
    </row>
    <row r="442">
      <c r="C442" s="35"/>
      <c r="D442" s="35"/>
      <c r="E442" s="36"/>
      <c r="F442" s="37"/>
    </row>
    <row r="443">
      <c r="C443" s="35"/>
      <c r="D443" s="35"/>
      <c r="E443" s="36"/>
      <c r="F443" s="37"/>
    </row>
    <row r="444">
      <c r="C444" s="35"/>
      <c r="D444" s="35"/>
      <c r="E444" s="36"/>
      <c r="F444" s="37"/>
    </row>
    <row r="445">
      <c r="C445" s="35"/>
      <c r="D445" s="35"/>
      <c r="E445" s="36"/>
      <c r="F445" s="37"/>
    </row>
    <row r="446">
      <c r="C446" s="35"/>
      <c r="D446" s="35"/>
      <c r="E446" s="36"/>
      <c r="F446" s="37"/>
    </row>
    <row r="447">
      <c r="C447" s="35"/>
      <c r="D447" s="35"/>
      <c r="E447" s="36"/>
      <c r="F447" s="37"/>
    </row>
    <row r="448">
      <c r="C448" s="35"/>
      <c r="D448" s="35"/>
      <c r="E448" s="36"/>
      <c r="F448" s="37"/>
    </row>
    <row r="449">
      <c r="C449" s="35"/>
      <c r="D449" s="35"/>
      <c r="E449" s="36"/>
      <c r="F449" s="37"/>
    </row>
    <row r="450">
      <c r="C450" s="35"/>
      <c r="D450" s="35"/>
      <c r="E450" s="36"/>
      <c r="F450" s="37"/>
    </row>
    <row r="451">
      <c r="C451" s="35"/>
      <c r="D451" s="35"/>
      <c r="E451" s="36"/>
      <c r="F451" s="37"/>
    </row>
    <row r="452">
      <c r="C452" s="35"/>
      <c r="D452" s="35"/>
      <c r="E452" s="36"/>
      <c r="F452" s="37"/>
    </row>
    <row r="453">
      <c r="C453" s="35"/>
      <c r="D453" s="35"/>
      <c r="E453" s="36"/>
      <c r="F453" s="37"/>
    </row>
    <row r="454">
      <c r="C454" s="35"/>
      <c r="D454" s="35"/>
      <c r="E454" s="36"/>
      <c r="F454" s="37"/>
    </row>
    <row r="455">
      <c r="C455" s="35"/>
      <c r="D455" s="35"/>
      <c r="E455" s="36"/>
      <c r="F455" s="37"/>
    </row>
    <row r="456">
      <c r="C456" s="35"/>
      <c r="D456" s="35"/>
      <c r="E456" s="36"/>
      <c r="F456" s="37"/>
    </row>
    <row r="457">
      <c r="C457" s="35"/>
      <c r="D457" s="35"/>
      <c r="E457" s="36"/>
      <c r="F457" s="37"/>
    </row>
    <row r="458">
      <c r="C458" s="35"/>
      <c r="D458" s="35"/>
      <c r="E458" s="36"/>
      <c r="F458" s="37"/>
    </row>
    <row r="459">
      <c r="C459" s="35"/>
      <c r="D459" s="35"/>
      <c r="E459" s="36"/>
      <c r="F459" s="37"/>
    </row>
    <row r="460">
      <c r="C460" s="35"/>
      <c r="D460" s="35"/>
      <c r="E460" s="36"/>
      <c r="F460" s="37"/>
    </row>
    <row r="461">
      <c r="C461" s="35"/>
      <c r="D461" s="35"/>
      <c r="E461" s="36"/>
      <c r="F461" s="37"/>
    </row>
    <row r="462">
      <c r="C462" s="35"/>
      <c r="D462" s="35"/>
      <c r="E462" s="36"/>
      <c r="F462" s="37"/>
    </row>
    <row r="463">
      <c r="C463" s="35"/>
      <c r="D463" s="35"/>
      <c r="E463" s="36"/>
      <c r="F463" s="37"/>
    </row>
    <row r="464">
      <c r="C464" s="35"/>
      <c r="D464" s="35"/>
      <c r="E464" s="36"/>
      <c r="F464" s="37"/>
    </row>
    <row r="465">
      <c r="C465" s="35"/>
      <c r="D465" s="35"/>
      <c r="E465" s="36"/>
      <c r="F465" s="37"/>
    </row>
    <row r="466">
      <c r="C466" s="35"/>
      <c r="D466" s="35"/>
      <c r="E466" s="36"/>
      <c r="F466" s="37"/>
    </row>
    <row r="467">
      <c r="C467" s="35"/>
      <c r="D467" s="35"/>
      <c r="E467" s="36"/>
      <c r="F467" s="37"/>
    </row>
    <row r="468">
      <c r="C468" s="35"/>
      <c r="D468" s="35"/>
      <c r="E468" s="36"/>
      <c r="F468" s="37"/>
    </row>
    <row r="469">
      <c r="C469" s="35"/>
      <c r="D469" s="35"/>
      <c r="E469" s="36"/>
      <c r="F469" s="37"/>
    </row>
    <row r="470">
      <c r="C470" s="35"/>
      <c r="D470" s="35"/>
      <c r="E470" s="36"/>
      <c r="F470" s="37"/>
    </row>
    <row r="471">
      <c r="C471" s="35"/>
      <c r="D471" s="35"/>
      <c r="E471" s="36"/>
      <c r="F471" s="37"/>
    </row>
    <row r="472">
      <c r="C472" s="35"/>
      <c r="D472" s="35"/>
      <c r="E472" s="36"/>
      <c r="F472" s="37"/>
    </row>
    <row r="473">
      <c r="C473" s="35"/>
      <c r="D473" s="35"/>
      <c r="E473" s="36"/>
      <c r="F473" s="37"/>
    </row>
    <row r="474">
      <c r="C474" s="35"/>
      <c r="D474" s="35"/>
      <c r="E474" s="36"/>
      <c r="F474" s="37"/>
    </row>
    <row r="475">
      <c r="C475" s="35"/>
      <c r="D475" s="35"/>
      <c r="E475" s="36"/>
      <c r="F475" s="37"/>
    </row>
    <row r="476">
      <c r="C476" s="35"/>
      <c r="D476" s="35"/>
      <c r="E476" s="36"/>
      <c r="F476" s="37"/>
    </row>
    <row r="477">
      <c r="C477" s="35"/>
      <c r="D477" s="35"/>
      <c r="E477" s="36"/>
      <c r="F477" s="37"/>
    </row>
    <row r="478">
      <c r="C478" s="35"/>
      <c r="D478" s="35"/>
      <c r="E478" s="36"/>
      <c r="F478" s="37"/>
    </row>
    <row r="479">
      <c r="C479" s="35"/>
      <c r="D479" s="35"/>
      <c r="E479" s="36"/>
      <c r="F479" s="37"/>
    </row>
    <row r="480">
      <c r="C480" s="35"/>
      <c r="D480" s="35"/>
      <c r="E480" s="36"/>
      <c r="F480" s="37"/>
    </row>
    <row r="481">
      <c r="C481" s="35"/>
      <c r="D481" s="35"/>
      <c r="E481" s="36"/>
      <c r="F481" s="37"/>
    </row>
    <row r="482">
      <c r="C482" s="35"/>
      <c r="D482" s="35"/>
      <c r="E482" s="36"/>
      <c r="F482" s="37"/>
    </row>
    <row r="483">
      <c r="C483" s="35"/>
      <c r="D483" s="35"/>
      <c r="E483" s="36"/>
      <c r="F483" s="37"/>
    </row>
    <row r="484">
      <c r="C484" s="35"/>
      <c r="D484" s="35"/>
      <c r="E484" s="36"/>
      <c r="F484" s="37"/>
    </row>
    <row r="485">
      <c r="C485" s="35"/>
      <c r="D485" s="35"/>
      <c r="E485" s="36"/>
      <c r="F485" s="37"/>
    </row>
    <row r="486">
      <c r="C486" s="35"/>
      <c r="D486" s="35"/>
      <c r="E486" s="36"/>
      <c r="F486" s="37"/>
    </row>
    <row r="487">
      <c r="C487" s="35"/>
      <c r="D487" s="35"/>
      <c r="E487" s="36"/>
      <c r="F487" s="37"/>
    </row>
    <row r="488">
      <c r="C488" s="35"/>
      <c r="D488" s="35"/>
      <c r="E488" s="36"/>
      <c r="F488" s="37"/>
    </row>
    <row r="489">
      <c r="C489" s="35"/>
      <c r="D489" s="35"/>
      <c r="E489" s="36"/>
      <c r="F489" s="37"/>
    </row>
    <row r="490">
      <c r="C490" s="35"/>
      <c r="D490" s="35"/>
      <c r="E490" s="36"/>
      <c r="F490" s="37"/>
    </row>
    <row r="491">
      <c r="C491" s="35"/>
      <c r="D491" s="35"/>
      <c r="E491" s="36"/>
      <c r="F491" s="37"/>
    </row>
    <row r="492">
      <c r="C492" s="35"/>
      <c r="D492" s="35"/>
      <c r="E492" s="36"/>
      <c r="F492" s="37"/>
    </row>
    <row r="493">
      <c r="C493" s="35"/>
      <c r="D493" s="35"/>
      <c r="E493" s="36"/>
      <c r="F493" s="37"/>
    </row>
    <row r="494">
      <c r="C494" s="35"/>
      <c r="D494" s="35"/>
      <c r="E494" s="36"/>
      <c r="F494" s="37"/>
    </row>
    <row r="495">
      <c r="C495" s="35"/>
      <c r="D495" s="35"/>
      <c r="E495" s="36"/>
      <c r="F495" s="37"/>
    </row>
    <row r="496">
      <c r="C496" s="35"/>
      <c r="D496" s="35"/>
      <c r="E496" s="36"/>
      <c r="F496" s="37"/>
    </row>
    <row r="497">
      <c r="C497" s="35"/>
      <c r="D497" s="35"/>
      <c r="E497" s="36"/>
      <c r="F497" s="37"/>
    </row>
    <row r="498">
      <c r="C498" s="35"/>
      <c r="D498" s="35"/>
      <c r="E498" s="36"/>
      <c r="F498" s="37"/>
    </row>
    <row r="499">
      <c r="C499" s="35"/>
      <c r="D499" s="35"/>
      <c r="E499" s="36"/>
      <c r="F499" s="37"/>
    </row>
    <row r="500">
      <c r="C500" s="35"/>
      <c r="D500" s="35"/>
      <c r="E500" s="36"/>
      <c r="F500" s="37"/>
    </row>
    <row r="501">
      <c r="C501" s="35"/>
      <c r="D501" s="35"/>
      <c r="E501" s="36"/>
      <c r="F501" s="37"/>
    </row>
    <row r="502">
      <c r="C502" s="35"/>
      <c r="D502" s="35"/>
      <c r="E502" s="36"/>
      <c r="F502" s="37"/>
    </row>
    <row r="503">
      <c r="C503" s="35"/>
      <c r="D503" s="35"/>
      <c r="E503" s="36"/>
      <c r="F503" s="37"/>
    </row>
    <row r="504">
      <c r="C504" s="35"/>
      <c r="D504" s="35"/>
      <c r="E504" s="36"/>
      <c r="F504" s="37"/>
    </row>
    <row r="505">
      <c r="C505" s="35"/>
      <c r="D505" s="35"/>
      <c r="E505" s="36"/>
      <c r="F505" s="37"/>
    </row>
    <row r="506">
      <c r="C506" s="35"/>
      <c r="D506" s="35"/>
      <c r="E506" s="36"/>
      <c r="F506" s="37"/>
    </row>
    <row r="507">
      <c r="C507" s="35"/>
      <c r="D507" s="35"/>
      <c r="E507" s="36"/>
      <c r="F507" s="37"/>
    </row>
    <row r="508">
      <c r="C508" s="35"/>
      <c r="D508" s="35"/>
      <c r="E508" s="36"/>
      <c r="F508" s="37"/>
    </row>
    <row r="509">
      <c r="C509" s="35"/>
      <c r="D509" s="35"/>
      <c r="E509" s="36"/>
      <c r="F509" s="37"/>
    </row>
    <row r="510">
      <c r="C510" s="35"/>
      <c r="D510" s="35"/>
      <c r="E510" s="36"/>
      <c r="F510" s="37"/>
    </row>
    <row r="511">
      <c r="C511" s="35"/>
      <c r="D511" s="35"/>
      <c r="E511" s="36"/>
      <c r="F511" s="37"/>
    </row>
    <row r="512">
      <c r="C512" s="35"/>
      <c r="D512" s="35"/>
      <c r="E512" s="36"/>
      <c r="F512" s="37"/>
    </row>
    <row r="513">
      <c r="C513" s="35"/>
      <c r="D513" s="35"/>
      <c r="E513" s="36"/>
      <c r="F513" s="37"/>
    </row>
    <row r="514">
      <c r="C514" s="35"/>
      <c r="D514" s="35"/>
      <c r="E514" s="36"/>
      <c r="F514" s="37"/>
    </row>
    <row r="515">
      <c r="C515" s="35"/>
      <c r="D515" s="35"/>
      <c r="E515" s="36"/>
      <c r="F515" s="37"/>
    </row>
    <row r="516">
      <c r="C516" s="35"/>
      <c r="D516" s="35"/>
      <c r="E516" s="36"/>
      <c r="F516" s="37"/>
    </row>
    <row r="517">
      <c r="C517" s="35"/>
      <c r="D517" s="35"/>
      <c r="E517" s="36"/>
      <c r="F517" s="37"/>
    </row>
    <row r="518">
      <c r="C518" s="35"/>
      <c r="D518" s="35"/>
      <c r="E518" s="36"/>
      <c r="F518" s="37"/>
    </row>
    <row r="519">
      <c r="C519" s="35"/>
      <c r="D519" s="35"/>
      <c r="E519" s="36"/>
      <c r="F519" s="37"/>
    </row>
    <row r="520">
      <c r="C520" s="35"/>
      <c r="D520" s="35"/>
      <c r="E520" s="36"/>
      <c r="F520" s="37"/>
    </row>
    <row r="521">
      <c r="C521" s="35"/>
      <c r="D521" s="35"/>
      <c r="E521" s="36"/>
      <c r="F521" s="37"/>
    </row>
    <row r="522">
      <c r="C522" s="35"/>
      <c r="D522" s="35"/>
      <c r="E522" s="36"/>
      <c r="F522" s="37"/>
    </row>
    <row r="523">
      <c r="C523" s="35"/>
      <c r="D523" s="35"/>
      <c r="E523" s="36"/>
      <c r="F523" s="37"/>
    </row>
    <row r="524">
      <c r="C524" s="35"/>
      <c r="D524" s="35"/>
      <c r="E524" s="36"/>
      <c r="F524" s="37"/>
    </row>
    <row r="525">
      <c r="C525" s="35"/>
      <c r="D525" s="35"/>
      <c r="E525" s="36"/>
      <c r="F525" s="37"/>
    </row>
    <row r="526">
      <c r="C526" s="35"/>
      <c r="D526" s="35"/>
      <c r="E526" s="36"/>
      <c r="F526" s="37"/>
    </row>
    <row r="527">
      <c r="C527" s="35"/>
      <c r="D527" s="35"/>
      <c r="E527" s="36"/>
      <c r="F527" s="37"/>
    </row>
    <row r="528">
      <c r="C528" s="35"/>
      <c r="D528" s="35"/>
      <c r="E528" s="36"/>
      <c r="F528" s="37"/>
    </row>
    <row r="529">
      <c r="C529" s="35"/>
      <c r="D529" s="35"/>
      <c r="E529" s="36"/>
      <c r="F529" s="37"/>
    </row>
    <row r="530">
      <c r="C530" s="35"/>
      <c r="D530" s="35"/>
      <c r="E530" s="36"/>
      <c r="F530" s="37"/>
    </row>
    <row r="531">
      <c r="C531" s="35"/>
      <c r="D531" s="35"/>
      <c r="E531" s="36"/>
      <c r="F531" s="37"/>
    </row>
    <row r="532">
      <c r="C532" s="35"/>
      <c r="D532" s="35"/>
      <c r="E532" s="36"/>
      <c r="F532" s="37"/>
    </row>
    <row r="533">
      <c r="C533" s="35"/>
      <c r="D533" s="35"/>
      <c r="E533" s="36"/>
      <c r="F533" s="37"/>
    </row>
    <row r="534">
      <c r="C534" s="35"/>
      <c r="D534" s="35"/>
      <c r="E534" s="36"/>
      <c r="F534" s="37"/>
    </row>
    <row r="535">
      <c r="C535" s="35"/>
      <c r="D535" s="35"/>
      <c r="E535" s="36"/>
      <c r="F535" s="37"/>
    </row>
    <row r="536">
      <c r="C536" s="35"/>
      <c r="D536" s="35"/>
      <c r="E536" s="36"/>
      <c r="F536" s="37"/>
    </row>
    <row r="537">
      <c r="C537" s="35"/>
      <c r="D537" s="35"/>
      <c r="E537" s="36"/>
      <c r="F537" s="37"/>
    </row>
    <row r="538">
      <c r="C538" s="35"/>
      <c r="D538" s="35"/>
      <c r="E538" s="36"/>
      <c r="F538" s="37"/>
    </row>
    <row r="539">
      <c r="C539" s="35"/>
      <c r="D539" s="35"/>
      <c r="E539" s="36"/>
      <c r="F539" s="37"/>
    </row>
    <row r="540">
      <c r="C540" s="35"/>
      <c r="D540" s="35"/>
      <c r="E540" s="36"/>
      <c r="F540" s="37"/>
    </row>
    <row r="541">
      <c r="C541" s="35"/>
      <c r="D541" s="35"/>
      <c r="E541" s="36"/>
      <c r="F541" s="37"/>
    </row>
    <row r="542">
      <c r="C542" s="35"/>
      <c r="D542" s="35"/>
      <c r="E542" s="36"/>
      <c r="F542" s="37"/>
    </row>
    <row r="543">
      <c r="C543" s="35"/>
      <c r="D543" s="35"/>
      <c r="E543" s="36"/>
      <c r="F543" s="37"/>
    </row>
    <row r="544">
      <c r="C544" s="35"/>
      <c r="D544" s="35"/>
      <c r="E544" s="36"/>
      <c r="F544" s="37"/>
    </row>
    <row r="545">
      <c r="C545" s="35"/>
      <c r="D545" s="35"/>
      <c r="E545" s="36"/>
      <c r="F545" s="37"/>
    </row>
    <row r="546">
      <c r="C546" s="35"/>
      <c r="D546" s="35"/>
      <c r="E546" s="36"/>
      <c r="F546" s="37"/>
    </row>
    <row r="547">
      <c r="C547" s="35"/>
      <c r="D547" s="35"/>
      <c r="E547" s="36"/>
      <c r="F547" s="37"/>
    </row>
    <row r="548">
      <c r="C548" s="35"/>
      <c r="D548" s="35"/>
      <c r="E548" s="36"/>
      <c r="F548" s="37"/>
    </row>
    <row r="549">
      <c r="C549" s="35"/>
      <c r="D549" s="35"/>
      <c r="E549" s="36"/>
      <c r="F549" s="37"/>
    </row>
    <row r="550">
      <c r="C550" s="35"/>
      <c r="D550" s="35"/>
      <c r="E550" s="36"/>
      <c r="F550" s="37"/>
    </row>
    <row r="551">
      <c r="C551" s="35"/>
      <c r="D551" s="35"/>
      <c r="E551" s="36"/>
      <c r="F551" s="37"/>
    </row>
    <row r="552">
      <c r="C552" s="35"/>
      <c r="D552" s="35"/>
      <c r="E552" s="36"/>
      <c r="F552" s="37"/>
    </row>
    <row r="553">
      <c r="C553" s="35"/>
      <c r="D553" s="35"/>
      <c r="E553" s="36"/>
      <c r="F553" s="37"/>
    </row>
    <row r="554">
      <c r="C554" s="35"/>
      <c r="D554" s="35"/>
      <c r="E554" s="36"/>
      <c r="F554" s="37"/>
    </row>
    <row r="555">
      <c r="C555" s="35"/>
      <c r="D555" s="35"/>
      <c r="E555" s="36"/>
      <c r="F555" s="37"/>
    </row>
    <row r="556">
      <c r="C556" s="35"/>
      <c r="D556" s="35"/>
      <c r="E556" s="36"/>
      <c r="F556" s="37"/>
    </row>
    <row r="557">
      <c r="C557" s="35"/>
      <c r="D557" s="35"/>
      <c r="E557" s="36"/>
      <c r="F557" s="37"/>
    </row>
    <row r="558">
      <c r="C558" s="35"/>
      <c r="D558" s="35"/>
      <c r="E558" s="36"/>
      <c r="F558" s="37"/>
    </row>
    <row r="559">
      <c r="C559" s="35"/>
      <c r="D559" s="35"/>
      <c r="E559" s="36"/>
      <c r="F559" s="37"/>
    </row>
    <row r="560">
      <c r="C560" s="35"/>
      <c r="D560" s="35"/>
      <c r="E560" s="36"/>
      <c r="F560" s="37"/>
    </row>
    <row r="561">
      <c r="C561" s="35"/>
      <c r="D561" s="35"/>
      <c r="E561" s="36"/>
      <c r="F561" s="37"/>
    </row>
    <row r="562">
      <c r="C562" s="35"/>
      <c r="D562" s="35"/>
      <c r="E562" s="36"/>
      <c r="F562" s="37"/>
    </row>
    <row r="563">
      <c r="C563" s="35"/>
      <c r="D563" s="35"/>
      <c r="E563" s="36"/>
      <c r="F563" s="37"/>
    </row>
    <row r="564">
      <c r="C564" s="35"/>
      <c r="D564" s="35"/>
      <c r="E564" s="36"/>
      <c r="F564" s="37"/>
    </row>
    <row r="565">
      <c r="C565" s="35"/>
      <c r="D565" s="35"/>
      <c r="E565" s="36"/>
      <c r="F565" s="37"/>
    </row>
    <row r="566">
      <c r="C566" s="35"/>
      <c r="D566" s="35"/>
      <c r="E566" s="36"/>
      <c r="F566" s="37"/>
    </row>
    <row r="567">
      <c r="C567" s="35"/>
      <c r="D567" s="35"/>
      <c r="E567" s="36"/>
      <c r="F567" s="37"/>
    </row>
    <row r="568">
      <c r="C568" s="35"/>
      <c r="D568" s="35"/>
      <c r="E568" s="36"/>
      <c r="F568" s="37"/>
    </row>
    <row r="569">
      <c r="C569" s="35"/>
      <c r="D569" s="35"/>
      <c r="E569" s="36"/>
      <c r="F569" s="37"/>
    </row>
    <row r="570">
      <c r="C570" s="35"/>
      <c r="D570" s="35"/>
      <c r="E570" s="36"/>
      <c r="F570" s="37"/>
    </row>
    <row r="571">
      <c r="C571" s="35"/>
      <c r="D571" s="35"/>
      <c r="E571" s="36"/>
      <c r="F571" s="37"/>
    </row>
    <row r="572">
      <c r="C572" s="35"/>
      <c r="D572" s="35"/>
      <c r="E572" s="36"/>
      <c r="F572" s="37"/>
    </row>
    <row r="573">
      <c r="C573" s="35"/>
      <c r="D573" s="35"/>
      <c r="E573" s="36"/>
      <c r="F573" s="37"/>
    </row>
    <row r="574">
      <c r="C574" s="35"/>
      <c r="D574" s="35"/>
      <c r="E574" s="36"/>
      <c r="F574" s="37"/>
    </row>
    <row r="575">
      <c r="C575" s="35"/>
      <c r="D575" s="35"/>
      <c r="E575" s="36"/>
      <c r="F575" s="37"/>
    </row>
    <row r="576">
      <c r="C576" s="35"/>
      <c r="D576" s="35"/>
      <c r="E576" s="36"/>
      <c r="F576" s="37"/>
    </row>
    <row r="577">
      <c r="C577" s="35"/>
      <c r="D577" s="35"/>
      <c r="E577" s="36"/>
      <c r="F577" s="37"/>
    </row>
    <row r="578">
      <c r="C578" s="35"/>
      <c r="D578" s="35"/>
      <c r="E578" s="36"/>
      <c r="F578" s="37"/>
    </row>
    <row r="579">
      <c r="C579" s="35"/>
      <c r="D579" s="35"/>
      <c r="E579" s="36"/>
      <c r="F579" s="37"/>
    </row>
    <row r="580">
      <c r="C580" s="35"/>
      <c r="D580" s="35"/>
      <c r="E580" s="36"/>
      <c r="F580" s="37"/>
    </row>
    <row r="581">
      <c r="C581" s="35"/>
      <c r="D581" s="35"/>
      <c r="E581" s="36"/>
      <c r="F581" s="37"/>
    </row>
    <row r="582">
      <c r="C582" s="35"/>
      <c r="D582" s="35"/>
      <c r="E582" s="36"/>
      <c r="F582" s="37"/>
    </row>
    <row r="583">
      <c r="C583" s="35"/>
      <c r="D583" s="35"/>
      <c r="E583" s="36"/>
      <c r="F583" s="37"/>
    </row>
    <row r="584">
      <c r="C584" s="35"/>
      <c r="D584" s="35"/>
      <c r="E584" s="36"/>
      <c r="F584" s="37"/>
    </row>
    <row r="585">
      <c r="C585" s="35"/>
      <c r="D585" s="35"/>
      <c r="E585" s="36"/>
      <c r="F585" s="37"/>
    </row>
    <row r="586">
      <c r="C586" s="35"/>
      <c r="D586" s="35"/>
      <c r="E586" s="36"/>
      <c r="F586" s="37"/>
    </row>
    <row r="587">
      <c r="C587" s="35"/>
      <c r="D587" s="35"/>
      <c r="E587" s="36"/>
      <c r="F587" s="37"/>
    </row>
    <row r="588">
      <c r="C588" s="35"/>
      <c r="D588" s="35"/>
      <c r="E588" s="36"/>
      <c r="F588" s="37"/>
    </row>
    <row r="589">
      <c r="C589" s="35"/>
      <c r="D589" s="35"/>
      <c r="E589" s="36"/>
      <c r="F589" s="37"/>
    </row>
    <row r="590">
      <c r="C590" s="35"/>
      <c r="D590" s="35"/>
      <c r="E590" s="36"/>
      <c r="F590" s="37"/>
    </row>
    <row r="591">
      <c r="C591" s="35"/>
      <c r="D591" s="35"/>
      <c r="E591" s="36"/>
      <c r="F591" s="37"/>
    </row>
    <row r="592">
      <c r="C592" s="35"/>
      <c r="D592" s="35"/>
      <c r="E592" s="36"/>
      <c r="F592" s="37"/>
    </row>
    <row r="593">
      <c r="C593" s="35"/>
      <c r="D593" s="35"/>
      <c r="E593" s="36"/>
      <c r="F593" s="37"/>
    </row>
    <row r="594">
      <c r="C594" s="35"/>
      <c r="D594" s="35"/>
      <c r="E594" s="36"/>
      <c r="F594" s="37"/>
    </row>
    <row r="595">
      <c r="C595" s="35"/>
      <c r="D595" s="35"/>
      <c r="E595" s="36"/>
      <c r="F595" s="37"/>
    </row>
    <row r="596">
      <c r="C596" s="35"/>
      <c r="D596" s="35"/>
      <c r="E596" s="36"/>
      <c r="F596" s="37"/>
    </row>
    <row r="597">
      <c r="C597" s="35"/>
      <c r="D597" s="35"/>
      <c r="E597" s="36"/>
      <c r="F597" s="37"/>
    </row>
    <row r="598">
      <c r="C598" s="35"/>
      <c r="D598" s="35"/>
      <c r="E598" s="36"/>
      <c r="F598" s="37"/>
    </row>
    <row r="599">
      <c r="C599" s="35"/>
      <c r="D599" s="35"/>
      <c r="E599" s="36"/>
      <c r="F599" s="37"/>
    </row>
    <row r="600">
      <c r="C600" s="35"/>
      <c r="D600" s="35"/>
      <c r="E600" s="36"/>
      <c r="F600" s="37"/>
    </row>
    <row r="601">
      <c r="C601" s="35"/>
      <c r="D601" s="35"/>
      <c r="E601" s="36"/>
      <c r="F601" s="37"/>
    </row>
    <row r="602">
      <c r="C602" s="35"/>
      <c r="D602" s="35"/>
      <c r="E602" s="36"/>
      <c r="F602" s="37"/>
    </row>
    <row r="603">
      <c r="C603" s="35"/>
      <c r="D603" s="35"/>
      <c r="E603" s="36"/>
      <c r="F603" s="37"/>
    </row>
    <row r="604">
      <c r="C604" s="35"/>
      <c r="D604" s="35"/>
      <c r="E604" s="36"/>
      <c r="F604" s="37"/>
    </row>
    <row r="605">
      <c r="C605" s="35"/>
      <c r="D605" s="35"/>
      <c r="E605" s="36"/>
      <c r="F605" s="37"/>
    </row>
    <row r="606">
      <c r="C606" s="35"/>
      <c r="D606" s="35"/>
      <c r="E606" s="36"/>
      <c r="F606" s="37"/>
    </row>
    <row r="607">
      <c r="C607" s="35"/>
      <c r="D607" s="35"/>
      <c r="E607" s="36"/>
      <c r="F607" s="37"/>
    </row>
    <row r="608">
      <c r="C608" s="35"/>
      <c r="D608" s="35"/>
      <c r="E608" s="36"/>
      <c r="F608" s="37"/>
    </row>
    <row r="609">
      <c r="C609" s="35"/>
      <c r="D609" s="35"/>
      <c r="E609" s="36"/>
      <c r="F609" s="37"/>
    </row>
    <row r="610">
      <c r="C610" s="35"/>
      <c r="D610" s="35"/>
      <c r="E610" s="36"/>
      <c r="F610" s="37"/>
    </row>
    <row r="611">
      <c r="C611" s="35"/>
      <c r="D611" s="35"/>
      <c r="E611" s="36"/>
      <c r="F611" s="37"/>
    </row>
    <row r="612">
      <c r="C612" s="35"/>
      <c r="D612" s="35"/>
      <c r="E612" s="36"/>
      <c r="F612" s="37"/>
    </row>
    <row r="613">
      <c r="C613" s="35"/>
      <c r="D613" s="35"/>
      <c r="E613" s="36"/>
      <c r="F613" s="37"/>
    </row>
    <row r="614">
      <c r="C614" s="35"/>
      <c r="D614" s="35"/>
      <c r="E614" s="36"/>
      <c r="F614" s="37"/>
    </row>
    <row r="615">
      <c r="C615" s="35"/>
      <c r="D615" s="35"/>
      <c r="E615" s="36"/>
      <c r="F615" s="37"/>
    </row>
    <row r="616">
      <c r="C616" s="35"/>
      <c r="D616" s="35"/>
      <c r="E616" s="36"/>
      <c r="F616" s="37"/>
    </row>
    <row r="617">
      <c r="C617" s="35"/>
      <c r="D617" s="35"/>
      <c r="E617" s="36"/>
      <c r="F617" s="37"/>
    </row>
    <row r="618">
      <c r="C618" s="35"/>
      <c r="D618" s="35"/>
      <c r="E618" s="36"/>
      <c r="F618" s="37"/>
    </row>
    <row r="619">
      <c r="C619" s="35"/>
      <c r="D619" s="35"/>
      <c r="E619" s="36"/>
      <c r="F619" s="37"/>
    </row>
    <row r="620">
      <c r="C620" s="35"/>
      <c r="D620" s="35"/>
      <c r="E620" s="36"/>
      <c r="F620" s="37"/>
    </row>
    <row r="621">
      <c r="C621" s="35"/>
      <c r="D621" s="35"/>
      <c r="E621" s="36"/>
      <c r="F621" s="37"/>
    </row>
    <row r="622">
      <c r="C622" s="35"/>
      <c r="D622" s="35"/>
      <c r="E622" s="36"/>
      <c r="F622" s="37"/>
    </row>
    <row r="623">
      <c r="C623" s="35"/>
      <c r="D623" s="35"/>
      <c r="E623" s="36"/>
      <c r="F623" s="37"/>
    </row>
    <row r="624">
      <c r="C624" s="35"/>
      <c r="D624" s="35"/>
      <c r="E624" s="36"/>
      <c r="F624" s="37"/>
    </row>
    <row r="625">
      <c r="C625" s="35"/>
      <c r="D625" s="35"/>
      <c r="E625" s="36"/>
      <c r="F625" s="37"/>
    </row>
    <row r="626">
      <c r="C626" s="35"/>
      <c r="D626" s="35"/>
      <c r="E626" s="36"/>
      <c r="F626" s="37"/>
    </row>
    <row r="627">
      <c r="C627" s="35"/>
      <c r="D627" s="35"/>
      <c r="E627" s="36"/>
      <c r="F627" s="37"/>
    </row>
    <row r="628">
      <c r="C628" s="35"/>
      <c r="D628" s="35"/>
      <c r="E628" s="36"/>
      <c r="F628" s="37"/>
    </row>
    <row r="629">
      <c r="C629" s="35"/>
      <c r="D629" s="35"/>
      <c r="E629" s="36"/>
      <c r="F629" s="37"/>
    </row>
    <row r="630">
      <c r="C630" s="35"/>
      <c r="D630" s="35"/>
      <c r="E630" s="36"/>
      <c r="F630" s="37"/>
    </row>
    <row r="631">
      <c r="C631" s="35"/>
      <c r="D631" s="35"/>
      <c r="E631" s="36"/>
      <c r="F631" s="37"/>
    </row>
    <row r="632">
      <c r="C632" s="35"/>
      <c r="D632" s="35"/>
      <c r="E632" s="36"/>
      <c r="F632" s="37"/>
    </row>
    <row r="633">
      <c r="C633" s="35"/>
      <c r="D633" s="35"/>
      <c r="E633" s="36"/>
      <c r="F633" s="37"/>
    </row>
    <row r="634">
      <c r="C634" s="35"/>
      <c r="D634" s="35"/>
      <c r="E634" s="36"/>
      <c r="F634" s="37"/>
    </row>
    <row r="635">
      <c r="C635" s="35"/>
      <c r="D635" s="35"/>
      <c r="E635" s="36"/>
      <c r="F635" s="37"/>
    </row>
    <row r="636">
      <c r="C636" s="35"/>
      <c r="D636" s="35"/>
      <c r="E636" s="36"/>
      <c r="F636" s="37"/>
    </row>
    <row r="637">
      <c r="C637" s="35"/>
      <c r="D637" s="35"/>
      <c r="E637" s="36"/>
      <c r="F637" s="37"/>
    </row>
    <row r="638">
      <c r="C638" s="35"/>
      <c r="D638" s="35"/>
      <c r="E638" s="36"/>
      <c r="F638" s="37"/>
    </row>
    <row r="639">
      <c r="C639" s="35"/>
      <c r="D639" s="35"/>
      <c r="E639" s="36"/>
      <c r="F639" s="37"/>
    </row>
    <row r="640">
      <c r="C640" s="35"/>
      <c r="D640" s="35"/>
      <c r="E640" s="36"/>
      <c r="F640" s="37"/>
    </row>
    <row r="641">
      <c r="C641" s="35"/>
      <c r="D641" s="35"/>
      <c r="E641" s="36"/>
      <c r="F641" s="37"/>
    </row>
    <row r="642">
      <c r="C642" s="35"/>
      <c r="D642" s="35"/>
      <c r="E642" s="36"/>
      <c r="F642" s="37"/>
    </row>
    <row r="643">
      <c r="C643" s="35"/>
      <c r="D643" s="35"/>
      <c r="E643" s="36"/>
      <c r="F643" s="37"/>
    </row>
    <row r="644">
      <c r="C644" s="35"/>
      <c r="D644" s="35"/>
      <c r="E644" s="36"/>
      <c r="F644" s="37"/>
    </row>
    <row r="645">
      <c r="C645" s="35"/>
      <c r="D645" s="35"/>
      <c r="E645" s="36"/>
      <c r="F645" s="37"/>
    </row>
    <row r="646">
      <c r="C646" s="35"/>
      <c r="D646" s="35"/>
      <c r="E646" s="36"/>
      <c r="F646" s="37"/>
    </row>
    <row r="647">
      <c r="C647" s="35"/>
      <c r="D647" s="35"/>
      <c r="E647" s="36"/>
      <c r="F647" s="37"/>
    </row>
    <row r="648">
      <c r="C648" s="35"/>
      <c r="D648" s="35"/>
      <c r="E648" s="36"/>
      <c r="F648" s="37"/>
    </row>
    <row r="649">
      <c r="C649" s="35"/>
      <c r="D649" s="35"/>
      <c r="E649" s="36"/>
      <c r="F649" s="37"/>
    </row>
    <row r="650">
      <c r="C650" s="35"/>
      <c r="D650" s="35"/>
      <c r="E650" s="36"/>
      <c r="F650" s="37"/>
    </row>
    <row r="651">
      <c r="C651" s="35"/>
      <c r="D651" s="35"/>
      <c r="E651" s="36"/>
      <c r="F651" s="37"/>
    </row>
    <row r="652">
      <c r="C652" s="35"/>
      <c r="D652" s="35"/>
      <c r="E652" s="36"/>
      <c r="F652" s="37"/>
    </row>
    <row r="653">
      <c r="C653" s="35"/>
      <c r="D653" s="35"/>
      <c r="E653" s="36"/>
      <c r="F653" s="37"/>
    </row>
    <row r="654">
      <c r="C654" s="35"/>
      <c r="D654" s="35"/>
      <c r="E654" s="36"/>
      <c r="F654" s="37"/>
    </row>
    <row r="655">
      <c r="C655" s="35"/>
      <c r="D655" s="35"/>
      <c r="E655" s="36"/>
      <c r="F655" s="37"/>
    </row>
    <row r="656">
      <c r="C656" s="35"/>
      <c r="D656" s="35"/>
      <c r="E656" s="36"/>
      <c r="F656" s="37"/>
    </row>
    <row r="657">
      <c r="C657" s="35"/>
      <c r="D657" s="35"/>
      <c r="E657" s="36"/>
      <c r="F657" s="37"/>
    </row>
    <row r="658">
      <c r="C658" s="35"/>
      <c r="D658" s="35"/>
      <c r="E658" s="36"/>
      <c r="F658" s="37"/>
    </row>
    <row r="659">
      <c r="C659" s="35"/>
      <c r="D659" s="35"/>
      <c r="E659" s="36"/>
      <c r="F659" s="37"/>
    </row>
    <row r="660">
      <c r="C660" s="35"/>
      <c r="D660" s="35"/>
      <c r="E660" s="36"/>
      <c r="F660" s="37"/>
    </row>
    <row r="661">
      <c r="C661" s="35"/>
      <c r="D661" s="35"/>
      <c r="E661" s="36"/>
      <c r="F661" s="37"/>
    </row>
    <row r="662">
      <c r="C662" s="35"/>
      <c r="D662" s="35"/>
      <c r="E662" s="36"/>
      <c r="F662" s="37"/>
    </row>
    <row r="663">
      <c r="C663" s="35"/>
      <c r="D663" s="35"/>
      <c r="E663" s="36"/>
      <c r="F663" s="37"/>
    </row>
    <row r="664">
      <c r="C664" s="35"/>
      <c r="D664" s="35"/>
      <c r="E664" s="36"/>
      <c r="F664" s="37"/>
    </row>
    <row r="665">
      <c r="C665" s="35"/>
      <c r="D665" s="35"/>
      <c r="E665" s="36"/>
      <c r="F665" s="37"/>
    </row>
    <row r="666">
      <c r="C666" s="35"/>
      <c r="D666" s="35"/>
      <c r="E666" s="36"/>
      <c r="F666" s="37"/>
    </row>
    <row r="667">
      <c r="C667" s="35"/>
      <c r="D667" s="35"/>
      <c r="E667" s="36"/>
      <c r="F667" s="37"/>
    </row>
    <row r="668">
      <c r="C668" s="35"/>
      <c r="D668" s="35"/>
      <c r="E668" s="36"/>
      <c r="F668" s="37"/>
    </row>
    <row r="669">
      <c r="C669" s="35"/>
      <c r="D669" s="35"/>
      <c r="E669" s="36"/>
      <c r="F669" s="37"/>
    </row>
    <row r="670">
      <c r="C670" s="35"/>
      <c r="D670" s="35"/>
      <c r="E670" s="36"/>
      <c r="F670" s="37"/>
    </row>
    <row r="671">
      <c r="C671" s="35"/>
      <c r="D671" s="35"/>
      <c r="E671" s="36"/>
      <c r="F671" s="37"/>
    </row>
    <row r="672">
      <c r="C672" s="35"/>
      <c r="D672" s="35"/>
      <c r="E672" s="36"/>
      <c r="F672" s="37"/>
    </row>
    <row r="673">
      <c r="C673" s="35"/>
      <c r="D673" s="35"/>
      <c r="E673" s="36"/>
      <c r="F673" s="37"/>
    </row>
    <row r="674">
      <c r="C674" s="35"/>
      <c r="D674" s="35"/>
      <c r="E674" s="36"/>
      <c r="F674" s="37"/>
    </row>
    <row r="675">
      <c r="C675" s="35"/>
      <c r="D675" s="35"/>
      <c r="E675" s="36"/>
      <c r="F675" s="37"/>
    </row>
    <row r="676">
      <c r="C676" s="35"/>
      <c r="D676" s="35"/>
      <c r="E676" s="36"/>
      <c r="F676" s="37"/>
    </row>
    <row r="677">
      <c r="C677" s="35"/>
      <c r="D677" s="35"/>
      <c r="E677" s="36"/>
      <c r="F677" s="37"/>
    </row>
    <row r="678">
      <c r="C678" s="35"/>
      <c r="D678" s="35"/>
      <c r="E678" s="36"/>
      <c r="F678" s="37"/>
    </row>
    <row r="679">
      <c r="C679" s="35"/>
      <c r="D679" s="35"/>
      <c r="E679" s="36"/>
      <c r="F679" s="37"/>
    </row>
    <row r="680">
      <c r="C680" s="35"/>
      <c r="D680" s="35"/>
      <c r="E680" s="36"/>
      <c r="F680" s="37"/>
    </row>
    <row r="681">
      <c r="C681" s="35"/>
      <c r="D681" s="35"/>
      <c r="E681" s="36"/>
      <c r="F681" s="37"/>
    </row>
    <row r="682">
      <c r="C682" s="35"/>
      <c r="D682" s="35"/>
      <c r="E682" s="36"/>
      <c r="F682" s="37"/>
    </row>
    <row r="683">
      <c r="C683" s="35"/>
      <c r="D683" s="35"/>
      <c r="E683" s="36"/>
      <c r="F683" s="37"/>
    </row>
    <row r="684">
      <c r="C684" s="35"/>
      <c r="D684" s="35"/>
      <c r="E684" s="36"/>
      <c r="F684" s="37"/>
    </row>
    <row r="685">
      <c r="C685" s="35"/>
      <c r="D685" s="35"/>
      <c r="E685" s="36"/>
      <c r="F685" s="37"/>
    </row>
    <row r="686">
      <c r="C686" s="35"/>
      <c r="D686" s="35"/>
      <c r="E686" s="36"/>
      <c r="F686" s="37"/>
    </row>
    <row r="687">
      <c r="C687" s="35"/>
      <c r="D687" s="35"/>
      <c r="E687" s="36"/>
      <c r="F687" s="37"/>
    </row>
    <row r="688">
      <c r="C688" s="35"/>
      <c r="D688" s="35"/>
      <c r="E688" s="36"/>
      <c r="F688" s="37"/>
    </row>
    <row r="689">
      <c r="C689" s="35"/>
      <c r="D689" s="35"/>
      <c r="E689" s="36"/>
      <c r="F689" s="37"/>
    </row>
    <row r="690">
      <c r="C690" s="35"/>
      <c r="D690" s="35"/>
      <c r="E690" s="36"/>
      <c r="F690" s="37"/>
    </row>
    <row r="691">
      <c r="C691" s="35"/>
      <c r="D691" s="35"/>
      <c r="E691" s="36"/>
      <c r="F691" s="37"/>
    </row>
    <row r="692">
      <c r="C692" s="35"/>
      <c r="D692" s="35"/>
      <c r="E692" s="36"/>
      <c r="F692" s="37"/>
    </row>
    <row r="693">
      <c r="C693" s="35"/>
      <c r="D693" s="35"/>
      <c r="E693" s="36"/>
      <c r="F693" s="37"/>
    </row>
    <row r="694">
      <c r="C694" s="35"/>
      <c r="D694" s="35"/>
      <c r="E694" s="36"/>
      <c r="F694" s="37"/>
    </row>
    <row r="695">
      <c r="C695" s="35"/>
      <c r="D695" s="35"/>
      <c r="E695" s="36"/>
      <c r="F695" s="37"/>
    </row>
    <row r="696">
      <c r="C696" s="35"/>
      <c r="D696" s="35"/>
      <c r="E696" s="36"/>
      <c r="F696" s="37"/>
    </row>
    <row r="697">
      <c r="C697" s="35"/>
      <c r="D697" s="35"/>
      <c r="E697" s="36"/>
      <c r="F697" s="37"/>
    </row>
    <row r="698">
      <c r="C698" s="35"/>
      <c r="D698" s="35"/>
      <c r="E698" s="36"/>
      <c r="F698" s="37"/>
    </row>
    <row r="699">
      <c r="C699" s="35"/>
      <c r="D699" s="35"/>
      <c r="E699" s="36"/>
      <c r="F699" s="37"/>
    </row>
    <row r="700">
      <c r="C700" s="35"/>
      <c r="D700" s="35"/>
      <c r="E700" s="36"/>
      <c r="F700" s="37"/>
    </row>
    <row r="701">
      <c r="C701" s="35"/>
      <c r="D701" s="35"/>
      <c r="E701" s="36"/>
      <c r="F701" s="37"/>
    </row>
    <row r="702">
      <c r="C702" s="35"/>
      <c r="D702" s="35"/>
      <c r="E702" s="36"/>
      <c r="F702" s="37"/>
    </row>
    <row r="703">
      <c r="C703" s="35"/>
      <c r="D703" s="35"/>
      <c r="E703" s="36"/>
      <c r="F703" s="37"/>
    </row>
    <row r="704">
      <c r="C704" s="35"/>
      <c r="D704" s="35"/>
      <c r="E704" s="36"/>
      <c r="F704" s="37"/>
    </row>
    <row r="705">
      <c r="C705" s="35"/>
      <c r="D705" s="35"/>
      <c r="E705" s="36"/>
      <c r="F705" s="37"/>
    </row>
    <row r="706">
      <c r="C706" s="35"/>
      <c r="D706" s="35"/>
      <c r="E706" s="36"/>
      <c r="F706" s="37"/>
    </row>
    <row r="707">
      <c r="C707" s="35"/>
      <c r="D707" s="35"/>
      <c r="E707" s="36"/>
      <c r="F707" s="37"/>
    </row>
    <row r="708">
      <c r="C708" s="35"/>
      <c r="D708" s="35"/>
      <c r="E708" s="36"/>
      <c r="F708" s="37"/>
    </row>
    <row r="709">
      <c r="C709" s="35"/>
      <c r="D709" s="35"/>
      <c r="E709" s="36"/>
      <c r="F709" s="37"/>
    </row>
    <row r="710">
      <c r="C710" s="35"/>
      <c r="D710" s="35"/>
      <c r="E710" s="36"/>
      <c r="F710" s="37"/>
    </row>
    <row r="711">
      <c r="C711" s="35"/>
      <c r="D711" s="35"/>
      <c r="E711" s="36"/>
      <c r="F711" s="37"/>
    </row>
    <row r="712">
      <c r="C712" s="35"/>
      <c r="D712" s="35"/>
      <c r="E712" s="36"/>
      <c r="F712" s="37"/>
    </row>
    <row r="713">
      <c r="C713" s="35"/>
      <c r="D713" s="35"/>
      <c r="E713" s="36"/>
      <c r="F713" s="37"/>
    </row>
    <row r="714">
      <c r="C714" s="35"/>
      <c r="D714" s="35"/>
      <c r="E714" s="36"/>
      <c r="F714" s="37"/>
    </row>
    <row r="715">
      <c r="C715" s="35"/>
      <c r="D715" s="35"/>
      <c r="E715" s="36"/>
      <c r="F715" s="37"/>
    </row>
    <row r="716">
      <c r="C716" s="35"/>
      <c r="D716" s="35"/>
      <c r="E716" s="36"/>
      <c r="F716" s="37"/>
    </row>
    <row r="717">
      <c r="C717" s="35"/>
      <c r="D717" s="35"/>
      <c r="E717" s="36"/>
      <c r="F717" s="37"/>
    </row>
    <row r="718">
      <c r="C718" s="35"/>
      <c r="D718" s="35"/>
      <c r="E718" s="36"/>
      <c r="F718" s="37"/>
    </row>
    <row r="719">
      <c r="C719" s="35"/>
      <c r="D719" s="35"/>
      <c r="E719" s="36"/>
      <c r="F719" s="37"/>
    </row>
    <row r="720">
      <c r="C720" s="35"/>
      <c r="D720" s="35"/>
      <c r="E720" s="36"/>
      <c r="F720" s="37"/>
    </row>
    <row r="721">
      <c r="C721" s="35"/>
      <c r="D721" s="35"/>
      <c r="E721" s="36"/>
      <c r="F721" s="37"/>
    </row>
    <row r="722">
      <c r="C722" s="35"/>
      <c r="D722" s="35"/>
      <c r="E722" s="36"/>
      <c r="F722" s="37"/>
    </row>
    <row r="723">
      <c r="C723" s="35"/>
      <c r="D723" s="35"/>
      <c r="E723" s="36"/>
      <c r="F723" s="37"/>
    </row>
    <row r="724">
      <c r="C724" s="35"/>
      <c r="D724" s="35"/>
      <c r="E724" s="36"/>
      <c r="F724" s="37"/>
    </row>
    <row r="725">
      <c r="C725" s="35"/>
      <c r="D725" s="35"/>
      <c r="E725" s="36"/>
      <c r="F725" s="37"/>
    </row>
    <row r="726">
      <c r="C726" s="35"/>
      <c r="D726" s="35"/>
      <c r="E726" s="36"/>
      <c r="F726" s="37"/>
    </row>
    <row r="727">
      <c r="C727" s="35"/>
      <c r="D727" s="35"/>
      <c r="E727" s="36"/>
      <c r="F727" s="37"/>
    </row>
    <row r="728">
      <c r="C728" s="35"/>
      <c r="D728" s="35"/>
      <c r="E728" s="36"/>
      <c r="F728" s="37"/>
    </row>
    <row r="729">
      <c r="C729" s="35"/>
      <c r="D729" s="35"/>
      <c r="E729" s="36"/>
      <c r="F729" s="37"/>
    </row>
    <row r="730">
      <c r="C730" s="35"/>
      <c r="D730" s="35"/>
      <c r="E730" s="36"/>
      <c r="F730" s="37"/>
    </row>
    <row r="731">
      <c r="C731" s="35"/>
      <c r="D731" s="35"/>
      <c r="E731" s="36"/>
      <c r="F731" s="37"/>
    </row>
    <row r="732">
      <c r="C732" s="35"/>
      <c r="D732" s="35"/>
      <c r="E732" s="36"/>
      <c r="F732" s="37"/>
    </row>
    <row r="733">
      <c r="C733" s="35"/>
      <c r="D733" s="35"/>
      <c r="E733" s="36"/>
      <c r="F733" s="37"/>
    </row>
    <row r="734">
      <c r="C734" s="35"/>
      <c r="D734" s="35"/>
      <c r="E734" s="36"/>
      <c r="F734" s="37"/>
    </row>
    <row r="735">
      <c r="C735" s="35"/>
      <c r="D735" s="35"/>
      <c r="E735" s="36"/>
      <c r="F735" s="37"/>
    </row>
    <row r="736">
      <c r="C736" s="35"/>
      <c r="D736" s="35"/>
      <c r="E736" s="36"/>
      <c r="F736" s="37"/>
    </row>
    <row r="737">
      <c r="C737" s="35"/>
      <c r="D737" s="35"/>
      <c r="E737" s="36"/>
      <c r="F737" s="37"/>
    </row>
    <row r="738">
      <c r="C738" s="35"/>
      <c r="D738" s="35"/>
      <c r="E738" s="36"/>
      <c r="F738" s="37"/>
    </row>
    <row r="739">
      <c r="C739" s="35"/>
      <c r="D739" s="35"/>
      <c r="E739" s="36"/>
      <c r="F739" s="37"/>
    </row>
    <row r="740">
      <c r="C740" s="35"/>
      <c r="D740" s="35"/>
      <c r="E740" s="36"/>
      <c r="F740" s="37"/>
    </row>
    <row r="741">
      <c r="C741" s="35"/>
      <c r="D741" s="35"/>
      <c r="E741" s="36"/>
      <c r="F741" s="37"/>
    </row>
    <row r="742">
      <c r="C742" s="35"/>
      <c r="D742" s="35"/>
      <c r="E742" s="36"/>
      <c r="F742" s="37"/>
    </row>
    <row r="743">
      <c r="C743" s="35"/>
      <c r="D743" s="35"/>
      <c r="E743" s="36"/>
      <c r="F743" s="37"/>
    </row>
    <row r="744">
      <c r="C744" s="35"/>
      <c r="D744" s="35"/>
      <c r="E744" s="36"/>
      <c r="F744" s="37"/>
    </row>
    <row r="745">
      <c r="C745" s="35"/>
      <c r="D745" s="35"/>
      <c r="E745" s="36"/>
      <c r="F745" s="37"/>
    </row>
    <row r="746">
      <c r="C746" s="35"/>
      <c r="D746" s="35"/>
      <c r="E746" s="36"/>
      <c r="F746" s="37"/>
    </row>
    <row r="747">
      <c r="C747" s="35"/>
      <c r="D747" s="35"/>
      <c r="E747" s="36"/>
      <c r="F747" s="37"/>
    </row>
    <row r="748">
      <c r="C748" s="35"/>
      <c r="D748" s="35"/>
      <c r="E748" s="36"/>
      <c r="F748" s="37"/>
    </row>
    <row r="749">
      <c r="C749" s="35"/>
      <c r="D749" s="35"/>
      <c r="E749" s="36"/>
      <c r="F749" s="37"/>
    </row>
    <row r="750">
      <c r="C750" s="35"/>
      <c r="D750" s="35"/>
      <c r="E750" s="36"/>
      <c r="F750" s="37"/>
    </row>
    <row r="751">
      <c r="C751" s="35"/>
      <c r="D751" s="35"/>
      <c r="E751" s="36"/>
      <c r="F751" s="37"/>
    </row>
    <row r="752">
      <c r="C752" s="35"/>
      <c r="D752" s="35"/>
      <c r="E752" s="36"/>
      <c r="F752" s="37"/>
    </row>
    <row r="753">
      <c r="C753" s="35"/>
      <c r="D753" s="35"/>
      <c r="E753" s="36"/>
      <c r="F753" s="37"/>
    </row>
    <row r="754">
      <c r="C754" s="35"/>
      <c r="D754" s="35"/>
      <c r="E754" s="36"/>
      <c r="F754" s="37"/>
    </row>
    <row r="755">
      <c r="C755" s="35"/>
      <c r="D755" s="35"/>
      <c r="E755" s="36"/>
      <c r="F755" s="37"/>
    </row>
    <row r="756">
      <c r="C756" s="35"/>
      <c r="D756" s="35"/>
      <c r="E756" s="36"/>
      <c r="F756" s="37"/>
    </row>
    <row r="757">
      <c r="C757" s="35"/>
      <c r="D757" s="35"/>
      <c r="E757" s="36"/>
      <c r="F757" s="37"/>
    </row>
    <row r="758">
      <c r="C758" s="35"/>
      <c r="D758" s="35"/>
      <c r="E758" s="36"/>
      <c r="F758" s="37"/>
    </row>
    <row r="759">
      <c r="C759" s="35"/>
      <c r="D759" s="35"/>
      <c r="E759" s="36"/>
      <c r="F759" s="37"/>
    </row>
    <row r="760">
      <c r="C760" s="35"/>
      <c r="D760" s="35"/>
      <c r="E760" s="36"/>
      <c r="F760" s="37"/>
    </row>
    <row r="761">
      <c r="C761" s="35"/>
      <c r="D761" s="35"/>
      <c r="E761" s="36"/>
      <c r="F761" s="37"/>
    </row>
    <row r="762">
      <c r="C762" s="35"/>
      <c r="D762" s="35"/>
      <c r="E762" s="36"/>
      <c r="F762" s="37"/>
    </row>
    <row r="763">
      <c r="C763" s="35"/>
      <c r="D763" s="35"/>
      <c r="E763" s="36"/>
      <c r="F763" s="37"/>
    </row>
    <row r="764">
      <c r="C764" s="35"/>
      <c r="D764" s="35"/>
      <c r="E764" s="36"/>
      <c r="F764" s="37"/>
    </row>
    <row r="765">
      <c r="C765" s="35"/>
      <c r="D765" s="35"/>
      <c r="E765" s="36"/>
      <c r="F765" s="37"/>
    </row>
    <row r="766">
      <c r="C766" s="35"/>
      <c r="D766" s="35"/>
      <c r="E766" s="36"/>
      <c r="F766" s="37"/>
    </row>
    <row r="767">
      <c r="C767" s="35"/>
      <c r="D767" s="35"/>
      <c r="E767" s="36"/>
      <c r="F767" s="37"/>
    </row>
    <row r="768">
      <c r="C768" s="35"/>
      <c r="D768" s="35"/>
      <c r="E768" s="36"/>
      <c r="F768" s="37"/>
    </row>
    <row r="769">
      <c r="C769" s="35"/>
      <c r="D769" s="35"/>
      <c r="E769" s="36"/>
      <c r="F769" s="37"/>
    </row>
    <row r="770">
      <c r="C770" s="35"/>
      <c r="D770" s="35"/>
      <c r="E770" s="36"/>
      <c r="F770" s="37"/>
    </row>
    <row r="771">
      <c r="C771" s="35"/>
      <c r="D771" s="35"/>
      <c r="E771" s="36"/>
      <c r="F771" s="37"/>
    </row>
    <row r="772">
      <c r="C772" s="35"/>
      <c r="D772" s="35"/>
      <c r="E772" s="36"/>
      <c r="F772" s="37"/>
    </row>
    <row r="773">
      <c r="C773" s="35"/>
      <c r="D773" s="35"/>
      <c r="E773" s="36"/>
      <c r="F773" s="37"/>
    </row>
    <row r="774">
      <c r="C774" s="35"/>
      <c r="D774" s="35"/>
      <c r="E774" s="36"/>
      <c r="F774" s="37"/>
    </row>
    <row r="775">
      <c r="C775" s="35"/>
      <c r="D775" s="35"/>
      <c r="E775" s="36"/>
      <c r="F775" s="37"/>
    </row>
    <row r="776">
      <c r="C776" s="35"/>
      <c r="D776" s="35"/>
      <c r="E776" s="36"/>
      <c r="F776" s="37"/>
    </row>
    <row r="777">
      <c r="C777" s="35"/>
      <c r="D777" s="35"/>
      <c r="E777" s="36"/>
      <c r="F777" s="37"/>
    </row>
    <row r="778">
      <c r="C778" s="35"/>
      <c r="D778" s="35"/>
      <c r="E778" s="36"/>
      <c r="F778" s="37"/>
    </row>
    <row r="779">
      <c r="C779" s="35"/>
      <c r="D779" s="35"/>
      <c r="E779" s="36"/>
      <c r="F779" s="37"/>
    </row>
    <row r="780">
      <c r="C780" s="35"/>
      <c r="D780" s="35"/>
      <c r="E780" s="36"/>
      <c r="F780" s="37"/>
    </row>
    <row r="781">
      <c r="C781" s="35"/>
      <c r="D781" s="35"/>
      <c r="E781" s="36"/>
      <c r="F781" s="37"/>
    </row>
    <row r="782">
      <c r="C782" s="35"/>
      <c r="D782" s="35"/>
      <c r="E782" s="36"/>
      <c r="F782" s="37"/>
    </row>
    <row r="783">
      <c r="C783" s="35"/>
      <c r="D783" s="35"/>
      <c r="E783" s="36"/>
      <c r="F783" s="37"/>
    </row>
    <row r="784">
      <c r="C784" s="35"/>
      <c r="D784" s="35"/>
      <c r="E784" s="36"/>
      <c r="F784" s="37"/>
    </row>
    <row r="785">
      <c r="C785" s="35"/>
      <c r="D785" s="35"/>
      <c r="E785" s="36"/>
      <c r="F785" s="37"/>
    </row>
    <row r="786">
      <c r="C786" s="35"/>
      <c r="D786" s="35"/>
      <c r="E786" s="36"/>
      <c r="F786" s="37"/>
    </row>
    <row r="787">
      <c r="C787" s="35"/>
      <c r="D787" s="35"/>
      <c r="E787" s="36"/>
      <c r="F787" s="37"/>
    </row>
    <row r="788">
      <c r="C788" s="35"/>
      <c r="D788" s="35"/>
      <c r="E788" s="36"/>
      <c r="F788" s="37"/>
    </row>
    <row r="789">
      <c r="C789" s="35"/>
      <c r="D789" s="35"/>
      <c r="E789" s="36"/>
      <c r="F789" s="37"/>
    </row>
    <row r="790">
      <c r="C790" s="35"/>
      <c r="D790" s="35"/>
      <c r="E790" s="36"/>
      <c r="F790" s="37"/>
    </row>
    <row r="791">
      <c r="C791" s="35"/>
      <c r="D791" s="35"/>
      <c r="E791" s="36"/>
      <c r="F791" s="37"/>
    </row>
    <row r="792">
      <c r="C792" s="35"/>
      <c r="D792" s="35"/>
      <c r="E792" s="36"/>
      <c r="F792" s="37"/>
    </row>
    <row r="793">
      <c r="C793" s="35"/>
      <c r="D793" s="35"/>
      <c r="E793" s="36"/>
      <c r="F793" s="37"/>
    </row>
    <row r="794">
      <c r="C794" s="35"/>
      <c r="D794" s="35"/>
      <c r="E794" s="36"/>
      <c r="F794" s="37"/>
    </row>
    <row r="795">
      <c r="C795" s="35"/>
      <c r="D795" s="35"/>
      <c r="E795" s="36"/>
      <c r="F795" s="37"/>
    </row>
    <row r="796">
      <c r="C796" s="35"/>
      <c r="D796" s="35"/>
      <c r="E796" s="36"/>
      <c r="F796" s="37"/>
    </row>
    <row r="797">
      <c r="C797" s="35"/>
      <c r="D797" s="35"/>
      <c r="E797" s="36"/>
      <c r="F797" s="37"/>
    </row>
    <row r="798">
      <c r="C798" s="35"/>
      <c r="D798" s="35"/>
      <c r="E798" s="36"/>
      <c r="F798" s="37"/>
    </row>
    <row r="799">
      <c r="C799" s="35"/>
      <c r="D799" s="35"/>
      <c r="E799" s="36"/>
      <c r="F799" s="37"/>
    </row>
    <row r="800">
      <c r="C800" s="35"/>
      <c r="D800" s="35"/>
      <c r="E800" s="36"/>
      <c r="F800" s="37"/>
    </row>
    <row r="801">
      <c r="C801" s="35"/>
      <c r="D801" s="35"/>
      <c r="E801" s="36"/>
      <c r="F801" s="37"/>
    </row>
    <row r="802">
      <c r="C802" s="35"/>
      <c r="D802" s="35"/>
      <c r="E802" s="36"/>
      <c r="F802" s="37"/>
    </row>
    <row r="803">
      <c r="C803" s="35"/>
      <c r="D803" s="35"/>
      <c r="E803" s="36"/>
      <c r="F803" s="37"/>
    </row>
    <row r="804">
      <c r="C804" s="35"/>
      <c r="D804" s="35"/>
      <c r="E804" s="36"/>
      <c r="F804" s="37"/>
    </row>
    <row r="805">
      <c r="C805" s="35"/>
      <c r="D805" s="35"/>
      <c r="E805" s="36"/>
      <c r="F805" s="37"/>
    </row>
    <row r="806">
      <c r="C806" s="35"/>
      <c r="D806" s="35"/>
      <c r="E806" s="36"/>
      <c r="F806" s="37"/>
    </row>
    <row r="807">
      <c r="C807" s="35"/>
      <c r="D807" s="35"/>
      <c r="E807" s="36"/>
      <c r="F807" s="37"/>
    </row>
    <row r="808">
      <c r="C808" s="35"/>
      <c r="D808" s="35"/>
      <c r="E808" s="36"/>
      <c r="F808" s="37"/>
    </row>
    <row r="809">
      <c r="C809" s="35"/>
      <c r="D809" s="35"/>
      <c r="E809" s="36"/>
      <c r="F809" s="37"/>
    </row>
    <row r="810">
      <c r="C810" s="35"/>
      <c r="D810" s="35"/>
      <c r="E810" s="36"/>
      <c r="F810" s="37"/>
    </row>
    <row r="811">
      <c r="C811" s="35"/>
      <c r="D811" s="35"/>
      <c r="E811" s="36"/>
      <c r="F811" s="37"/>
    </row>
    <row r="812">
      <c r="C812" s="35"/>
      <c r="D812" s="35"/>
      <c r="E812" s="36"/>
      <c r="F812" s="37"/>
    </row>
    <row r="813">
      <c r="C813" s="35"/>
      <c r="D813" s="35"/>
      <c r="E813" s="36"/>
      <c r="F813" s="37"/>
    </row>
    <row r="814">
      <c r="C814" s="35"/>
      <c r="D814" s="35"/>
      <c r="E814" s="36"/>
      <c r="F814" s="37"/>
    </row>
    <row r="815">
      <c r="C815" s="35"/>
      <c r="D815" s="35"/>
      <c r="E815" s="36"/>
      <c r="F815" s="37"/>
    </row>
    <row r="816">
      <c r="C816" s="35"/>
      <c r="D816" s="35"/>
      <c r="E816" s="36"/>
      <c r="F816" s="37"/>
    </row>
    <row r="817">
      <c r="C817" s="35"/>
      <c r="D817" s="35"/>
      <c r="E817" s="36"/>
      <c r="F817" s="37"/>
    </row>
    <row r="818">
      <c r="C818" s="35"/>
      <c r="D818" s="35"/>
      <c r="E818" s="36"/>
      <c r="F818" s="37"/>
    </row>
    <row r="819">
      <c r="C819" s="35"/>
      <c r="D819" s="35"/>
      <c r="E819" s="36"/>
      <c r="F819" s="37"/>
    </row>
    <row r="820">
      <c r="C820" s="35"/>
      <c r="D820" s="35"/>
      <c r="E820" s="36"/>
      <c r="F820" s="37"/>
    </row>
    <row r="821">
      <c r="C821" s="35"/>
      <c r="D821" s="35"/>
      <c r="E821" s="36"/>
      <c r="F821" s="37"/>
    </row>
    <row r="822">
      <c r="C822" s="35"/>
      <c r="D822" s="35"/>
      <c r="E822" s="36"/>
      <c r="F822" s="37"/>
    </row>
    <row r="823">
      <c r="C823" s="35"/>
      <c r="D823" s="35"/>
      <c r="E823" s="36"/>
      <c r="F823" s="37"/>
    </row>
    <row r="824">
      <c r="C824" s="35"/>
      <c r="D824" s="35"/>
      <c r="E824" s="36"/>
      <c r="F824" s="37"/>
    </row>
    <row r="825">
      <c r="C825" s="35"/>
      <c r="D825" s="35"/>
      <c r="E825" s="36"/>
      <c r="F825" s="37"/>
    </row>
    <row r="826">
      <c r="C826" s="35"/>
      <c r="D826" s="35"/>
      <c r="E826" s="36"/>
      <c r="F826" s="37"/>
    </row>
    <row r="827">
      <c r="C827" s="35"/>
      <c r="D827" s="35"/>
      <c r="E827" s="36"/>
      <c r="F827" s="37"/>
    </row>
    <row r="828">
      <c r="C828" s="35"/>
      <c r="D828" s="35"/>
      <c r="E828" s="36"/>
      <c r="F828" s="37"/>
    </row>
    <row r="829">
      <c r="C829" s="35"/>
      <c r="D829" s="35"/>
      <c r="E829" s="36"/>
      <c r="F829" s="37"/>
    </row>
    <row r="830">
      <c r="C830" s="35"/>
      <c r="D830" s="35"/>
      <c r="E830" s="36"/>
      <c r="F830" s="37"/>
    </row>
    <row r="831">
      <c r="C831" s="35"/>
      <c r="D831" s="35"/>
      <c r="E831" s="36"/>
      <c r="F831" s="37"/>
    </row>
    <row r="832">
      <c r="C832" s="35"/>
      <c r="D832" s="35"/>
      <c r="E832" s="36"/>
      <c r="F832" s="37"/>
    </row>
    <row r="833">
      <c r="C833" s="35"/>
      <c r="D833" s="35"/>
      <c r="E833" s="36"/>
      <c r="F833" s="37"/>
    </row>
    <row r="834">
      <c r="C834" s="35"/>
      <c r="D834" s="35"/>
      <c r="E834" s="36"/>
      <c r="F834" s="37"/>
    </row>
    <row r="835">
      <c r="C835" s="35"/>
      <c r="D835" s="35"/>
      <c r="E835" s="36"/>
      <c r="F835" s="37"/>
    </row>
    <row r="836">
      <c r="C836" s="35"/>
      <c r="D836" s="35"/>
      <c r="E836" s="36"/>
      <c r="F836" s="37"/>
    </row>
    <row r="837">
      <c r="C837" s="35"/>
      <c r="D837" s="35"/>
      <c r="E837" s="36"/>
      <c r="F837" s="37"/>
    </row>
    <row r="838">
      <c r="C838" s="35"/>
      <c r="D838" s="35"/>
      <c r="E838" s="36"/>
      <c r="F838" s="37"/>
    </row>
    <row r="839">
      <c r="C839" s="35"/>
      <c r="D839" s="35"/>
      <c r="E839" s="36"/>
      <c r="F839" s="37"/>
    </row>
    <row r="840">
      <c r="C840" s="35"/>
      <c r="D840" s="35"/>
      <c r="E840" s="36"/>
      <c r="F840" s="37"/>
    </row>
    <row r="841">
      <c r="C841" s="35"/>
      <c r="D841" s="35"/>
      <c r="E841" s="36"/>
      <c r="F841" s="37"/>
    </row>
    <row r="842">
      <c r="C842" s="35"/>
      <c r="D842" s="35"/>
      <c r="E842" s="36"/>
      <c r="F842" s="37"/>
    </row>
    <row r="843">
      <c r="C843" s="35"/>
      <c r="D843" s="35"/>
      <c r="E843" s="36"/>
      <c r="F843" s="37"/>
    </row>
    <row r="844">
      <c r="C844" s="35"/>
      <c r="D844" s="35"/>
      <c r="E844" s="36"/>
      <c r="F844" s="37"/>
    </row>
    <row r="845">
      <c r="C845" s="35"/>
      <c r="D845" s="35"/>
      <c r="E845" s="36"/>
      <c r="F845" s="37"/>
    </row>
    <row r="846">
      <c r="C846" s="35"/>
      <c r="D846" s="35"/>
      <c r="E846" s="36"/>
      <c r="F846" s="37"/>
    </row>
    <row r="847">
      <c r="C847" s="35"/>
      <c r="D847" s="35"/>
      <c r="E847" s="36"/>
      <c r="F847" s="37"/>
    </row>
    <row r="848">
      <c r="C848" s="35"/>
      <c r="D848" s="35"/>
      <c r="E848" s="36"/>
      <c r="F848" s="37"/>
    </row>
    <row r="849">
      <c r="C849" s="35"/>
      <c r="D849" s="35"/>
      <c r="E849" s="36"/>
      <c r="F849" s="37"/>
    </row>
    <row r="850">
      <c r="C850" s="35"/>
      <c r="D850" s="35"/>
      <c r="E850" s="36"/>
      <c r="F850" s="37"/>
    </row>
    <row r="851">
      <c r="C851" s="35"/>
      <c r="D851" s="35"/>
      <c r="E851" s="36"/>
      <c r="F851" s="37"/>
    </row>
    <row r="852">
      <c r="C852" s="35"/>
      <c r="D852" s="35"/>
      <c r="E852" s="36"/>
      <c r="F852" s="37"/>
    </row>
    <row r="853">
      <c r="C853" s="35"/>
      <c r="D853" s="35"/>
      <c r="E853" s="36"/>
      <c r="F853" s="37"/>
    </row>
    <row r="854">
      <c r="C854" s="35"/>
      <c r="D854" s="35"/>
      <c r="E854" s="36"/>
      <c r="F854" s="37"/>
    </row>
    <row r="855">
      <c r="C855" s="35"/>
      <c r="D855" s="35"/>
      <c r="E855" s="36"/>
      <c r="F855" s="37"/>
    </row>
    <row r="856">
      <c r="C856" s="35"/>
      <c r="D856" s="35"/>
      <c r="E856" s="36"/>
      <c r="F856" s="37"/>
    </row>
    <row r="857">
      <c r="C857" s="35"/>
      <c r="D857" s="35"/>
      <c r="E857" s="36"/>
      <c r="F857" s="37"/>
    </row>
    <row r="858">
      <c r="C858" s="35"/>
      <c r="D858" s="35"/>
      <c r="E858" s="36"/>
      <c r="F858" s="37"/>
    </row>
    <row r="859">
      <c r="C859" s="35"/>
      <c r="D859" s="35"/>
      <c r="E859" s="36"/>
      <c r="F859" s="37"/>
    </row>
    <row r="860">
      <c r="C860" s="35"/>
      <c r="D860" s="35"/>
      <c r="E860" s="36"/>
      <c r="F860" s="37"/>
    </row>
    <row r="861">
      <c r="C861" s="35"/>
      <c r="D861" s="35"/>
      <c r="E861" s="36"/>
      <c r="F861" s="37"/>
    </row>
    <row r="862">
      <c r="C862" s="35"/>
      <c r="D862" s="35"/>
      <c r="E862" s="36"/>
      <c r="F862" s="37"/>
    </row>
    <row r="863">
      <c r="C863" s="35"/>
      <c r="D863" s="35"/>
      <c r="E863" s="36"/>
      <c r="F863" s="37"/>
    </row>
    <row r="864">
      <c r="C864" s="35"/>
      <c r="D864" s="35"/>
      <c r="E864" s="36"/>
      <c r="F864" s="37"/>
    </row>
    <row r="865">
      <c r="C865" s="35"/>
      <c r="D865" s="35"/>
      <c r="E865" s="36"/>
      <c r="F865" s="37"/>
    </row>
    <row r="866">
      <c r="C866" s="35"/>
      <c r="D866" s="35"/>
      <c r="E866" s="36"/>
      <c r="F866" s="37"/>
    </row>
    <row r="867">
      <c r="C867" s="35"/>
      <c r="D867" s="35"/>
      <c r="E867" s="36"/>
      <c r="F867" s="37"/>
    </row>
    <row r="868">
      <c r="C868" s="35"/>
      <c r="D868" s="35"/>
      <c r="E868" s="36"/>
      <c r="F868" s="37"/>
    </row>
    <row r="869">
      <c r="C869" s="35"/>
      <c r="D869" s="35"/>
      <c r="E869" s="36"/>
      <c r="F869" s="37"/>
    </row>
    <row r="870">
      <c r="C870" s="35"/>
      <c r="D870" s="35"/>
      <c r="E870" s="36"/>
      <c r="F870" s="37"/>
    </row>
    <row r="871">
      <c r="C871" s="35"/>
      <c r="D871" s="35"/>
      <c r="E871" s="36"/>
      <c r="F871" s="37"/>
    </row>
    <row r="872">
      <c r="C872" s="35"/>
      <c r="D872" s="35"/>
      <c r="E872" s="36"/>
      <c r="F872" s="37"/>
    </row>
    <row r="873">
      <c r="C873" s="35"/>
      <c r="D873" s="35"/>
      <c r="E873" s="36"/>
      <c r="F873" s="37"/>
    </row>
    <row r="874">
      <c r="C874" s="35"/>
      <c r="D874" s="35"/>
      <c r="E874" s="36"/>
      <c r="F874" s="37"/>
    </row>
    <row r="875">
      <c r="C875" s="35"/>
      <c r="D875" s="35"/>
      <c r="E875" s="36"/>
      <c r="F875" s="37"/>
    </row>
    <row r="876">
      <c r="C876" s="35"/>
      <c r="D876" s="35"/>
      <c r="E876" s="36"/>
      <c r="F876" s="37"/>
    </row>
    <row r="877">
      <c r="C877" s="35"/>
      <c r="D877" s="35"/>
      <c r="E877" s="36"/>
      <c r="F877" s="37"/>
    </row>
    <row r="878">
      <c r="C878" s="35"/>
      <c r="D878" s="35"/>
      <c r="E878" s="36"/>
      <c r="F878" s="37"/>
    </row>
    <row r="879">
      <c r="C879" s="35"/>
      <c r="D879" s="35"/>
      <c r="E879" s="36"/>
      <c r="F879" s="37"/>
    </row>
    <row r="880">
      <c r="C880" s="35"/>
      <c r="D880" s="35"/>
      <c r="E880" s="36"/>
      <c r="F880" s="37"/>
    </row>
    <row r="881">
      <c r="C881" s="35"/>
      <c r="D881" s="35"/>
      <c r="E881" s="36"/>
      <c r="F881" s="37"/>
    </row>
    <row r="882">
      <c r="C882" s="35"/>
      <c r="D882" s="35"/>
      <c r="E882" s="36"/>
      <c r="F882" s="37"/>
    </row>
    <row r="883">
      <c r="C883" s="35"/>
      <c r="D883" s="35"/>
      <c r="E883" s="36"/>
      <c r="F883" s="37"/>
    </row>
    <row r="884">
      <c r="C884" s="35"/>
      <c r="D884" s="35"/>
      <c r="E884" s="36"/>
      <c r="F884" s="37"/>
    </row>
    <row r="885">
      <c r="C885" s="35"/>
      <c r="D885" s="35"/>
      <c r="E885" s="36"/>
      <c r="F885" s="37"/>
    </row>
    <row r="886">
      <c r="C886" s="35"/>
      <c r="D886" s="35"/>
      <c r="E886" s="36"/>
      <c r="F886" s="37"/>
    </row>
    <row r="887">
      <c r="C887" s="35"/>
      <c r="D887" s="35"/>
      <c r="E887" s="36"/>
      <c r="F887" s="37"/>
    </row>
    <row r="888">
      <c r="C888" s="35"/>
      <c r="D888" s="35"/>
      <c r="E888" s="36"/>
      <c r="F888" s="37"/>
    </row>
    <row r="889">
      <c r="C889" s="35"/>
      <c r="D889" s="35"/>
      <c r="E889" s="36"/>
      <c r="F889" s="37"/>
    </row>
    <row r="890">
      <c r="C890" s="35"/>
      <c r="D890" s="35"/>
      <c r="E890" s="36"/>
      <c r="F890" s="37"/>
    </row>
    <row r="891">
      <c r="C891" s="35"/>
      <c r="D891" s="35"/>
      <c r="E891" s="36"/>
      <c r="F891" s="37"/>
    </row>
    <row r="892">
      <c r="C892" s="35"/>
      <c r="D892" s="35"/>
      <c r="E892" s="36"/>
      <c r="F892" s="37"/>
    </row>
    <row r="893">
      <c r="C893" s="35"/>
      <c r="D893" s="35"/>
      <c r="E893" s="36"/>
      <c r="F893" s="37"/>
    </row>
    <row r="894">
      <c r="C894" s="35"/>
      <c r="D894" s="35"/>
      <c r="E894" s="36"/>
      <c r="F894" s="37"/>
    </row>
    <row r="895">
      <c r="C895" s="35"/>
      <c r="D895" s="35"/>
      <c r="E895" s="36"/>
      <c r="F895" s="37"/>
    </row>
    <row r="896">
      <c r="C896" s="35"/>
      <c r="D896" s="35"/>
      <c r="E896" s="36"/>
      <c r="F896" s="37"/>
    </row>
    <row r="897">
      <c r="C897" s="35"/>
      <c r="D897" s="35"/>
      <c r="E897" s="36"/>
      <c r="F897" s="37"/>
    </row>
    <row r="898">
      <c r="C898" s="35"/>
      <c r="D898" s="35"/>
      <c r="E898" s="36"/>
      <c r="F898" s="37"/>
    </row>
    <row r="899">
      <c r="C899" s="35"/>
      <c r="D899" s="35"/>
      <c r="E899" s="36"/>
      <c r="F899" s="37"/>
    </row>
    <row r="900">
      <c r="C900" s="35"/>
      <c r="D900" s="35"/>
      <c r="E900" s="36"/>
      <c r="F900" s="37"/>
    </row>
    <row r="901">
      <c r="C901" s="35"/>
      <c r="D901" s="35"/>
      <c r="E901" s="36"/>
      <c r="F901" s="37"/>
    </row>
    <row r="902">
      <c r="C902" s="35"/>
      <c r="D902" s="35"/>
      <c r="E902" s="36"/>
      <c r="F902" s="37"/>
    </row>
    <row r="903">
      <c r="C903" s="35"/>
      <c r="D903" s="35"/>
      <c r="E903" s="36"/>
      <c r="F903" s="37"/>
    </row>
    <row r="904">
      <c r="C904" s="35"/>
      <c r="D904" s="35"/>
      <c r="E904" s="36"/>
      <c r="F904" s="37"/>
    </row>
    <row r="905">
      <c r="C905" s="35"/>
      <c r="D905" s="35"/>
      <c r="E905" s="36"/>
      <c r="F905" s="37"/>
    </row>
    <row r="906">
      <c r="C906" s="35"/>
      <c r="D906" s="35"/>
      <c r="E906" s="36"/>
      <c r="F906" s="37"/>
    </row>
    <row r="907">
      <c r="C907" s="35"/>
      <c r="D907" s="35"/>
      <c r="E907" s="36"/>
      <c r="F907" s="37"/>
    </row>
    <row r="908">
      <c r="C908" s="35"/>
      <c r="D908" s="35"/>
      <c r="E908" s="36"/>
      <c r="F908" s="37"/>
    </row>
    <row r="909">
      <c r="C909" s="35"/>
      <c r="D909" s="35"/>
      <c r="E909" s="36"/>
      <c r="F909" s="37"/>
    </row>
    <row r="910">
      <c r="C910" s="35"/>
      <c r="D910" s="35"/>
      <c r="E910" s="36"/>
      <c r="F910" s="37"/>
    </row>
    <row r="911">
      <c r="C911" s="35"/>
      <c r="D911" s="35"/>
      <c r="E911" s="36"/>
      <c r="F911" s="37"/>
    </row>
    <row r="912">
      <c r="C912" s="35"/>
      <c r="D912" s="35"/>
      <c r="E912" s="36"/>
      <c r="F912" s="37"/>
    </row>
    <row r="913">
      <c r="C913" s="35"/>
      <c r="D913" s="35"/>
      <c r="E913" s="36"/>
      <c r="F913" s="37"/>
    </row>
    <row r="914">
      <c r="C914" s="35"/>
      <c r="D914" s="35"/>
      <c r="E914" s="36"/>
      <c r="F914" s="37"/>
    </row>
    <row r="915">
      <c r="C915" s="35"/>
      <c r="D915" s="35"/>
      <c r="E915" s="36"/>
      <c r="F915" s="37"/>
    </row>
    <row r="916">
      <c r="C916" s="35"/>
      <c r="D916" s="35"/>
      <c r="E916" s="36"/>
      <c r="F916" s="37"/>
    </row>
    <row r="917">
      <c r="C917" s="35"/>
      <c r="D917" s="35"/>
      <c r="E917" s="36"/>
      <c r="F917" s="37"/>
    </row>
    <row r="918">
      <c r="C918" s="35"/>
      <c r="D918" s="35"/>
      <c r="E918" s="36"/>
      <c r="F918" s="37"/>
    </row>
    <row r="919">
      <c r="C919" s="35"/>
      <c r="D919" s="35"/>
      <c r="E919" s="36"/>
      <c r="F919" s="37"/>
    </row>
    <row r="920">
      <c r="C920" s="35"/>
      <c r="D920" s="35"/>
      <c r="E920" s="36"/>
      <c r="F920" s="37"/>
    </row>
    <row r="921">
      <c r="C921" s="35"/>
      <c r="D921" s="35"/>
      <c r="E921" s="36"/>
      <c r="F921" s="37"/>
    </row>
    <row r="922">
      <c r="C922" s="35"/>
      <c r="D922" s="35"/>
      <c r="E922" s="36"/>
      <c r="F922" s="37"/>
    </row>
    <row r="923">
      <c r="C923" s="35"/>
      <c r="D923" s="35"/>
      <c r="E923" s="36"/>
      <c r="F923" s="37"/>
    </row>
    <row r="924">
      <c r="C924" s="35"/>
      <c r="D924" s="35"/>
      <c r="E924" s="36"/>
      <c r="F924" s="37"/>
    </row>
    <row r="925">
      <c r="C925" s="35"/>
      <c r="D925" s="35"/>
      <c r="E925" s="36"/>
      <c r="F925" s="37"/>
    </row>
    <row r="926">
      <c r="C926" s="35"/>
      <c r="D926" s="35"/>
      <c r="E926" s="36"/>
      <c r="F926" s="37"/>
    </row>
    <row r="927">
      <c r="C927" s="35"/>
      <c r="D927" s="35"/>
      <c r="E927" s="36"/>
      <c r="F927" s="37"/>
    </row>
    <row r="928">
      <c r="C928" s="35"/>
      <c r="D928" s="35"/>
      <c r="E928" s="36"/>
      <c r="F928" s="37"/>
    </row>
    <row r="929">
      <c r="C929" s="35"/>
      <c r="D929" s="35"/>
      <c r="E929" s="36"/>
      <c r="F929" s="37"/>
    </row>
    <row r="930">
      <c r="C930" s="35"/>
      <c r="D930" s="35"/>
      <c r="E930" s="36"/>
      <c r="F930" s="37"/>
    </row>
    <row r="931">
      <c r="C931" s="35"/>
      <c r="D931" s="35"/>
      <c r="E931" s="36"/>
      <c r="F931" s="37"/>
    </row>
    <row r="932">
      <c r="C932" s="35"/>
      <c r="D932" s="35"/>
      <c r="E932" s="36"/>
      <c r="F932" s="37"/>
    </row>
    <row r="933">
      <c r="C933" s="35"/>
      <c r="D933" s="35"/>
      <c r="E933" s="36"/>
      <c r="F933" s="37"/>
    </row>
    <row r="934">
      <c r="C934" s="35"/>
      <c r="D934" s="35"/>
      <c r="E934" s="36"/>
      <c r="F934" s="37"/>
    </row>
    <row r="935">
      <c r="C935" s="35"/>
      <c r="D935" s="35"/>
      <c r="E935" s="36"/>
      <c r="F935" s="37"/>
    </row>
    <row r="936">
      <c r="C936" s="35"/>
      <c r="D936" s="35"/>
      <c r="E936" s="36"/>
      <c r="F936" s="37"/>
    </row>
    <row r="937">
      <c r="C937" s="35"/>
      <c r="D937" s="35"/>
      <c r="E937" s="36"/>
      <c r="F937" s="37"/>
    </row>
    <row r="938">
      <c r="C938" s="35"/>
      <c r="D938" s="35"/>
      <c r="E938" s="36"/>
      <c r="F938" s="37"/>
    </row>
    <row r="939">
      <c r="C939" s="35"/>
      <c r="D939" s="35"/>
      <c r="E939" s="36"/>
      <c r="F939" s="37"/>
    </row>
    <row r="940">
      <c r="C940" s="35"/>
      <c r="D940" s="35"/>
      <c r="E940" s="36"/>
      <c r="F940" s="37"/>
    </row>
    <row r="941">
      <c r="C941" s="35"/>
      <c r="D941" s="35"/>
      <c r="E941" s="36"/>
      <c r="F941" s="37"/>
    </row>
    <row r="942">
      <c r="C942" s="35"/>
      <c r="D942" s="35"/>
      <c r="E942" s="36"/>
      <c r="F942" s="37"/>
    </row>
    <row r="943">
      <c r="C943" s="35"/>
      <c r="D943" s="35"/>
      <c r="E943" s="36"/>
      <c r="F943" s="37"/>
    </row>
    <row r="944">
      <c r="C944" s="35"/>
      <c r="D944" s="35"/>
      <c r="E944" s="36"/>
      <c r="F944" s="37"/>
    </row>
    <row r="945">
      <c r="C945" s="35"/>
      <c r="D945" s="35"/>
      <c r="E945" s="36"/>
      <c r="F945" s="37"/>
    </row>
    <row r="946">
      <c r="C946" s="35"/>
      <c r="D946" s="35"/>
      <c r="E946" s="36"/>
      <c r="F946" s="37"/>
    </row>
    <row r="947">
      <c r="C947" s="35"/>
      <c r="D947" s="35"/>
      <c r="E947" s="36"/>
      <c r="F947" s="37"/>
    </row>
    <row r="948">
      <c r="C948" s="35"/>
      <c r="D948" s="35"/>
      <c r="E948" s="36"/>
      <c r="F948" s="37"/>
    </row>
    <row r="949">
      <c r="C949" s="35"/>
      <c r="D949" s="35"/>
      <c r="E949" s="36"/>
      <c r="F949" s="37"/>
    </row>
    <row r="950">
      <c r="C950" s="35"/>
      <c r="D950" s="35"/>
      <c r="E950" s="36"/>
      <c r="F950" s="37"/>
    </row>
    <row r="951">
      <c r="C951" s="35"/>
      <c r="D951" s="35"/>
      <c r="E951" s="36"/>
      <c r="F951" s="37"/>
    </row>
    <row r="952">
      <c r="C952" s="35"/>
      <c r="D952" s="35"/>
      <c r="E952" s="36"/>
      <c r="F952" s="37"/>
    </row>
    <row r="953">
      <c r="C953" s="35"/>
      <c r="D953" s="35"/>
      <c r="E953" s="36"/>
      <c r="F953" s="37"/>
    </row>
    <row r="954">
      <c r="C954" s="35"/>
      <c r="D954" s="35"/>
      <c r="E954" s="36"/>
      <c r="F954" s="37"/>
    </row>
    <row r="955">
      <c r="C955" s="35"/>
      <c r="D955" s="35"/>
      <c r="E955" s="36"/>
      <c r="F955" s="37"/>
    </row>
    <row r="956">
      <c r="C956" s="35"/>
      <c r="D956" s="35"/>
      <c r="E956" s="36"/>
      <c r="F956" s="37"/>
    </row>
    <row r="957">
      <c r="C957" s="35"/>
      <c r="D957" s="35"/>
      <c r="E957" s="36"/>
      <c r="F957" s="37"/>
    </row>
    <row r="958">
      <c r="C958" s="35"/>
      <c r="D958" s="35"/>
      <c r="E958" s="36"/>
      <c r="F958" s="37"/>
    </row>
    <row r="959">
      <c r="C959" s="35"/>
      <c r="D959" s="35"/>
      <c r="E959" s="36"/>
      <c r="F959" s="37"/>
    </row>
    <row r="960">
      <c r="C960" s="35"/>
      <c r="D960" s="35"/>
      <c r="E960" s="36"/>
      <c r="F960" s="37"/>
    </row>
    <row r="961">
      <c r="C961" s="35"/>
      <c r="D961" s="35"/>
      <c r="E961" s="36"/>
      <c r="F961" s="37"/>
    </row>
    <row r="962">
      <c r="C962" s="35"/>
      <c r="D962" s="35"/>
      <c r="E962" s="36"/>
      <c r="F962" s="37"/>
    </row>
    <row r="963">
      <c r="C963" s="35"/>
      <c r="D963" s="35"/>
      <c r="E963" s="36"/>
      <c r="F963" s="37"/>
    </row>
    <row r="964">
      <c r="C964" s="35"/>
      <c r="D964" s="35"/>
      <c r="E964" s="36"/>
      <c r="F964" s="37"/>
    </row>
    <row r="965">
      <c r="C965" s="35"/>
      <c r="D965" s="35"/>
      <c r="E965" s="36"/>
      <c r="F965" s="37"/>
    </row>
    <row r="966">
      <c r="C966" s="35"/>
      <c r="D966" s="35"/>
      <c r="E966" s="36"/>
      <c r="F966" s="37"/>
    </row>
    <row r="967">
      <c r="C967" s="35"/>
      <c r="D967" s="35"/>
      <c r="E967" s="36"/>
      <c r="F967" s="37"/>
    </row>
    <row r="968">
      <c r="C968" s="35"/>
      <c r="D968" s="35"/>
      <c r="E968" s="36"/>
      <c r="F968" s="37"/>
    </row>
    <row r="969">
      <c r="C969" s="35"/>
      <c r="D969" s="35"/>
      <c r="E969" s="36"/>
      <c r="F969" s="37"/>
    </row>
    <row r="970">
      <c r="C970" s="35"/>
      <c r="D970" s="35"/>
      <c r="E970" s="36"/>
      <c r="F970" s="37"/>
    </row>
    <row r="971">
      <c r="C971" s="35"/>
      <c r="D971" s="35"/>
      <c r="E971" s="36"/>
      <c r="F971" s="37"/>
    </row>
    <row r="972">
      <c r="C972" s="35"/>
      <c r="D972" s="35"/>
      <c r="E972" s="36"/>
      <c r="F972" s="37"/>
    </row>
    <row r="973">
      <c r="C973" s="35"/>
      <c r="D973" s="35"/>
      <c r="E973" s="36"/>
      <c r="F973" s="37"/>
    </row>
    <row r="974">
      <c r="C974" s="35"/>
      <c r="D974" s="35"/>
      <c r="E974" s="36"/>
      <c r="F974" s="37"/>
    </row>
    <row r="975">
      <c r="C975" s="35"/>
      <c r="D975" s="35"/>
      <c r="E975" s="36"/>
      <c r="F975" s="37"/>
    </row>
    <row r="976">
      <c r="C976" s="35"/>
      <c r="D976" s="35"/>
      <c r="E976" s="36"/>
      <c r="F976" s="37"/>
    </row>
    <row r="977">
      <c r="C977" s="35"/>
      <c r="D977" s="35"/>
      <c r="E977" s="36"/>
      <c r="F977" s="37"/>
    </row>
    <row r="978">
      <c r="C978" s="35"/>
      <c r="D978" s="35"/>
      <c r="E978" s="36"/>
      <c r="F978" s="37"/>
    </row>
    <row r="979">
      <c r="C979" s="35"/>
      <c r="D979" s="35"/>
      <c r="E979" s="36"/>
      <c r="F979" s="37"/>
    </row>
    <row r="980">
      <c r="C980" s="35"/>
      <c r="D980" s="35"/>
      <c r="E980" s="36"/>
      <c r="F980" s="37"/>
    </row>
    <row r="981">
      <c r="C981" s="35"/>
      <c r="D981" s="35"/>
      <c r="E981" s="36"/>
      <c r="F981" s="37"/>
    </row>
    <row r="982">
      <c r="C982" s="35"/>
      <c r="D982" s="35"/>
      <c r="E982" s="36"/>
      <c r="F982" s="37"/>
    </row>
    <row r="983">
      <c r="C983" s="35"/>
      <c r="D983" s="35"/>
      <c r="E983" s="36"/>
      <c r="F983" s="37"/>
    </row>
    <row r="984">
      <c r="C984" s="35"/>
      <c r="D984" s="35"/>
      <c r="E984" s="36"/>
      <c r="F984" s="37"/>
    </row>
    <row r="985">
      <c r="C985" s="35"/>
      <c r="D985" s="35"/>
      <c r="E985" s="36"/>
      <c r="F985" s="37"/>
    </row>
    <row r="986">
      <c r="C986" s="35"/>
      <c r="D986" s="35"/>
      <c r="E986" s="36"/>
      <c r="F986" s="37"/>
    </row>
    <row r="987">
      <c r="C987" s="35"/>
      <c r="D987" s="35"/>
      <c r="E987" s="36"/>
      <c r="F987" s="37"/>
    </row>
    <row r="988">
      <c r="C988" s="35"/>
      <c r="D988" s="35"/>
      <c r="E988" s="36"/>
      <c r="F988" s="37"/>
    </row>
    <row r="989">
      <c r="C989" s="35"/>
      <c r="D989" s="35"/>
      <c r="E989" s="36"/>
      <c r="F989" s="37"/>
    </row>
    <row r="990">
      <c r="C990" s="35"/>
      <c r="D990" s="35"/>
      <c r="E990" s="36"/>
      <c r="F990" s="37"/>
    </row>
    <row r="991">
      <c r="C991" s="35"/>
      <c r="D991" s="35"/>
      <c r="E991" s="36"/>
      <c r="F991" s="37"/>
    </row>
    <row r="992">
      <c r="C992" s="35"/>
      <c r="D992" s="35"/>
      <c r="E992" s="36"/>
      <c r="F992" s="37"/>
    </row>
    <row r="993">
      <c r="C993" s="35"/>
      <c r="D993" s="35"/>
      <c r="E993" s="36"/>
      <c r="F993" s="37"/>
    </row>
    <row r="994">
      <c r="C994" s="35"/>
      <c r="D994" s="35"/>
      <c r="E994" s="36"/>
      <c r="F994" s="37"/>
    </row>
    <row r="995">
      <c r="C995" s="35"/>
      <c r="D995" s="35"/>
      <c r="E995" s="36"/>
      <c r="F995" s="37"/>
    </row>
    <row r="996">
      <c r="C996" s="35"/>
      <c r="D996" s="35"/>
      <c r="E996" s="36"/>
      <c r="F996" s="37"/>
    </row>
    <row r="997">
      <c r="C997" s="35"/>
      <c r="D997" s="35"/>
      <c r="E997" s="36"/>
      <c r="F997" s="37"/>
    </row>
    <row r="998">
      <c r="C998" s="35"/>
      <c r="D998" s="35"/>
      <c r="E998" s="36"/>
      <c r="F998" s="37"/>
    </row>
    <row r="999">
      <c r="C999" s="35"/>
      <c r="D999" s="35"/>
      <c r="E999" s="36"/>
      <c r="F999" s="37"/>
    </row>
    <row r="1000">
      <c r="C1000" s="35"/>
      <c r="D1000" s="35"/>
      <c r="E1000" s="36"/>
      <c r="F1000" s="37"/>
    </row>
  </sheetData>
  <dataValidations>
    <dataValidation type="list" allowBlank="1" showErrorMessage="1" sqref="F2:F151">
      <formula1>$G$2:$G$3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3.25"/>
  </cols>
  <sheetData>
    <row r="1">
      <c r="A1" s="19" t="s">
        <v>22</v>
      </c>
      <c r="B1" s="20" t="s">
        <v>2</v>
      </c>
      <c r="C1" s="21" t="s">
        <v>23</v>
      </c>
      <c r="D1" s="21" t="s">
        <v>24</v>
      </c>
      <c r="E1" s="22" t="s">
        <v>25</v>
      </c>
      <c r="F1" s="23" t="s">
        <v>26</v>
      </c>
    </row>
    <row r="2">
      <c r="A2" s="11">
        <v>1.0</v>
      </c>
      <c r="B2" s="24" t="s">
        <v>27</v>
      </c>
      <c r="C2" s="25">
        <v>1000.0</v>
      </c>
      <c r="D2" s="25">
        <v>500.0</v>
      </c>
      <c r="E2" s="26" t="s">
        <v>133</v>
      </c>
      <c r="F2" s="27" t="s">
        <v>10</v>
      </c>
      <c r="G2" s="7" t="s">
        <v>8</v>
      </c>
    </row>
    <row r="3">
      <c r="A3" s="11">
        <v>2.0</v>
      </c>
      <c r="B3" s="24" t="s">
        <v>27</v>
      </c>
      <c r="C3" s="25">
        <v>1000.0</v>
      </c>
      <c r="D3" s="25">
        <v>1000.0</v>
      </c>
      <c r="E3" s="26" t="s">
        <v>134</v>
      </c>
      <c r="F3" s="27" t="s">
        <v>8</v>
      </c>
      <c r="G3" s="7" t="s">
        <v>10</v>
      </c>
    </row>
    <row r="4">
      <c r="A4" s="11">
        <v>3.0</v>
      </c>
      <c r="B4" s="24" t="s">
        <v>27</v>
      </c>
      <c r="C4" s="25">
        <v>1000.0</v>
      </c>
      <c r="D4" s="25">
        <v>1000.0</v>
      </c>
      <c r="E4" s="26" t="s">
        <v>135</v>
      </c>
      <c r="F4" s="27" t="s">
        <v>8</v>
      </c>
    </row>
    <row r="5">
      <c r="A5" s="11">
        <v>4.0</v>
      </c>
      <c r="B5" s="24" t="s">
        <v>27</v>
      </c>
      <c r="C5" s="25">
        <v>1000.0</v>
      </c>
      <c r="D5" s="25">
        <v>1000.0</v>
      </c>
      <c r="E5" s="26" t="s">
        <v>134</v>
      </c>
      <c r="F5" s="27" t="s">
        <v>8</v>
      </c>
    </row>
    <row r="6">
      <c r="A6" s="11">
        <v>5.0</v>
      </c>
      <c r="B6" s="24" t="s">
        <v>27</v>
      </c>
      <c r="C6" s="25">
        <v>1000.0</v>
      </c>
      <c r="D6" s="25">
        <v>999.0</v>
      </c>
      <c r="E6" s="26" t="s">
        <v>136</v>
      </c>
      <c r="F6" s="27" t="s">
        <v>10</v>
      </c>
    </row>
    <row r="7">
      <c r="A7" s="11">
        <v>6.0</v>
      </c>
      <c r="B7" s="24" t="s">
        <v>27</v>
      </c>
      <c r="C7" s="25">
        <v>1000.0</v>
      </c>
      <c r="D7" s="25">
        <v>1000.0</v>
      </c>
      <c r="E7" s="26" t="s">
        <v>134</v>
      </c>
      <c r="F7" s="27" t="s">
        <v>8</v>
      </c>
    </row>
    <row r="8">
      <c r="A8" s="11">
        <v>7.0</v>
      </c>
      <c r="B8" s="24" t="s">
        <v>27</v>
      </c>
      <c r="C8" s="25">
        <v>1000.0</v>
      </c>
      <c r="D8" s="25">
        <v>1000.0</v>
      </c>
      <c r="E8" s="26" t="s">
        <v>135</v>
      </c>
      <c r="F8" s="27" t="s">
        <v>8</v>
      </c>
    </row>
    <row r="9">
      <c r="A9" s="11">
        <v>8.0</v>
      </c>
      <c r="B9" s="24" t="s">
        <v>27</v>
      </c>
      <c r="C9" s="25">
        <v>1000.0</v>
      </c>
      <c r="D9" s="25">
        <v>1000.0</v>
      </c>
      <c r="E9" s="26" t="s">
        <v>135</v>
      </c>
      <c r="F9" s="27" t="s">
        <v>8</v>
      </c>
    </row>
    <row r="10">
      <c r="A10" s="11">
        <v>9.0</v>
      </c>
      <c r="B10" s="24" t="s">
        <v>27</v>
      </c>
      <c r="C10" s="25">
        <v>1000.0</v>
      </c>
      <c r="D10" s="25">
        <v>1000.0</v>
      </c>
      <c r="E10" s="26" t="s">
        <v>135</v>
      </c>
      <c r="F10" s="27" t="s">
        <v>8</v>
      </c>
    </row>
    <row r="11">
      <c r="A11" s="11">
        <v>10.0</v>
      </c>
      <c r="B11" s="24" t="s">
        <v>27</v>
      </c>
      <c r="C11" s="25">
        <v>1000.0</v>
      </c>
      <c r="D11" s="25">
        <v>1000.0</v>
      </c>
      <c r="E11" s="26" t="s">
        <v>137</v>
      </c>
      <c r="F11" s="27" t="s">
        <v>8</v>
      </c>
    </row>
    <row r="12">
      <c r="A12" s="11">
        <v>11.0</v>
      </c>
      <c r="B12" s="24" t="s">
        <v>27</v>
      </c>
      <c r="C12" s="25">
        <v>1000.0</v>
      </c>
      <c r="D12" s="25">
        <v>1000.0</v>
      </c>
      <c r="E12" s="26" t="s">
        <v>138</v>
      </c>
      <c r="F12" s="27" t="s">
        <v>8</v>
      </c>
    </row>
    <row r="13">
      <c r="A13" s="11">
        <v>12.0</v>
      </c>
      <c r="B13" s="24" t="s">
        <v>27</v>
      </c>
      <c r="C13" s="25">
        <v>1000.0</v>
      </c>
      <c r="D13" s="25">
        <v>1000.0</v>
      </c>
      <c r="E13" s="26" t="s">
        <v>135</v>
      </c>
      <c r="F13" s="27" t="s">
        <v>8</v>
      </c>
    </row>
    <row r="14">
      <c r="A14" s="11">
        <v>13.0</v>
      </c>
      <c r="B14" s="24" t="s">
        <v>27</v>
      </c>
      <c r="C14" s="25">
        <v>1000.0</v>
      </c>
      <c r="D14" s="25">
        <v>1000.0</v>
      </c>
      <c r="E14" s="26" t="s">
        <v>135</v>
      </c>
      <c r="F14" s="27" t="s">
        <v>8</v>
      </c>
    </row>
    <row r="15">
      <c r="A15" s="11">
        <v>14.0</v>
      </c>
      <c r="B15" s="24" t="s">
        <v>27</v>
      </c>
      <c r="C15" s="25">
        <v>1000.0</v>
      </c>
      <c r="D15" s="25">
        <v>1000.0</v>
      </c>
      <c r="E15" s="26" t="s">
        <v>135</v>
      </c>
      <c r="F15" s="27" t="s">
        <v>8</v>
      </c>
    </row>
    <row r="16">
      <c r="A16" s="11">
        <v>15.0</v>
      </c>
      <c r="B16" s="24" t="s">
        <v>27</v>
      </c>
      <c r="C16" s="25">
        <v>1000.0</v>
      </c>
      <c r="D16" s="25">
        <v>1000.0</v>
      </c>
      <c r="E16" s="26" t="s">
        <v>135</v>
      </c>
      <c r="F16" s="27" t="s">
        <v>8</v>
      </c>
    </row>
    <row r="17">
      <c r="A17" s="11">
        <v>16.0</v>
      </c>
      <c r="B17" s="24" t="s">
        <v>27</v>
      </c>
      <c r="C17" s="25">
        <v>1000.0</v>
      </c>
      <c r="D17" s="25">
        <v>1000.0</v>
      </c>
      <c r="E17" s="26" t="s">
        <v>135</v>
      </c>
      <c r="F17" s="27" t="s">
        <v>8</v>
      </c>
    </row>
    <row r="18">
      <c r="A18" s="11">
        <v>17.0</v>
      </c>
      <c r="B18" s="24" t="s">
        <v>27</v>
      </c>
      <c r="C18" s="25">
        <v>1000.0</v>
      </c>
      <c r="D18" s="25">
        <v>1000.0</v>
      </c>
      <c r="E18" s="26" t="s">
        <v>139</v>
      </c>
      <c r="F18" s="27" t="s">
        <v>8</v>
      </c>
    </row>
    <row r="19">
      <c r="A19" s="11">
        <v>18.0</v>
      </c>
      <c r="B19" s="24" t="s">
        <v>27</v>
      </c>
      <c r="C19" s="25">
        <v>1000.0</v>
      </c>
      <c r="D19" s="25">
        <v>1000.0</v>
      </c>
      <c r="E19" s="26" t="s">
        <v>135</v>
      </c>
      <c r="F19" s="27" t="s">
        <v>8</v>
      </c>
    </row>
    <row r="20">
      <c r="A20" s="11">
        <v>19.0</v>
      </c>
      <c r="B20" s="24" t="s">
        <v>27</v>
      </c>
      <c r="C20" s="25">
        <v>1000.0</v>
      </c>
      <c r="D20" s="25">
        <v>1000.0</v>
      </c>
      <c r="E20" s="26" t="s">
        <v>138</v>
      </c>
      <c r="F20" s="27" t="s">
        <v>8</v>
      </c>
    </row>
    <row r="21">
      <c r="A21" s="11">
        <v>20.0</v>
      </c>
      <c r="B21" s="24" t="s">
        <v>27</v>
      </c>
      <c r="C21" s="25">
        <v>1000.0</v>
      </c>
      <c r="D21" s="25">
        <v>1000.0</v>
      </c>
      <c r="E21" s="26" t="s">
        <v>135</v>
      </c>
      <c r="F21" s="27" t="s">
        <v>8</v>
      </c>
    </row>
    <row r="22">
      <c r="A22" s="11">
        <v>21.0</v>
      </c>
      <c r="B22" s="24" t="s">
        <v>27</v>
      </c>
      <c r="C22" s="25">
        <v>1000.0</v>
      </c>
      <c r="D22" s="25">
        <v>1000.0</v>
      </c>
      <c r="E22" s="26" t="s">
        <v>135</v>
      </c>
      <c r="F22" s="27" t="s">
        <v>8</v>
      </c>
    </row>
    <row r="23">
      <c r="A23" s="11">
        <v>22.0</v>
      </c>
      <c r="B23" s="24" t="s">
        <v>27</v>
      </c>
      <c r="C23" s="25">
        <v>1000.0</v>
      </c>
      <c r="D23" s="25">
        <v>999.0</v>
      </c>
      <c r="E23" s="26" t="s">
        <v>140</v>
      </c>
      <c r="F23" s="27" t="s">
        <v>10</v>
      </c>
    </row>
    <row r="24">
      <c r="A24" s="11">
        <v>23.0</v>
      </c>
      <c r="B24" s="24" t="s">
        <v>27</v>
      </c>
      <c r="C24" s="25">
        <v>1000.0</v>
      </c>
      <c r="D24" s="25">
        <v>1000.0</v>
      </c>
      <c r="E24" s="26" t="s">
        <v>135</v>
      </c>
      <c r="F24" s="27" t="s">
        <v>8</v>
      </c>
    </row>
    <row r="25">
      <c r="A25" s="11">
        <v>24.0</v>
      </c>
      <c r="B25" s="24" t="s">
        <v>27</v>
      </c>
      <c r="C25" s="25">
        <v>1000.0</v>
      </c>
      <c r="D25" s="25">
        <v>1000.0</v>
      </c>
      <c r="E25" s="26" t="s">
        <v>135</v>
      </c>
      <c r="F25" s="27" t="s">
        <v>8</v>
      </c>
    </row>
    <row r="26">
      <c r="A26" s="11">
        <v>25.0</v>
      </c>
      <c r="B26" s="24" t="s">
        <v>27</v>
      </c>
      <c r="C26" s="25">
        <v>1000.0</v>
      </c>
      <c r="D26" s="25">
        <v>500.0</v>
      </c>
      <c r="E26" s="26" t="s">
        <v>141</v>
      </c>
      <c r="F26" s="27" t="s">
        <v>8</v>
      </c>
    </row>
    <row r="27">
      <c r="A27" s="11">
        <v>26.0</v>
      </c>
      <c r="B27" s="24" t="s">
        <v>27</v>
      </c>
      <c r="C27" s="25">
        <v>1000.0</v>
      </c>
      <c r="D27" s="25">
        <v>1000.0</v>
      </c>
      <c r="E27" s="26" t="s">
        <v>135</v>
      </c>
      <c r="F27" s="27" t="s">
        <v>8</v>
      </c>
    </row>
    <row r="28">
      <c r="A28" s="11">
        <v>27.0</v>
      </c>
      <c r="B28" s="24" t="s">
        <v>27</v>
      </c>
      <c r="C28" s="25">
        <v>1000.0</v>
      </c>
      <c r="D28" s="25">
        <v>1000.0</v>
      </c>
      <c r="E28" s="26" t="s">
        <v>135</v>
      </c>
      <c r="F28" s="27" t="s">
        <v>8</v>
      </c>
    </row>
    <row r="29">
      <c r="A29" s="11">
        <v>28.0</v>
      </c>
      <c r="B29" s="24" t="s">
        <v>27</v>
      </c>
      <c r="C29" s="25">
        <v>1000.0</v>
      </c>
      <c r="D29" s="25">
        <v>1000.0</v>
      </c>
      <c r="E29" s="26" t="s">
        <v>142</v>
      </c>
      <c r="F29" s="27" t="s">
        <v>8</v>
      </c>
    </row>
    <row r="30">
      <c r="A30" s="11">
        <v>29.0</v>
      </c>
      <c r="B30" s="24" t="s">
        <v>27</v>
      </c>
      <c r="C30" s="25">
        <v>1000.0</v>
      </c>
      <c r="D30" s="25">
        <v>1000.0</v>
      </c>
      <c r="E30" s="26" t="s">
        <v>143</v>
      </c>
      <c r="F30" s="27" t="s">
        <v>8</v>
      </c>
    </row>
    <row r="31">
      <c r="A31" s="11">
        <v>30.0</v>
      </c>
      <c r="B31" s="24" t="s">
        <v>27</v>
      </c>
      <c r="C31" s="25">
        <v>1000.0</v>
      </c>
      <c r="D31" s="25">
        <v>1000.0</v>
      </c>
      <c r="E31" s="26" t="s">
        <v>135</v>
      </c>
      <c r="F31" s="27" t="s">
        <v>8</v>
      </c>
    </row>
    <row r="32">
      <c r="A32" s="28">
        <v>1.0</v>
      </c>
      <c r="B32" s="29" t="s">
        <v>41</v>
      </c>
      <c r="C32" s="30">
        <v>1000.0</v>
      </c>
      <c r="D32" s="30">
        <v>1000.0</v>
      </c>
      <c r="E32" s="31" t="s">
        <v>144</v>
      </c>
      <c r="F32" s="32" t="s">
        <v>8</v>
      </c>
    </row>
    <row r="33">
      <c r="A33" s="28">
        <v>2.0</v>
      </c>
      <c r="B33" s="29" t="s">
        <v>41</v>
      </c>
      <c r="C33" s="30">
        <v>1000.0</v>
      </c>
      <c r="D33" s="30">
        <v>1000.0</v>
      </c>
      <c r="E33" s="31" t="s">
        <v>145</v>
      </c>
      <c r="F33" s="32" t="s">
        <v>8</v>
      </c>
    </row>
    <row r="34">
      <c r="A34" s="28">
        <v>3.0</v>
      </c>
      <c r="B34" s="29" t="s">
        <v>41</v>
      </c>
      <c r="C34" s="30">
        <v>1000.0</v>
      </c>
      <c r="D34" s="30">
        <v>1000.0</v>
      </c>
      <c r="E34" s="31" t="s">
        <v>146</v>
      </c>
      <c r="F34" s="32" t="s">
        <v>8</v>
      </c>
    </row>
    <row r="35">
      <c r="A35" s="28">
        <v>4.0</v>
      </c>
      <c r="B35" s="29" t="s">
        <v>41</v>
      </c>
      <c r="C35" s="30">
        <v>1000.0</v>
      </c>
      <c r="D35" s="30">
        <v>1000.0</v>
      </c>
      <c r="E35" s="31" t="s">
        <v>147</v>
      </c>
      <c r="F35" s="32" t="s">
        <v>8</v>
      </c>
    </row>
    <row r="36">
      <c r="A36" s="28">
        <v>5.0</v>
      </c>
      <c r="B36" s="29" t="s">
        <v>41</v>
      </c>
      <c r="C36" s="30">
        <v>1000.0</v>
      </c>
      <c r="D36" s="30">
        <v>1000.0</v>
      </c>
      <c r="E36" s="31" t="s">
        <v>148</v>
      </c>
      <c r="F36" s="32" t="s">
        <v>8</v>
      </c>
    </row>
    <row r="37">
      <c r="A37" s="28">
        <v>6.0</v>
      </c>
      <c r="B37" s="29" t="s">
        <v>41</v>
      </c>
      <c r="C37" s="30">
        <v>1000.0</v>
      </c>
      <c r="D37" s="30">
        <v>1000.0</v>
      </c>
      <c r="E37" s="31" t="s">
        <v>149</v>
      </c>
      <c r="F37" s="32" t="s">
        <v>8</v>
      </c>
    </row>
    <row r="38">
      <c r="A38" s="28">
        <v>7.0</v>
      </c>
      <c r="B38" s="29" t="s">
        <v>41</v>
      </c>
      <c r="C38" s="30">
        <v>1000.0</v>
      </c>
      <c r="D38" s="30">
        <v>1000.0</v>
      </c>
      <c r="E38" s="31" t="s">
        <v>135</v>
      </c>
      <c r="F38" s="32" t="s">
        <v>8</v>
      </c>
    </row>
    <row r="39">
      <c r="A39" s="28">
        <v>8.0</v>
      </c>
      <c r="B39" s="29" t="s">
        <v>41</v>
      </c>
      <c r="C39" s="30">
        <v>1000.0</v>
      </c>
      <c r="D39" s="30">
        <v>1000.0</v>
      </c>
      <c r="E39" s="31" t="s">
        <v>150</v>
      </c>
      <c r="F39" s="32" t="s">
        <v>8</v>
      </c>
    </row>
    <row r="40">
      <c r="A40" s="28">
        <v>9.0</v>
      </c>
      <c r="B40" s="29" t="s">
        <v>41</v>
      </c>
      <c r="C40" s="30">
        <v>1000.0</v>
      </c>
      <c r="D40" s="30">
        <v>1000.0</v>
      </c>
      <c r="E40" s="31" t="s">
        <v>151</v>
      </c>
      <c r="F40" s="32" t="s">
        <v>8</v>
      </c>
    </row>
    <row r="41">
      <c r="A41" s="28">
        <v>10.0</v>
      </c>
      <c r="B41" s="29" t="s">
        <v>41</v>
      </c>
      <c r="C41" s="30">
        <v>1000.0</v>
      </c>
      <c r="D41" s="30">
        <v>1000.0</v>
      </c>
      <c r="E41" s="31" t="s">
        <v>152</v>
      </c>
      <c r="F41" s="32" t="s">
        <v>8</v>
      </c>
    </row>
    <row r="42">
      <c r="A42" s="28">
        <v>11.0</v>
      </c>
      <c r="B42" s="29" t="s">
        <v>41</v>
      </c>
      <c r="C42" s="30">
        <v>1000.0</v>
      </c>
      <c r="D42" s="30">
        <v>1000.0</v>
      </c>
      <c r="E42" s="31" t="s">
        <v>153</v>
      </c>
      <c r="F42" s="32" t="s">
        <v>8</v>
      </c>
    </row>
    <row r="43">
      <c r="A43" s="28">
        <v>12.0</v>
      </c>
      <c r="B43" s="29" t="s">
        <v>41</v>
      </c>
      <c r="C43" s="30">
        <v>1000.0</v>
      </c>
      <c r="D43" s="30">
        <v>1000.0</v>
      </c>
      <c r="E43" s="31" t="s">
        <v>154</v>
      </c>
      <c r="F43" s="32" t="s">
        <v>8</v>
      </c>
    </row>
    <row r="44">
      <c r="A44" s="28">
        <v>13.0</v>
      </c>
      <c r="B44" s="29" t="s">
        <v>41</v>
      </c>
      <c r="C44" s="30">
        <v>1000.0</v>
      </c>
      <c r="D44" s="30">
        <v>1000.0</v>
      </c>
      <c r="E44" s="31" t="s">
        <v>155</v>
      </c>
      <c r="F44" s="32" t="s">
        <v>8</v>
      </c>
    </row>
    <row r="45">
      <c r="A45" s="28">
        <v>14.0</v>
      </c>
      <c r="B45" s="29" t="s">
        <v>41</v>
      </c>
      <c r="C45" s="30">
        <v>1000.0</v>
      </c>
      <c r="D45" s="30">
        <v>1000.0</v>
      </c>
      <c r="E45" s="31" t="s">
        <v>156</v>
      </c>
      <c r="F45" s="32" t="s">
        <v>8</v>
      </c>
    </row>
    <row r="46">
      <c r="A46" s="28">
        <v>15.0</v>
      </c>
      <c r="B46" s="29" t="s">
        <v>41</v>
      </c>
      <c r="C46" s="30">
        <v>1000.0</v>
      </c>
      <c r="D46" s="30">
        <v>1000.0</v>
      </c>
      <c r="E46" s="31" t="s">
        <v>157</v>
      </c>
      <c r="F46" s="32" t="s">
        <v>8</v>
      </c>
    </row>
    <row r="47">
      <c r="A47" s="28">
        <v>16.0</v>
      </c>
      <c r="B47" s="29" t="s">
        <v>41</v>
      </c>
      <c r="C47" s="30">
        <v>1000.0</v>
      </c>
      <c r="D47" s="30">
        <v>1000.0</v>
      </c>
      <c r="E47" s="31" t="s">
        <v>135</v>
      </c>
      <c r="F47" s="32" t="s">
        <v>8</v>
      </c>
    </row>
    <row r="48">
      <c r="A48" s="28">
        <v>17.0</v>
      </c>
      <c r="B48" s="29" t="s">
        <v>41</v>
      </c>
      <c r="C48" s="30">
        <v>1000.0</v>
      </c>
      <c r="D48" s="30">
        <v>1000.0</v>
      </c>
      <c r="E48" s="31" t="s">
        <v>158</v>
      </c>
      <c r="F48" s="32" t="s">
        <v>8</v>
      </c>
    </row>
    <row r="49">
      <c r="A49" s="28">
        <v>18.0</v>
      </c>
      <c r="B49" s="29" t="s">
        <v>41</v>
      </c>
      <c r="C49" s="30">
        <v>1000.0</v>
      </c>
      <c r="D49" s="30">
        <v>1000.0</v>
      </c>
      <c r="E49" s="31" t="s">
        <v>159</v>
      </c>
      <c r="F49" s="32" t="s">
        <v>8</v>
      </c>
    </row>
    <row r="50">
      <c r="A50" s="28">
        <v>19.0</v>
      </c>
      <c r="B50" s="29" t="s">
        <v>41</v>
      </c>
      <c r="C50" s="30">
        <v>1000.0</v>
      </c>
      <c r="D50" s="30">
        <v>1000.0</v>
      </c>
      <c r="E50" s="33" t="s">
        <v>160</v>
      </c>
      <c r="F50" s="32" t="s">
        <v>8</v>
      </c>
    </row>
    <row r="51">
      <c r="A51" s="28">
        <v>20.0</v>
      </c>
      <c r="B51" s="29" t="s">
        <v>41</v>
      </c>
      <c r="C51" s="30">
        <v>1000.0</v>
      </c>
      <c r="D51" s="30">
        <v>1000.0</v>
      </c>
      <c r="E51" s="33" t="s">
        <v>161</v>
      </c>
      <c r="F51" s="32" t="s">
        <v>8</v>
      </c>
    </row>
    <row r="52">
      <c r="A52" s="28">
        <v>21.0</v>
      </c>
      <c r="B52" s="29" t="s">
        <v>41</v>
      </c>
      <c r="C52" s="30">
        <v>1000.0</v>
      </c>
      <c r="D52" s="30">
        <v>1000.0</v>
      </c>
      <c r="E52" s="33" t="s">
        <v>162</v>
      </c>
      <c r="F52" s="32" t="s">
        <v>8</v>
      </c>
    </row>
    <row r="53">
      <c r="A53" s="28">
        <v>22.0</v>
      </c>
      <c r="B53" s="29" t="s">
        <v>41</v>
      </c>
      <c r="C53" s="30">
        <v>1000.0</v>
      </c>
      <c r="D53" s="30">
        <v>1000.0</v>
      </c>
      <c r="E53" s="33" t="s">
        <v>163</v>
      </c>
      <c r="F53" s="32" t="s">
        <v>8</v>
      </c>
    </row>
    <row r="54">
      <c r="A54" s="28">
        <v>23.0</v>
      </c>
      <c r="B54" s="29" t="s">
        <v>41</v>
      </c>
      <c r="C54" s="30">
        <v>1000.0</v>
      </c>
      <c r="D54" s="30">
        <v>1000.0</v>
      </c>
      <c r="E54" s="33" t="s">
        <v>164</v>
      </c>
      <c r="F54" s="32" t="s">
        <v>8</v>
      </c>
    </row>
    <row r="55">
      <c r="A55" s="28">
        <v>24.0</v>
      </c>
      <c r="B55" s="29" t="s">
        <v>41</v>
      </c>
      <c r="C55" s="30">
        <v>1000.0</v>
      </c>
      <c r="D55" s="30">
        <v>1000.0</v>
      </c>
      <c r="E55" s="33" t="s">
        <v>165</v>
      </c>
      <c r="F55" s="32" t="s">
        <v>8</v>
      </c>
    </row>
    <row r="56">
      <c r="A56" s="28">
        <v>25.0</v>
      </c>
      <c r="B56" s="29" t="s">
        <v>41</v>
      </c>
      <c r="C56" s="30">
        <v>1000.0</v>
      </c>
      <c r="D56" s="30">
        <v>1000.0</v>
      </c>
      <c r="E56" s="33" t="s">
        <v>166</v>
      </c>
      <c r="F56" s="32" t="s">
        <v>8</v>
      </c>
    </row>
    <row r="57">
      <c r="A57" s="28">
        <v>26.0</v>
      </c>
      <c r="B57" s="29" t="s">
        <v>41</v>
      </c>
      <c r="C57" s="30">
        <v>1000.0</v>
      </c>
      <c r="D57" s="30">
        <v>1000.0</v>
      </c>
      <c r="E57" s="33" t="s">
        <v>167</v>
      </c>
      <c r="F57" s="32" t="s">
        <v>8</v>
      </c>
    </row>
    <row r="58">
      <c r="A58" s="28">
        <v>27.0</v>
      </c>
      <c r="B58" s="29" t="s">
        <v>41</v>
      </c>
      <c r="C58" s="30">
        <v>1000.0</v>
      </c>
      <c r="D58" s="30">
        <v>1000.0</v>
      </c>
      <c r="E58" s="33" t="s">
        <v>168</v>
      </c>
      <c r="F58" s="32" t="s">
        <v>8</v>
      </c>
    </row>
    <row r="59">
      <c r="A59" s="28">
        <v>28.0</v>
      </c>
      <c r="B59" s="29" t="s">
        <v>41</v>
      </c>
      <c r="C59" s="30">
        <v>1000.0</v>
      </c>
      <c r="D59" s="30">
        <v>1000.0</v>
      </c>
      <c r="E59" s="33" t="s">
        <v>169</v>
      </c>
      <c r="F59" s="32" t="s">
        <v>8</v>
      </c>
    </row>
    <row r="60">
      <c r="A60" s="28">
        <v>29.0</v>
      </c>
      <c r="B60" s="29" t="s">
        <v>41</v>
      </c>
      <c r="C60" s="30">
        <v>1000.0</v>
      </c>
      <c r="D60" s="30">
        <v>1000.0</v>
      </c>
      <c r="E60" s="33" t="s">
        <v>135</v>
      </c>
      <c r="F60" s="32" t="s">
        <v>8</v>
      </c>
    </row>
    <row r="61">
      <c r="A61" s="28">
        <v>30.0</v>
      </c>
      <c r="B61" s="29" t="s">
        <v>41</v>
      </c>
      <c r="C61" s="30">
        <v>1000.0</v>
      </c>
      <c r="D61" s="30">
        <v>1000.0</v>
      </c>
      <c r="E61" s="31" t="s">
        <v>153</v>
      </c>
      <c r="F61" s="32" t="s">
        <v>8</v>
      </c>
    </row>
    <row r="62">
      <c r="A62" s="11">
        <v>1.0</v>
      </c>
      <c r="B62" s="24" t="s">
        <v>11</v>
      </c>
      <c r="C62" s="25">
        <v>1000.0</v>
      </c>
      <c r="D62" s="25">
        <v>1000.0</v>
      </c>
      <c r="E62" s="34" t="s">
        <v>170</v>
      </c>
      <c r="F62" s="27" t="s">
        <v>8</v>
      </c>
    </row>
    <row r="63">
      <c r="A63" s="11">
        <v>2.0</v>
      </c>
      <c r="B63" s="24" t="s">
        <v>11</v>
      </c>
      <c r="C63" s="25">
        <v>1000.0</v>
      </c>
      <c r="D63" s="25">
        <v>1000.0</v>
      </c>
      <c r="E63" s="34" t="s">
        <v>170</v>
      </c>
      <c r="F63" s="27" t="s">
        <v>8</v>
      </c>
    </row>
    <row r="64">
      <c r="A64" s="11">
        <v>3.0</v>
      </c>
      <c r="B64" s="24" t="s">
        <v>11</v>
      </c>
      <c r="C64" s="25">
        <v>1000.0</v>
      </c>
      <c r="D64" s="25">
        <v>1000.0</v>
      </c>
      <c r="E64" s="34" t="s">
        <v>170</v>
      </c>
      <c r="F64" s="27" t="s">
        <v>8</v>
      </c>
    </row>
    <row r="65">
      <c r="A65" s="11">
        <v>4.0</v>
      </c>
      <c r="B65" s="24" t="s">
        <v>11</v>
      </c>
      <c r="C65" s="25">
        <v>1000.0</v>
      </c>
      <c r="D65" s="25">
        <v>1000.0</v>
      </c>
      <c r="E65" s="34" t="s">
        <v>170</v>
      </c>
      <c r="F65" s="27" t="s">
        <v>8</v>
      </c>
    </row>
    <row r="66">
      <c r="A66" s="11">
        <v>5.0</v>
      </c>
      <c r="B66" s="24" t="s">
        <v>11</v>
      </c>
      <c r="C66" s="25">
        <v>1000.0</v>
      </c>
      <c r="D66" s="25">
        <v>1000.0</v>
      </c>
      <c r="E66" s="34" t="s">
        <v>170</v>
      </c>
      <c r="F66" s="27" t="s">
        <v>8</v>
      </c>
    </row>
    <row r="67">
      <c r="A67" s="11">
        <v>6.0</v>
      </c>
      <c r="B67" s="24" t="s">
        <v>11</v>
      </c>
      <c r="C67" s="25">
        <v>1000.0</v>
      </c>
      <c r="D67" s="25">
        <v>1000.0</v>
      </c>
      <c r="E67" s="34" t="s">
        <v>72</v>
      </c>
      <c r="F67" s="27" t="s">
        <v>10</v>
      </c>
    </row>
    <row r="68">
      <c r="A68" s="11">
        <v>7.0</v>
      </c>
      <c r="B68" s="24" t="s">
        <v>11</v>
      </c>
      <c r="C68" s="25">
        <v>1000.0</v>
      </c>
      <c r="D68" s="25">
        <v>1000.0</v>
      </c>
      <c r="E68" s="34" t="s">
        <v>170</v>
      </c>
      <c r="F68" s="27" t="s">
        <v>8</v>
      </c>
    </row>
    <row r="69">
      <c r="A69" s="11">
        <v>8.0</v>
      </c>
      <c r="B69" s="24" t="s">
        <v>11</v>
      </c>
      <c r="C69" s="25">
        <v>1000.0</v>
      </c>
      <c r="D69" s="25">
        <v>1000.0</v>
      </c>
      <c r="E69" s="34" t="s">
        <v>170</v>
      </c>
      <c r="F69" s="27" t="s">
        <v>8</v>
      </c>
    </row>
    <row r="70">
      <c r="A70" s="11">
        <v>9.0</v>
      </c>
      <c r="B70" s="24" t="s">
        <v>11</v>
      </c>
      <c r="C70" s="25">
        <v>1000.0</v>
      </c>
      <c r="D70" s="25">
        <v>1000.0</v>
      </c>
      <c r="E70" s="34" t="s">
        <v>134</v>
      </c>
      <c r="F70" s="27" t="s">
        <v>8</v>
      </c>
    </row>
    <row r="71">
      <c r="A71" s="11">
        <v>10.0</v>
      </c>
      <c r="B71" s="24" t="s">
        <v>11</v>
      </c>
      <c r="C71" s="25">
        <v>1000.0</v>
      </c>
      <c r="D71" s="25">
        <v>1000.0</v>
      </c>
      <c r="E71" s="34" t="s">
        <v>134</v>
      </c>
      <c r="F71" s="27" t="s">
        <v>8</v>
      </c>
    </row>
    <row r="72">
      <c r="A72" s="11">
        <v>11.0</v>
      </c>
      <c r="B72" s="24" t="s">
        <v>11</v>
      </c>
      <c r="C72" s="25">
        <v>1000.0</v>
      </c>
      <c r="D72" s="25">
        <v>1000.0</v>
      </c>
      <c r="E72" s="34" t="s">
        <v>134</v>
      </c>
      <c r="F72" s="27" t="s">
        <v>8</v>
      </c>
    </row>
    <row r="73">
      <c r="A73" s="11">
        <v>12.0</v>
      </c>
      <c r="B73" s="24" t="s">
        <v>11</v>
      </c>
      <c r="C73" s="25">
        <v>1000.0</v>
      </c>
      <c r="D73" s="25">
        <v>1000.0</v>
      </c>
      <c r="E73" s="34" t="s">
        <v>72</v>
      </c>
      <c r="F73" s="27" t="s">
        <v>10</v>
      </c>
    </row>
    <row r="74">
      <c r="A74" s="11">
        <v>13.0</v>
      </c>
      <c r="B74" s="24" t="s">
        <v>11</v>
      </c>
      <c r="C74" s="25">
        <v>1000.0</v>
      </c>
      <c r="D74" s="25">
        <v>1000.0</v>
      </c>
      <c r="E74" s="34" t="s">
        <v>134</v>
      </c>
      <c r="F74" s="27" t="s">
        <v>8</v>
      </c>
    </row>
    <row r="75">
      <c r="A75" s="11">
        <v>14.0</v>
      </c>
      <c r="B75" s="24" t="s">
        <v>11</v>
      </c>
      <c r="C75" s="25">
        <v>1000.0</v>
      </c>
      <c r="D75" s="25">
        <v>1000.0</v>
      </c>
      <c r="E75" s="34" t="s">
        <v>72</v>
      </c>
      <c r="F75" s="27" t="s">
        <v>10</v>
      </c>
    </row>
    <row r="76">
      <c r="A76" s="11">
        <v>15.0</v>
      </c>
      <c r="B76" s="24" t="s">
        <v>11</v>
      </c>
      <c r="C76" s="25">
        <v>1000.0</v>
      </c>
      <c r="D76" s="25">
        <v>1000.0</v>
      </c>
      <c r="E76" s="34" t="s">
        <v>134</v>
      </c>
      <c r="F76" s="27" t="s">
        <v>8</v>
      </c>
    </row>
    <row r="77">
      <c r="A77" s="11">
        <v>16.0</v>
      </c>
      <c r="B77" s="24" t="s">
        <v>11</v>
      </c>
      <c r="C77" s="25">
        <v>1000.0</v>
      </c>
      <c r="D77" s="25">
        <v>1000.0</v>
      </c>
      <c r="E77" s="34" t="s">
        <v>134</v>
      </c>
      <c r="F77" s="27" t="s">
        <v>8</v>
      </c>
    </row>
    <row r="78">
      <c r="A78" s="11">
        <v>17.0</v>
      </c>
      <c r="B78" s="24" t="s">
        <v>11</v>
      </c>
      <c r="C78" s="25">
        <v>1000.0</v>
      </c>
      <c r="D78" s="25">
        <v>1000.0</v>
      </c>
      <c r="E78" s="34" t="s">
        <v>134</v>
      </c>
      <c r="F78" s="27" t="s">
        <v>8</v>
      </c>
    </row>
    <row r="79">
      <c r="A79" s="11">
        <v>18.0</v>
      </c>
      <c r="B79" s="24" t="s">
        <v>11</v>
      </c>
      <c r="C79" s="25">
        <v>1000.0</v>
      </c>
      <c r="D79" s="25">
        <v>1000.0</v>
      </c>
      <c r="E79" s="34" t="s">
        <v>134</v>
      </c>
      <c r="F79" s="27" t="s">
        <v>8</v>
      </c>
    </row>
    <row r="80">
      <c r="A80" s="11">
        <v>19.0</v>
      </c>
      <c r="B80" s="24" t="s">
        <v>11</v>
      </c>
      <c r="C80" s="25">
        <v>1000.0</v>
      </c>
      <c r="D80" s="25">
        <v>1000.0</v>
      </c>
      <c r="E80" s="34" t="s">
        <v>134</v>
      </c>
      <c r="F80" s="27" t="s">
        <v>8</v>
      </c>
    </row>
    <row r="81">
      <c r="A81" s="11">
        <v>20.0</v>
      </c>
      <c r="B81" s="24" t="s">
        <v>11</v>
      </c>
      <c r="C81" s="25">
        <v>1000.0</v>
      </c>
      <c r="D81" s="25">
        <v>1000.0</v>
      </c>
      <c r="E81" s="34" t="s">
        <v>134</v>
      </c>
      <c r="F81" s="27" t="s">
        <v>8</v>
      </c>
    </row>
    <row r="82">
      <c r="A82" s="11">
        <v>21.0</v>
      </c>
      <c r="B82" s="24" t="s">
        <v>11</v>
      </c>
      <c r="C82" s="25">
        <v>1000.0</v>
      </c>
      <c r="D82" s="25">
        <v>1000.0</v>
      </c>
      <c r="E82" s="34" t="s">
        <v>134</v>
      </c>
      <c r="F82" s="27" t="s">
        <v>8</v>
      </c>
    </row>
    <row r="83">
      <c r="A83" s="11">
        <v>22.0</v>
      </c>
      <c r="B83" s="24" t="s">
        <v>11</v>
      </c>
      <c r="C83" s="25">
        <v>1000.0</v>
      </c>
      <c r="D83" s="25">
        <v>1000.0</v>
      </c>
      <c r="E83" s="34" t="s">
        <v>72</v>
      </c>
      <c r="F83" s="27" t="s">
        <v>10</v>
      </c>
    </row>
    <row r="84">
      <c r="A84" s="11">
        <v>23.0</v>
      </c>
      <c r="B84" s="24" t="s">
        <v>11</v>
      </c>
      <c r="C84" s="25">
        <v>1000.0</v>
      </c>
      <c r="D84" s="25">
        <v>1000.0</v>
      </c>
      <c r="E84" s="34" t="s">
        <v>134</v>
      </c>
      <c r="F84" s="27" t="s">
        <v>8</v>
      </c>
    </row>
    <row r="85">
      <c r="A85" s="11">
        <v>24.0</v>
      </c>
      <c r="B85" s="24" t="s">
        <v>11</v>
      </c>
      <c r="C85" s="25">
        <v>1000.0</v>
      </c>
      <c r="D85" s="25">
        <v>1000.0</v>
      </c>
      <c r="E85" s="34" t="s">
        <v>134</v>
      </c>
      <c r="F85" s="27" t="s">
        <v>8</v>
      </c>
    </row>
    <row r="86">
      <c r="A86" s="11">
        <v>25.0</v>
      </c>
      <c r="B86" s="24" t="s">
        <v>11</v>
      </c>
      <c r="C86" s="25">
        <v>1000.0</v>
      </c>
      <c r="D86" s="25">
        <v>1000.0</v>
      </c>
      <c r="E86" s="34" t="s">
        <v>134</v>
      </c>
      <c r="F86" s="27" t="s">
        <v>8</v>
      </c>
    </row>
    <row r="87">
      <c r="A87" s="11">
        <v>26.0</v>
      </c>
      <c r="B87" s="24" t="s">
        <v>11</v>
      </c>
      <c r="C87" s="25">
        <v>1000.0</v>
      </c>
      <c r="D87" s="25">
        <v>1000.0</v>
      </c>
      <c r="E87" s="34" t="s">
        <v>134</v>
      </c>
      <c r="F87" s="27" t="s">
        <v>8</v>
      </c>
    </row>
    <row r="88">
      <c r="A88" s="11">
        <v>27.0</v>
      </c>
      <c r="B88" s="24" t="s">
        <v>11</v>
      </c>
      <c r="C88" s="25">
        <v>1000.0</v>
      </c>
      <c r="D88" s="25">
        <v>1000.0</v>
      </c>
      <c r="E88" s="34" t="s">
        <v>134</v>
      </c>
      <c r="F88" s="27" t="s">
        <v>8</v>
      </c>
    </row>
    <row r="89">
      <c r="A89" s="11">
        <v>28.0</v>
      </c>
      <c r="B89" s="24" t="s">
        <v>11</v>
      </c>
      <c r="C89" s="25">
        <v>1000.0</v>
      </c>
      <c r="D89" s="25">
        <v>1000.0</v>
      </c>
      <c r="E89" s="34" t="s">
        <v>134</v>
      </c>
      <c r="F89" s="27" t="s">
        <v>8</v>
      </c>
    </row>
    <row r="90">
      <c r="A90" s="11">
        <v>29.0</v>
      </c>
      <c r="B90" s="24" t="s">
        <v>11</v>
      </c>
      <c r="C90" s="25">
        <v>1000.0</v>
      </c>
      <c r="D90" s="25">
        <v>1000.0</v>
      </c>
      <c r="E90" s="34" t="s">
        <v>72</v>
      </c>
      <c r="F90" s="27" t="s">
        <v>10</v>
      </c>
    </row>
    <row r="91">
      <c r="A91" s="11">
        <v>30.0</v>
      </c>
      <c r="B91" s="24" t="s">
        <v>11</v>
      </c>
      <c r="C91" s="25">
        <v>1000.0</v>
      </c>
      <c r="D91" s="25">
        <v>1000.0</v>
      </c>
      <c r="E91" s="34" t="s">
        <v>134</v>
      </c>
      <c r="F91" s="27" t="s">
        <v>8</v>
      </c>
    </row>
    <row r="92">
      <c r="A92" s="28">
        <v>1.0</v>
      </c>
      <c r="B92" s="29" t="s">
        <v>73</v>
      </c>
      <c r="C92" s="30">
        <v>1000.0</v>
      </c>
      <c r="D92" s="30">
        <v>1000.0</v>
      </c>
      <c r="E92" s="33" t="s">
        <v>171</v>
      </c>
      <c r="F92" s="38" t="s">
        <v>8</v>
      </c>
    </row>
    <row r="93">
      <c r="A93" s="28">
        <v>2.0</v>
      </c>
      <c r="B93" s="29" t="s">
        <v>73</v>
      </c>
      <c r="C93" s="30">
        <v>1000.0</v>
      </c>
      <c r="D93" s="30">
        <v>1000.0</v>
      </c>
      <c r="E93" s="33" t="s">
        <v>172</v>
      </c>
      <c r="F93" s="38" t="s">
        <v>8</v>
      </c>
    </row>
    <row r="94">
      <c r="A94" s="28">
        <v>3.0</v>
      </c>
      <c r="B94" s="29" t="s">
        <v>73</v>
      </c>
      <c r="C94" s="30">
        <v>1000.0</v>
      </c>
      <c r="D94" s="30">
        <v>1000.0</v>
      </c>
      <c r="E94" s="33" t="s">
        <v>173</v>
      </c>
      <c r="F94" s="38" t="s">
        <v>8</v>
      </c>
    </row>
    <row r="95">
      <c r="A95" s="28">
        <v>4.0</v>
      </c>
      <c r="B95" s="29" t="s">
        <v>73</v>
      </c>
      <c r="C95" s="30">
        <v>1000.0</v>
      </c>
      <c r="D95" s="30">
        <v>1000.0</v>
      </c>
      <c r="E95" s="33" t="s">
        <v>174</v>
      </c>
      <c r="F95" s="38" t="s">
        <v>8</v>
      </c>
    </row>
    <row r="96">
      <c r="A96" s="28">
        <v>5.0</v>
      </c>
      <c r="B96" s="29" t="s">
        <v>73</v>
      </c>
      <c r="C96" s="30">
        <v>1000.0</v>
      </c>
      <c r="D96" s="30">
        <v>1000.0</v>
      </c>
      <c r="E96" s="33" t="s">
        <v>175</v>
      </c>
      <c r="F96" s="38" t="s">
        <v>8</v>
      </c>
    </row>
    <row r="97">
      <c r="A97" s="28">
        <v>6.0</v>
      </c>
      <c r="B97" s="29" t="s">
        <v>73</v>
      </c>
      <c r="C97" s="30">
        <v>1000.0</v>
      </c>
      <c r="D97" s="30">
        <v>1000.0</v>
      </c>
      <c r="E97" s="33" t="s">
        <v>176</v>
      </c>
      <c r="F97" s="38" t="s">
        <v>8</v>
      </c>
    </row>
    <row r="98">
      <c r="A98" s="28">
        <v>7.0</v>
      </c>
      <c r="B98" s="29" t="s">
        <v>73</v>
      </c>
      <c r="C98" s="30">
        <v>1000.0</v>
      </c>
      <c r="D98" s="30">
        <v>1000.0</v>
      </c>
      <c r="E98" s="33" t="s">
        <v>177</v>
      </c>
      <c r="F98" s="38" t="s">
        <v>8</v>
      </c>
    </row>
    <row r="99">
      <c r="A99" s="28">
        <v>8.0</v>
      </c>
      <c r="B99" s="29" t="s">
        <v>73</v>
      </c>
      <c r="C99" s="30">
        <v>1000.0</v>
      </c>
      <c r="D99" s="30">
        <v>1000.0</v>
      </c>
      <c r="E99" s="33" t="s">
        <v>178</v>
      </c>
      <c r="F99" s="38" t="s">
        <v>8</v>
      </c>
    </row>
    <row r="100">
      <c r="A100" s="28">
        <v>9.0</v>
      </c>
      <c r="B100" s="29" t="s">
        <v>73</v>
      </c>
      <c r="C100" s="30">
        <v>1000.0</v>
      </c>
      <c r="D100" s="30">
        <v>1000.0</v>
      </c>
      <c r="E100" s="33" t="s">
        <v>179</v>
      </c>
      <c r="F100" s="38" t="s">
        <v>8</v>
      </c>
    </row>
    <row r="101">
      <c r="A101" s="28">
        <v>10.0</v>
      </c>
      <c r="B101" s="29" t="s">
        <v>73</v>
      </c>
      <c r="C101" s="30">
        <v>1000.0</v>
      </c>
      <c r="D101" s="30">
        <v>1000.0</v>
      </c>
      <c r="E101" s="33" t="s">
        <v>180</v>
      </c>
      <c r="F101" s="38" t="s">
        <v>8</v>
      </c>
    </row>
    <row r="102">
      <c r="A102" s="28">
        <v>11.0</v>
      </c>
      <c r="B102" s="29" t="s">
        <v>73</v>
      </c>
      <c r="C102" s="30">
        <v>1000.0</v>
      </c>
      <c r="D102" s="30">
        <v>1000.0</v>
      </c>
      <c r="E102" s="33" t="s">
        <v>181</v>
      </c>
      <c r="F102" s="38" t="s">
        <v>8</v>
      </c>
    </row>
    <row r="103">
      <c r="A103" s="28">
        <v>12.0</v>
      </c>
      <c r="B103" s="29" t="s">
        <v>73</v>
      </c>
      <c r="C103" s="30">
        <v>1000.0</v>
      </c>
      <c r="D103" s="30">
        <v>1000.0</v>
      </c>
      <c r="E103" s="33" t="s">
        <v>181</v>
      </c>
      <c r="F103" s="38" t="s">
        <v>8</v>
      </c>
    </row>
    <row r="104">
      <c r="A104" s="28">
        <v>13.0</v>
      </c>
      <c r="B104" s="29" t="s">
        <v>73</v>
      </c>
      <c r="C104" s="30">
        <v>1000.0</v>
      </c>
      <c r="D104" s="30">
        <v>1000.0</v>
      </c>
      <c r="E104" s="33" t="s">
        <v>182</v>
      </c>
      <c r="F104" s="38" t="s">
        <v>8</v>
      </c>
    </row>
    <row r="105">
      <c r="A105" s="28">
        <v>14.0</v>
      </c>
      <c r="B105" s="29" t="s">
        <v>73</v>
      </c>
      <c r="C105" s="30">
        <v>1000.0</v>
      </c>
      <c r="D105" s="30">
        <v>1000.0</v>
      </c>
      <c r="E105" s="33" t="s">
        <v>183</v>
      </c>
      <c r="F105" s="38" t="s">
        <v>8</v>
      </c>
    </row>
    <row r="106">
      <c r="A106" s="28">
        <v>15.0</v>
      </c>
      <c r="B106" s="29" t="s">
        <v>73</v>
      </c>
      <c r="C106" s="30">
        <v>1000.0</v>
      </c>
      <c r="D106" s="30">
        <v>1000.0</v>
      </c>
      <c r="E106" s="33" t="s">
        <v>183</v>
      </c>
      <c r="F106" s="38" t="s">
        <v>8</v>
      </c>
    </row>
    <row r="107">
      <c r="A107" s="28">
        <v>16.0</v>
      </c>
      <c r="B107" s="29" t="s">
        <v>73</v>
      </c>
      <c r="C107" s="30">
        <v>1000.0</v>
      </c>
      <c r="D107" s="30">
        <v>1000.0</v>
      </c>
      <c r="E107" s="33" t="s">
        <v>183</v>
      </c>
      <c r="F107" s="38" t="s">
        <v>8</v>
      </c>
    </row>
    <row r="108">
      <c r="A108" s="28">
        <v>17.0</v>
      </c>
      <c r="B108" s="29" t="s">
        <v>73</v>
      </c>
      <c r="C108" s="30">
        <v>1000.0</v>
      </c>
      <c r="D108" s="30">
        <v>1000.0</v>
      </c>
      <c r="E108" s="33" t="s">
        <v>183</v>
      </c>
      <c r="F108" s="38" t="s">
        <v>8</v>
      </c>
    </row>
    <row r="109">
      <c r="A109" s="28">
        <v>18.0</v>
      </c>
      <c r="B109" s="29" t="s">
        <v>73</v>
      </c>
      <c r="C109" s="30">
        <v>1000.0</v>
      </c>
      <c r="D109" s="30">
        <v>1000.0</v>
      </c>
      <c r="E109" s="33" t="s">
        <v>183</v>
      </c>
      <c r="F109" s="38" t="s">
        <v>8</v>
      </c>
    </row>
    <row r="110">
      <c r="A110" s="28">
        <v>19.0</v>
      </c>
      <c r="B110" s="29" t="s">
        <v>73</v>
      </c>
      <c r="C110" s="30">
        <v>1000.0</v>
      </c>
      <c r="D110" s="30">
        <v>1000.0</v>
      </c>
      <c r="E110" s="33" t="s">
        <v>184</v>
      </c>
      <c r="F110" s="38" t="s">
        <v>8</v>
      </c>
    </row>
    <row r="111">
      <c r="A111" s="28">
        <v>20.0</v>
      </c>
      <c r="B111" s="29" t="s">
        <v>73</v>
      </c>
      <c r="C111" s="30">
        <v>1000.0</v>
      </c>
      <c r="D111" s="30">
        <v>1000.0</v>
      </c>
      <c r="E111" s="33" t="s">
        <v>185</v>
      </c>
      <c r="F111" s="38" t="s">
        <v>8</v>
      </c>
    </row>
    <row r="112">
      <c r="A112" s="28">
        <v>21.0</v>
      </c>
      <c r="B112" s="29" t="s">
        <v>73</v>
      </c>
      <c r="C112" s="30">
        <v>1000.0</v>
      </c>
      <c r="D112" s="30">
        <v>1000.0</v>
      </c>
      <c r="E112" s="33" t="s">
        <v>186</v>
      </c>
      <c r="F112" s="38" t="s">
        <v>8</v>
      </c>
    </row>
    <row r="113">
      <c r="A113" s="28">
        <v>22.0</v>
      </c>
      <c r="B113" s="29" t="s">
        <v>73</v>
      </c>
      <c r="C113" s="30">
        <v>1000.0</v>
      </c>
      <c r="D113" s="30">
        <v>1000.0</v>
      </c>
      <c r="E113" s="33" t="s">
        <v>186</v>
      </c>
      <c r="F113" s="38" t="s">
        <v>8</v>
      </c>
    </row>
    <row r="114">
      <c r="A114" s="28">
        <v>23.0</v>
      </c>
      <c r="B114" s="29" t="s">
        <v>73</v>
      </c>
      <c r="C114" s="30">
        <v>1000.0</v>
      </c>
      <c r="D114" s="30">
        <v>1000.0</v>
      </c>
      <c r="E114" s="33" t="s">
        <v>186</v>
      </c>
      <c r="F114" s="38" t="s">
        <v>8</v>
      </c>
    </row>
    <row r="115">
      <c r="A115" s="28">
        <v>24.0</v>
      </c>
      <c r="B115" s="29" t="s">
        <v>73</v>
      </c>
      <c r="C115" s="30">
        <v>1000.0</v>
      </c>
      <c r="D115" s="30">
        <v>1000.0</v>
      </c>
      <c r="E115" s="33" t="s">
        <v>187</v>
      </c>
      <c r="F115" s="38" t="s">
        <v>8</v>
      </c>
    </row>
    <row r="116">
      <c r="A116" s="28">
        <v>25.0</v>
      </c>
      <c r="B116" s="29" t="s">
        <v>73</v>
      </c>
      <c r="C116" s="30">
        <v>1000.0</v>
      </c>
      <c r="D116" s="30">
        <v>1000.0</v>
      </c>
      <c r="E116" s="33" t="s">
        <v>188</v>
      </c>
      <c r="F116" s="38" t="s">
        <v>8</v>
      </c>
    </row>
    <row r="117">
      <c r="A117" s="28">
        <v>26.0</v>
      </c>
      <c r="B117" s="29" t="s">
        <v>73</v>
      </c>
      <c r="C117" s="30">
        <v>1000.0</v>
      </c>
      <c r="D117" s="30">
        <v>1000.0</v>
      </c>
      <c r="E117" s="33" t="s">
        <v>189</v>
      </c>
      <c r="F117" s="38" t="s">
        <v>8</v>
      </c>
    </row>
    <row r="118">
      <c r="A118" s="28">
        <v>27.0</v>
      </c>
      <c r="B118" s="29" t="s">
        <v>73</v>
      </c>
      <c r="C118" s="30">
        <v>1000.0</v>
      </c>
      <c r="D118" s="30">
        <v>1000.0</v>
      </c>
      <c r="E118" s="33" t="s">
        <v>186</v>
      </c>
      <c r="F118" s="38" t="s">
        <v>8</v>
      </c>
    </row>
    <row r="119">
      <c r="A119" s="28">
        <v>28.0</v>
      </c>
      <c r="B119" s="29" t="s">
        <v>73</v>
      </c>
      <c r="C119" s="30">
        <v>1000.0</v>
      </c>
      <c r="D119" s="30">
        <v>1000.0</v>
      </c>
      <c r="E119" s="33" t="s">
        <v>190</v>
      </c>
      <c r="F119" s="38" t="s">
        <v>8</v>
      </c>
    </row>
    <row r="120">
      <c r="A120" s="28">
        <v>29.0</v>
      </c>
      <c r="B120" s="29" t="s">
        <v>73</v>
      </c>
      <c r="C120" s="30">
        <v>1000.0</v>
      </c>
      <c r="D120" s="30">
        <v>1000.0</v>
      </c>
      <c r="E120" s="33" t="s">
        <v>191</v>
      </c>
      <c r="F120" s="38" t="s">
        <v>8</v>
      </c>
    </row>
    <row r="121">
      <c r="A121" s="28">
        <v>30.0</v>
      </c>
      <c r="B121" s="29" t="s">
        <v>73</v>
      </c>
      <c r="C121" s="30">
        <v>1000.0</v>
      </c>
      <c r="D121" s="30">
        <v>1000.0</v>
      </c>
      <c r="E121" s="33" t="s">
        <v>192</v>
      </c>
      <c r="F121" s="38" t="s">
        <v>8</v>
      </c>
    </row>
    <row r="122">
      <c r="A122" s="11">
        <v>1.0</v>
      </c>
      <c r="B122" s="24" t="s">
        <v>13</v>
      </c>
      <c r="C122" s="25">
        <v>1000.0</v>
      </c>
      <c r="D122" s="25">
        <v>1000.0</v>
      </c>
      <c r="E122" s="34" t="s">
        <v>193</v>
      </c>
      <c r="F122" s="39" t="s">
        <v>8</v>
      </c>
    </row>
    <row r="123">
      <c r="A123" s="11">
        <v>2.0</v>
      </c>
      <c r="B123" s="24" t="s">
        <v>13</v>
      </c>
      <c r="C123" s="25">
        <v>1000.0</v>
      </c>
      <c r="D123" s="25">
        <v>1000.0</v>
      </c>
      <c r="E123" s="34" t="s">
        <v>194</v>
      </c>
      <c r="F123" s="39" t="s">
        <v>8</v>
      </c>
    </row>
    <row r="124">
      <c r="A124" s="11">
        <v>3.0</v>
      </c>
      <c r="B124" s="24" t="s">
        <v>13</v>
      </c>
      <c r="C124" s="25">
        <v>1000.0</v>
      </c>
      <c r="D124" s="25">
        <v>1000.0</v>
      </c>
      <c r="E124" s="34" t="s">
        <v>195</v>
      </c>
      <c r="F124" s="39" t="s">
        <v>8</v>
      </c>
    </row>
    <row r="125">
      <c r="A125" s="11">
        <v>4.0</v>
      </c>
      <c r="B125" s="24" t="s">
        <v>13</v>
      </c>
      <c r="C125" s="25">
        <v>1000.0</v>
      </c>
      <c r="D125" s="25">
        <v>1000.0</v>
      </c>
      <c r="E125" s="34" t="s">
        <v>196</v>
      </c>
      <c r="F125" s="39" t="s">
        <v>8</v>
      </c>
    </row>
    <row r="126">
      <c r="A126" s="11">
        <v>5.0</v>
      </c>
      <c r="B126" s="24" t="s">
        <v>13</v>
      </c>
      <c r="C126" s="25">
        <v>1000.0</v>
      </c>
      <c r="D126" s="25">
        <v>1000.0</v>
      </c>
      <c r="E126" s="34" t="s">
        <v>197</v>
      </c>
      <c r="F126" s="39" t="s">
        <v>8</v>
      </c>
    </row>
    <row r="127">
      <c r="A127" s="11">
        <v>6.0</v>
      </c>
      <c r="B127" s="24" t="s">
        <v>13</v>
      </c>
      <c r="C127" s="25">
        <v>1000.0</v>
      </c>
      <c r="D127" s="25">
        <v>1000.0</v>
      </c>
      <c r="E127" s="34" t="s">
        <v>198</v>
      </c>
      <c r="F127" s="39" t="s">
        <v>8</v>
      </c>
    </row>
    <row r="128">
      <c r="A128" s="11">
        <v>7.0</v>
      </c>
      <c r="B128" s="24" t="s">
        <v>13</v>
      </c>
      <c r="C128" s="25">
        <v>1000.0</v>
      </c>
      <c r="D128" s="25">
        <v>1000.0</v>
      </c>
      <c r="E128" s="34" t="s">
        <v>199</v>
      </c>
      <c r="F128" s="39" t="s">
        <v>8</v>
      </c>
    </row>
    <row r="129">
      <c r="A129" s="11">
        <v>8.0</v>
      </c>
      <c r="B129" s="24" t="s">
        <v>13</v>
      </c>
      <c r="C129" s="25">
        <v>1000.0</v>
      </c>
      <c r="D129" s="25">
        <v>1000.0</v>
      </c>
      <c r="E129" s="34" t="s">
        <v>200</v>
      </c>
      <c r="F129" s="39" t="s">
        <v>8</v>
      </c>
    </row>
    <row r="130">
      <c r="A130" s="11">
        <v>9.0</v>
      </c>
      <c r="B130" s="24" t="s">
        <v>13</v>
      </c>
      <c r="C130" s="25">
        <v>1000.0</v>
      </c>
      <c r="D130" s="25">
        <v>1000.0</v>
      </c>
      <c r="E130" s="34" t="s">
        <v>201</v>
      </c>
      <c r="F130" s="39" t="s">
        <v>8</v>
      </c>
    </row>
    <row r="131">
      <c r="A131" s="11">
        <v>10.0</v>
      </c>
      <c r="B131" s="24" t="s">
        <v>13</v>
      </c>
      <c r="C131" s="25">
        <v>1000.0</v>
      </c>
      <c r="D131" s="25">
        <v>1000.0</v>
      </c>
      <c r="E131" s="34" t="s">
        <v>202</v>
      </c>
      <c r="F131" s="39" t="s">
        <v>8</v>
      </c>
    </row>
    <row r="132">
      <c r="A132" s="11">
        <v>11.0</v>
      </c>
      <c r="B132" s="24" t="s">
        <v>13</v>
      </c>
      <c r="C132" s="25">
        <v>1000.0</v>
      </c>
      <c r="D132" s="25">
        <v>1000.0</v>
      </c>
      <c r="E132" s="34" t="s">
        <v>203</v>
      </c>
      <c r="F132" s="39" t="s">
        <v>8</v>
      </c>
    </row>
    <row r="133">
      <c r="A133" s="11">
        <v>12.0</v>
      </c>
      <c r="B133" s="24" t="s">
        <v>13</v>
      </c>
      <c r="C133" s="25">
        <v>1000.0</v>
      </c>
      <c r="D133" s="25">
        <v>1000.0</v>
      </c>
      <c r="E133" s="34" t="s">
        <v>204</v>
      </c>
      <c r="F133" s="39" t="s">
        <v>8</v>
      </c>
    </row>
    <row r="134">
      <c r="A134" s="11">
        <v>13.0</v>
      </c>
      <c r="B134" s="24" t="s">
        <v>13</v>
      </c>
      <c r="C134" s="25">
        <v>1000.0</v>
      </c>
      <c r="D134" s="25">
        <v>1000.0</v>
      </c>
      <c r="E134" s="34" t="s">
        <v>205</v>
      </c>
      <c r="F134" s="39" t="s">
        <v>8</v>
      </c>
    </row>
    <row r="135">
      <c r="A135" s="11">
        <v>14.0</v>
      </c>
      <c r="B135" s="24" t="s">
        <v>13</v>
      </c>
      <c r="C135" s="25">
        <v>1000.0</v>
      </c>
      <c r="D135" s="25">
        <v>1000.0</v>
      </c>
      <c r="E135" s="34" t="s">
        <v>206</v>
      </c>
      <c r="F135" s="39" t="s">
        <v>8</v>
      </c>
    </row>
    <row r="136">
      <c r="A136" s="11">
        <v>15.0</v>
      </c>
      <c r="B136" s="24" t="s">
        <v>13</v>
      </c>
      <c r="C136" s="25">
        <v>1000.0</v>
      </c>
      <c r="D136" s="25">
        <v>1000.0</v>
      </c>
      <c r="E136" s="34" t="s">
        <v>207</v>
      </c>
      <c r="F136" s="39" t="s">
        <v>8</v>
      </c>
    </row>
    <row r="137">
      <c r="A137" s="11">
        <v>16.0</v>
      </c>
      <c r="B137" s="24" t="s">
        <v>13</v>
      </c>
      <c r="C137" s="25">
        <v>1000.0</v>
      </c>
      <c r="D137" s="25">
        <v>1000.0</v>
      </c>
      <c r="E137" s="40" t="s">
        <v>208</v>
      </c>
      <c r="F137" s="39" t="s">
        <v>8</v>
      </c>
    </row>
    <row r="138">
      <c r="A138" s="11">
        <v>17.0</v>
      </c>
      <c r="B138" s="24" t="s">
        <v>13</v>
      </c>
      <c r="C138" s="25">
        <v>1000.0</v>
      </c>
      <c r="D138" s="25">
        <v>1000.0</v>
      </c>
      <c r="E138" s="34" t="s">
        <v>209</v>
      </c>
      <c r="F138" s="39" t="s">
        <v>8</v>
      </c>
    </row>
    <row r="139">
      <c r="A139" s="11">
        <v>18.0</v>
      </c>
      <c r="B139" s="24" t="s">
        <v>13</v>
      </c>
      <c r="C139" s="25">
        <v>1000.0</v>
      </c>
      <c r="D139" s="25">
        <v>1000.0</v>
      </c>
      <c r="E139" s="34" t="s">
        <v>210</v>
      </c>
      <c r="F139" s="39" t="s">
        <v>8</v>
      </c>
    </row>
    <row r="140">
      <c r="A140" s="11">
        <v>19.0</v>
      </c>
      <c r="B140" s="24" t="s">
        <v>13</v>
      </c>
      <c r="C140" s="25">
        <v>1000.0</v>
      </c>
      <c r="D140" s="25">
        <v>1000.0</v>
      </c>
      <c r="E140" s="34" t="s">
        <v>211</v>
      </c>
      <c r="F140" s="39" t="s">
        <v>8</v>
      </c>
    </row>
    <row r="141">
      <c r="A141" s="11">
        <v>20.0</v>
      </c>
      <c r="B141" s="24" t="s">
        <v>13</v>
      </c>
      <c r="C141" s="25">
        <v>1000.0</v>
      </c>
      <c r="D141" s="25">
        <v>1000.0</v>
      </c>
      <c r="E141" s="34" t="s">
        <v>212</v>
      </c>
      <c r="F141" s="39" t="s">
        <v>8</v>
      </c>
    </row>
    <row r="142">
      <c r="A142" s="11">
        <v>21.0</v>
      </c>
      <c r="B142" s="24" t="s">
        <v>13</v>
      </c>
      <c r="C142" s="25">
        <v>1000.0</v>
      </c>
      <c r="D142" s="25">
        <v>1000.0</v>
      </c>
      <c r="E142" s="34" t="s">
        <v>213</v>
      </c>
      <c r="F142" s="39" t="s">
        <v>8</v>
      </c>
    </row>
    <row r="143">
      <c r="A143" s="11">
        <v>22.0</v>
      </c>
      <c r="B143" s="24" t="s">
        <v>13</v>
      </c>
      <c r="C143" s="25">
        <v>1000.0</v>
      </c>
      <c r="D143" s="25">
        <v>1000.0</v>
      </c>
      <c r="E143" s="34" t="s">
        <v>214</v>
      </c>
      <c r="F143" s="39" t="s">
        <v>8</v>
      </c>
    </row>
    <row r="144">
      <c r="A144" s="11">
        <v>23.0</v>
      </c>
      <c r="B144" s="24" t="s">
        <v>13</v>
      </c>
      <c r="C144" s="25">
        <v>1000.0</v>
      </c>
      <c r="D144" s="25">
        <v>1000.0</v>
      </c>
      <c r="E144" s="34" t="s">
        <v>215</v>
      </c>
      <c r="F144" s="39" t="s">
        <v>8</v>
      </c>
    </row>
    <row r="145">
      <c r="A145" s="11">
        <v>24.0</v>
      </c>
      <c r="B145" s="24" t="s">
        <v>13</v>
      </c>
      <c r="C145" s="25">
        <v>1000.0</v>
      </c>
      <c r="D145" s="25">
        <v>1000.0</v>
      </c>
      <c r="E145" s="34" t="s">
        <v>216</v>
      </c>
      <c r="F145" s="39" t="s">
        <v>8</v>
      </c>
    </row>
    <row r="146">
      <c r="A146" s="11">
        <v>25.0</v>
      </c>
      <c r="B146" s="24" t="s">
        <v>13</v>
      </c>
      <c r="C146" s="25">
        <v>1000.0</v>
      </c>
      <c r="D146" s="25">
        <v>1000.0</v>
      </c>
      <c r="E146" s="34" t="s">
        <v>217</v>
      </c>
      <c r="F146" s="39" t="s">
        <v>8</v>
      </c>
    </row>
    <row r="147">
      <c r="A147" s="11">
        <v>26.0</v>
      </c>
      <c r="B147" s="24" t="s">
        <v>13</v>
      </c>
      <c r="C147" s="25">
        <v>1000.0</v>
      </c>
      <c r="D147" s="25">
        <v>1000.0</v>
      </c>
      <c r="E147" s="34" t="s">
        <v>218</v>
      </c>
      <c r="F147" s="39" t="s">
        <v>8</v>
      </c>
    </row>
    <row r="148">
      <c r="A148" s="11">
        <v>27.0</v>
      </c>
      <c r="B148" s="24" t="s">
        <v>13</v>
      </c>
      <c r="C148" s="25">
        <v>1000.0</v>
      </c>
      <c r="D148" s="25">
        <v>1000.0</v>
      </c>
      <c r="E148" s="34" t="s">
        <v>219</v>
      </c>
      <c r="F148" s="39" t="s">
        <v>8</v>
      </c>
    </row>
    <row r="149">
      <c r="A149" s="11">
        <v>28.0</v>
      </c>
      <c r="B149" s="24" t="s">
        <v>13</v>
      </c>
      <c r="C149" s="25">
        <v>1000.0</v>
      </c>
      <c r="D149" s="25">
        <v>1000.0</v>
      </c>
      <c r="E149" s="34" t="s">
        <v>220</v>
      </c>
      <c r="F149" s="39" t="s">
        <v>8</v>
      </c>
    </row>
    <row r="150">
      <c r="A150" s="11">
        <v>29.0</v>
      </c>
      <c r="B150" s="24" t="s">
        <v>13</v>
      </c>
      <c r="C150" s="25">
        <v>1000.0</v>
      </c>
      <c r="D150" s="25">
        <v>1000.0</v>
      </c>
      <c r="E150" s="34" t="s">
        <v>221</v>
      </c>
      <c r="F150" s="39" t="s">
        <v>8</v>
      </c>
    </row>
    <row r="151">
      <c r="A151" s="11">
        <v>30.0</v>
      </c>
      <c r="B151" s="11" t="s">
        <v>13</v>
      </c>
      <c r="C151" s="25">
        <v>1000.0</v>
      </c>
      <c r="D151" s="25">
        <v>1000.0</v>
      </c>
      <c r="E151" s="34" t="s">
        <v>222</v>
      </c>
      <c r="F151" s="39" t="s">
        <v>8</v>
      </c>
    </row>
    <row r="152">
      <c r="C152" s="35"/>
      <c r="D152" s="35"/>
      <c r="F152" s="37"/>
    </row>
    <row r="153">
      <c r="C153" s="35"/>
      <c r="D153" s="35"/>
      <c r="F153" s="37"/>
    </row>
    <row r="154">
      <c r="C154" s="35"/>
      <c r="D154" s="35"/>
      <c r="F154" s="37"/>
    </row>
    <row r="155">
      <c r="C155" s="35"/>
      <c r="D155" s="35"/>
      <c r="F155" s="37"/>
    </row>
    <row r="156">
      <c r="C156" s="35"/>
      <c r="D156" s="35"/>
      <c r="F156" s="37"/>
    </row>
    <row r="157">
      <c r="C157" s="35"/>
      <c r="D157" s="35"/>
      <c r="F157" s="37"/>
    </row>
    <row r="158">
      <c r="C158" s="35"/>
      <c r="D158" s="35"/>
      <c r="F158" s="37"/>
    </row>
    <row r="159">
      <c r="C159" s="35"/>
      <c r="D159" s="35"/>
      <c r="F159" s="37"/>
    </row>
    <row r="160">
      <c r="C160" s="35"/>
      <c r="D160" s="35"/>
      <c r="F160" s="37"/>
    </row>
    <row r="161">
      <c r="C161" s="35"/>
      <c r="D161" s="35"/>
      <c r="F161" s="37"/>
    </row>
    <row r="162">
      <c r="C162" s="35"/>
      <c r="D162" s="35"/>
      <c r="F162" s="37"/>
    </row>
    <row r="163">
      <c r="C163" s="35"/>
      <c r="D163" s="35"/>
      <c r="F163" s="37"/>
    </row>
    <row r="164">
      <c r="C164" s="35"/>
      <c r="D164" s="35"/>
      <c r="F164" s="37"/>
    </row>
    <row r="165">
      <c r="C165" s="35"/>
      <c r="D165" s="35"/>
      <c r="F165" s="37"/>
    </row>
    <row r="166">
      <c r="C166" s="35"/>
      <c r="D166" s="35"/>
      <c r="F166" s="37"/>
    </row>
    <row r="167">
      <c r="C167" s="35"/>
      <c r="D167" s="35"/>
      <c r="F167" s="37"/>
    </row>
    <row r="168">
      <c r="C168" s="35"/>
      <c r="D168" s="35"/>
      <c r="F168" s="37"/>
    </row>
    <row r="169">
      <c r="C169" s="35"/>
      <c r="D169" s="35"/>
      <c r="F169" s="37"/>
    </row>
    <row r="170">
      <c r="C170" s="35"/>
      <c r="D170" s="35"/>
      <c r="F170" s="37"/>
    </row>
    <row r="171">
      <c r="C171" s="35"/>
      <c r="D171" s="35"/>
      <c r="F171" s="37"/>
    </row>
    <row r="172">
      <c r="C172" s="35"/>
      <c r="D172" s="35"/>
      <c r="F172" s="37"/>
    </row>
    <row r="173">
      <c r="C173" s="35"/>
      <c r="D173" s="35"/>
      <c r="F173" s="37"/>
    </row>
    <row r="174">
      <c r="C174" s="35"/>
      <c r="D174" s="35"/>
      <c r="F174" s="37"/>
    </row>
    <row r="175">
      <c r="C175" s="35"/>
      <c r="D175" s="35"/>
      <c r="F175" s="37"/>
    </row>
    <row r="176">
      <c r="C176" s="35"/>
      <c r="D176" s="35"/>
      <c r="F176" s="37"/>
    </row>
    <row r="177">
      <c r="C177" s="35"/>
      <c r="D177" s="35"/>
      <c r="F177" s="37"/>
    </row>
    <row r="178">
      <c r="C178" s="35"/>
      <c r="D178" s="35"/>
      <c r="F178" s="37"/>
    </row>
    <row r="179">
      <c r="C179" s="35"/>
      <c r="D179" s="35"/>
      <c r="F179" s="37"/>
    </row>
    <row r="180">
      <c r="C180" s="35"/>
      <c r="D180" s="35"/>
      <c r="F180" s="37"/>
    </row>
    <row r="181">
      <c r="C181" s="35"/>
      <c r="D181" s="35"/>
      <c r="F181" s="37"/>
    </row>
    <row r="182">
      <c r="C182" s="35"/>
      <c r="D182" s="35"/>
      <c r="F182" s="37"/>
    </row>
    <row r="183">
      <c r="C183" s="35"/>
      <c r="D183" s="35"/>
      <c r="F183" s="37"/>
    </row>
    <row r="184">
      <c r="C184" s="35"/>
      <c r="D184" s="35"/>
      <c r="F184" s="37"/>
    </row>
    <row r="185">
      <c r="C185" s="35"/>
      <c r="D185" s="35"/>
      <c r="F185" s="37"/>
    </row>
    <row r="186">
      <c r="C186" s="35"/>
      <c r="D186" s="35"/>
      <c r="F186" s="37"/>
    </row>
    <row r="187">
      <c r="C187" s="35"/>
      <c r="D187" s="35"/>
      <c r="F187" s="37"/>
    </row>
    <row r="188">
      <c r="C188" s="35"/>
      <c r="D188" s="35"/>
      <c r="F188" s="37"/>
    </row>
    <row r="189">
      <c r="C189" s="35"/>
      <c r="D189" s="35"/>
      <c r="F189" s="37"/>
    </row>
    <row r="190">
      <c r="C190" s="35"/>
      <c r="D190" s="35"/>
      <c r="F190" s="37"/>
    </row>
    <row r="191">
      <c r="C191" s="35"/>
      <c r="D191" s="35"/>
      <c r="F191" s="37"/>
    </row>
    <row r="192">
      <c r="C192" s="35"/>
      <c r="D192" s="35"/>
      <c r="F192" s="37"/>
    </row>
    <row r="193">
      <c r="C193" s="35"/>
      <c r="D193" s="35"/>
      <c r="F193" s="37"/>
    </row>
    <row r="194">
      <c r="C194" s="35"/>
      <c r="D194" s="35"/>
      <c r="F194" s="37"/>
    </row>
    <row r="195">
      <c r="C195" s="35"/>
      <c r="D195" s="35"/>
      <c r="F195" s="37"/>
    </row>
    <row r="196">
      <c r="C196" s="35"/>
      <c r="D196" s="35"/>
      <c r="F196" s="37"/>
    </row>
    <row r="197">
      <c r="C197" s="35"/>
      <c r="D197" s="35"/>
      <c r="F197" s="37"/>
    </row>
    <row r="198">
      <c r="C198" s="35"/>
      <c r="D198" s="35"/>
      <c r="F198" s="37"/>
    </row>
    <row r="199">
      <c r="C199" s="35"/>
      <c r="D199" s="35"/>
      <c r="F199" s="37"/>
    </row>
    <row r="200">
      <c r="C200" s="35"/>
      <c r="D200" s="35"/>
      <c r="F200" s="37"/>
    </row>
    <row r="201">
      <c r="C201" s="35"/>
      <c r="D201" s="35"/>
      <c r="F201" s="37"/>
    </row>
    <row r="202">
      <c r="C202" s="35"/>
      <c r="D202" s="35"/>
      <c r="F202" s="37"/>
    </row>
    <row r="203">
      <c r="C203" s="35"/>
      <c r="D203" s="35"/>
      <c r="F203" s="37"/>
    </row>
    <row r="204">
      <c r="C204" s="35"/>
      <c r="D204" s="35"/>
      <c r="F204" s="37"/>
    </row>
    <row r="205">
      <c r="C205" s="35"/>
      <c r="D205" s="35"/>
      <c r="F205" s="37"/>
    </row>
    <row r="206">
      <c r="C206" s="35"/>
      <c r="D206" s="35"/>
      <c r="F206" s="37"/>
    </row>
    <row r="207">
      <c r="C207" s="35"/>
      <c r="D207" s="35"/>
      <c r="F207" s="37"/>
    </row>
    <row r="208">
      <c r="C208" s="35"/>
      <c r="D208" s="35"/>
      <c r="F208" s="37"/>
    </row>
    <row r="209">
      <c r="C209" s="35"/>
      <c r="D209" s="35"/>
      <c r="F209" s="37"/>
    </row>
    <row r="210">
      <c r="C210" s="35"/>
      <c r="D210" s="35"/>
      <c r="F210" s="37"/>
    </row>
    <row r="211">
      <c r="C211" s="35"/>
      <c r="D211" s="35"/>
      <c r="F211" s="37"/>
    </row>
    <row r="212">
      <c r="C212" s="35"/>
      <c r="D212" s="35"/>
      <c r="F212" s="37"/>
    </row>
    <row r="213">
      <c r="C213" s="35"/>
      <c r="D213" s="35"/>
      <c r="F213" s="37"/>
    </row>
    <row r="214">
      <c r="C214" s="35"/>
      <c r="D214" s="35"/>
      <c r="F214" s="37"/>
    </row>
    <row r="215">
      <c r="C215" s="35"/>
      <c r="D215" s="35"/>
      <c r="F215" s="37"/>
    </row>
    <row r="216">
      <c r="C216" s="35"/>
      <c r="D216" s="35"/>
      <c r="F216" s="37"/>
    </row>
    <row r="217">
      <c r="C217" s="35"/>
      <c r="D217" s="35"/>
      <c r="F217" s="37"/>
    </row>
    <row r="218">
      <c r="C218" s="35"/>
      <c r="D218" s="35"/>
      <c r="F218" s="37"/>
    </row>
    <row r="219">
      <c r="C219" s="35"/>
      <c r="D219" s="35"/>
      <c r="F219" s="37"/>
    </row>
    <row r="220">
      <c r="C220" s="35"/>
      <c r="D220" s="35"/>
      <c r="F220" s="37"/>
    </row>
    <row r="221">
      <c r="C221" s="35"/>
      <c r="D221" s="35"/>
      <c r="F221" s="37"/>
    </row>
    <row r="222">
      <c r="C222" s="35"/>
      <c r="D222" s="35"/>
      <c r="F222" s="37"/>
    </row>
    <row r="223">
      <c r="C223" s="35"/>
      <c r="D223" s="35"/>
      <c r="F223" s="37"/>
    </row>
    <row r="224">
      <c r="C224" s="35"/>
      <c r="D224" s="35"/>
      <c r="F224" s="37"/>
    </row>
    <row r="225">
      <c r="C225" s="35"/>
      <c r="D225" s="35"/>
      <c r="F225" s="37"/>
    </row>
    <row r="226">
      <c r="C226" s="35"/>
      <c r="D226" s="35"/>
      <c r="F226" s="37"/>
    </row>
    <row r="227">
      <c r="C227" s="35"/>
      <c r="D227" s="35"/>
      <c r="F227" s="37"/>
    </row>
    <row r="228">
      <c r="C228" s="35"/>
      <c r="D228" s="35"/>
      <c r="F228" s="37"/>
    </row>
    <row r="229">
      <c r="C229" s="35"/>
      <c r="D229" s="35"/>
      <c r="F229" s="37"/>
    </row>
    <row r="230">
      <c r="C230" s="35"/>
      <c r="D230" s="35"/>
      <c r="F230" s="37"/>
    </row>
    <row r="231">
      <c r="C231" s="35"/>
      <c r="D231" s="35"/>
      <c r="F231" s="37"/>
    </row>
    <row r="232">
      <c r="C232" s="35"/>
      <c r="D232" s="35"/>
      <c r="F232" s="37"/>
    </row>
    <row r="233">
      <c r="C233" s="35"/>
      <c r="D233" s="35"/>
      <c r="F233" s="37"/>
    </row>
    <row r="234">
      <c r="C234" s="35"/>
      <c r="D234" s="35"/>
      <c r="F234" s="37"/>
    </row>
    <row r="235">
      <c r="C235" s="35"/>
      <c r="D235" s="35"/>
      <c r="F235" s="37"/>
    </row>
    <row r="236">
      <c r="C236" s="35"/>
      <c r="D236" s="35"/>
      <c r="F236" s="37"/>
    </row>
    <row r="237">
      <c r="C237" s="35"/>
      <c r="D237" s="35"/>
      <c r="F237" s="37"/>
    </row>
    <row r="238">
      <c r="C238" s="35"/>
      <c r="D238" s="35"/>
      <c r="F238" s="37"/>
    </row>
    <row r="239">
      <c r="C239" s="35"/>
      <c r="D239" s="35"/>
      <c r="F239" s="37"/>
    </row>
    <row r="240">
      <c r="C240" s="35"/>
      <c r="D240" s="35"/>
      <c r="F240" s="37"/>
    </row>
    <row r="241">
      <c r="C241" s="35"/>
      <c r="D241" s="35"/>
      <c r="F241" s="37"/>
    </row>
    <row r="242">
      <c r="C242" s="35"/>
      <c r="D242" s="35"/>
      <c r="F242" s="37"/>
    </row>
    <row r="243">
      <c r="C243" s="35"/>
      <c r="D243" s="35"/>
      <c r="F243" s="37"/>
    </row>
    <row r="244">
      <c r="C244" s="35"/>
      <c r="D244" s="35"/>
      <c r="F244" s="37"/>
    </row>
    <row r="245">
      <c r="C245" s="35"/>
      <c r="D245" s="35"/>
      <c r="F245" s="37"/>
    </row>
    <row r="246">
      <c r="C246" s="35"/>
      <c r="D246" s="35"/>
      <c r="F246" s="37"/>
    </row>
    <row r="247">
      <c r="C247" s="35"/>
      <c r="D247" s="35"/>
      <c r="F247" s="37"/>
    </row>
    <row r="248">
      <c r="C248" s="35"/>
      <c r="D248" s="35"/>
      <c r="F248" s="37"/>
    </row>
    <row r="249">
      <c r="C249" s="35"/>
      <c r="D249" s="35"/>
      <c r="F249" s="37"/>
    </row>
    <row r="250">
      <c r="C250" s="35"/>
      <c r="D250" s="35"/>
      <c r="F250" s="37"/>
    </row>
    <row r="251">
      <c r="C251" s="35"/>
      <c r="D251" s="35"/>
      <c r="F251" s="37"/>
    </row>
    <row r="252">
      <c r="C252" s="35"/>
      <c r="D252" s="35"/>
      <c r="F252" s="37"/>
    </row>
    <row r="253">
      <c r="C253" s="35"/>
      <c r="D253" s="35"/>
      <c r="F253" s="37"/>
    </row>
    <row r="254">
      <c r="C254" s="35"/>
      <c r="D254" s="35"/>
      <c r="F254" s="37"/>
    </row>
    <row r="255">
      <c r="C255" s="35"/>
      <c r="D255" s="35"/>
      <c r="F255" s="37"/>
    </row>
    <row r="256">
      <c r="C256" s="35"/>
      <c r="D256" s="35"/>
      <c r="F256" s="37"/>
    </row>
    <row r="257">
      <c r="C257" s="35"/>
      <c r="D257" s="35"/>
      <c r="F257" s="37"/>
    </row>
    <row r="258">
      <c r="C258" s="35"/>
      <c r="D258" s="35"/>
      <c r="F258" s="37"/>
    </row>
    <row r="259">
      <c r="C259" s="35"/>
      <c r="D259" s="35"/>
      <c r="F259" s="37"/>
    </row>
    <row r="260">
      <c r="C260" s="35"/>
      <c r="D260" s="35"/>
      <c r="F260" s="37"/>
    </row>
    <row r="261">
      <c r="C261" s="35"/>
      <c r="D261" s="35"/>
      <c r="F261" s="37"/>
    </row>
    <row r="262">
      <c r="C262" s="35"/>
      <c r="D262" s="35"/>
      <c r="F262" s="37"/>
    </row>
    <row r="263">
      <c r="C263" s="35"/>
      <c r="D263" s="35"/>
      <c r="F263" s="37"/>
    </row>
    <row r="264">
      <c r="C264" s="35"/>
      <c r="D264" s="35"/>
      <c r="F264" s="37"/>
    </row>
    <row r="265">
      <c r="C265" s="35"/>
      <c r="D265" s="35"/>
      <c r="F265" s="37"/>
    </row>
    <row r="266">
      <c r="C266" s="35"/>
      <c r="D266" s="35"/>
      <c r="F266" s="37"/>
    </row>
    <row r="267">
      <c r="C267" s="35"/>
      <c r="D267" s="35"/>
      <c r="F267" s="37"/>
    </row>
    <row r="268">
      <c r="C268" s="35"/>
      <c r="D268" s="35"/>
      <c r="F268" s="37"/>
    </row>
    <row r="269">
      <c r="C269" s="35"/>
      <c r="D269" s="35"/>
      <c r="F269" s="37"/>
    </row>
    <row r="270">
      <c r="C270" s="35"/>
      <c r="D270" s="35"/>
      <c r="F270" s="37"/>
    </row>
    <row r="271">
      <c r="C271" s="35"/>
      <c r="D271" s="35"/>
      <c r="F271" s="37"/>
    </row>
    <row r="272">
      <c r="C272" s="35"/>
      <c r="D272" s="35"/>
      <c r="F272" s="37"/>
    </row>
    <row r="273">
      <c r="C273" s="35"/>
      <c r="D273" s="35"/>
      <c r="F273" s="37"/>
    </row>
    <row r="274">
      <c r="C274" s="35"/>
      <c r="D274" s="35"/>
      <c r="F274" s="37"/>
    </row>
    <row r="275">
      <c r="C275" s="35"/>
      <c r="D275" s="35"/>
      <c r="F275" s="37"/>
    </row>
    <row r="276">
      <c r="C276" s="35"/>
      <c r="D276" s="35"/>
      <c r="F276" s="37"/>
    </row>
    <row r="277">
      <c r="C277" s="35"/>
      <c r="D277" s="35"/>
      <c r="F277" s="37"/>
    </row>
    <row r="278">
      <c r="C278" s="35"/>
      <c r="D278" s="35"/>
      <c r="F278" s="37"/>
    </row>
    <row r="279">
      <c r="C279" s="35"/>
      <c r="D279" s="35"/>
      <c r="F279" s="37"/>
    </row>
    <row r="280">
      <c r="C280" s="35"/>
      <c r="D280" s="35"/>
      <c r="F280" s="37"/>
    </row>
    <row r="281">
      <c r="C281" s="35"/>
      <c r="D281" s="35"/>
      <c r="F281" s="37"/>
    </row>
    <row r="282">
      <c r="C282" s="35"/>
      <c r="D282" s="35"/>
      <c r="F282" s="37"/>
    </row>
    <row r="283">
      <c r="C283" s="35"/>
      <c r="D283" s="35"/>
      <c r="F283" s="37"/>
    </row>
    <row r="284">
      <c r="C284" s="35"/>
      <c r="D284" s="35"/>
      <c r="F284" s="37"/>
    </row>
    <row r="285">
      <c r="C285" s="35"/>
      <c r="D285" s="35"/>
      <c r="F285" s="37"/>
    </row>
    <row r="286">
      <c r="C286" s="35"/>
      <c r="D286" s="35"/>
      <c r="F286" s="37"/>
    </row>
    <row r="287">
      <c r="C287" s="35"/>
      <c r="D287" s="35"/>
      <c r="F287" s="37"/>
    </row>
    <row r="288">
      <c r="C288" s="35"/>
      <c r="D288" s="35"/>
      <c r="F288" s="37"/>
    </row>
    <row r="289">
      <c r="C289" s="35"/>
      <c r="D289" s="35"/>
      <c r="F289" s="37"/>
    </row>
    <row r="290">
      <c r="C290" s="35"/>
      <c r="D290" s="35"/>
      <c r="F290" s="37"/>
    </row>
    <row r="291">
      <c r="C291" s="35"/>
      <c r="D291" s="35"/>
      <c r="F291" s="37"/>
    </row>
    <row r="292">
      <c r="C292" s="35"/>
      <c r="D292" s="35"/>
      <c r="F292" s="37"/>
    </row>
    <row r="293">
      <c r="C293" s="35"/>
      <c r="D293" s="35"/>
      <c r="F293" s="37"/>
    </row>
    <row r="294">
      <c r="C294" s="35"/>
      <c r="D294" s="35"/>
      <c r="F294" s="37"/>
    </row>
    <row r="295">
      <c r="C295" s="35"/>
      <c r="D295" s="35"/>
      <c r="F295" s="37"/>
    </row>
    <row r="296">
      <c r="C296" s="35"/>
      <c r="D296" s="35"/>
      <c r="F296" s="37"/>
    </row>
    <row r="297">
      <c r="C297" s="35"/>
      <c r="D297" s="35"/>
      <c r="F297" s="37"/>
    </row>
    <row r="298">
      <c r="C298" s="35"/>
      <c r="D298" s="35"/>
      <c r="F298" s="37"/>
    </row>
    <row r="299">
      <c r="C299" s="35"/>
      <c r="D299" s="35"/>
      <c r="F299" s="37"/>
    </row>
    <row r="300">
      <c r="C300" s="35"/>
      <c r="D300" s="35"/>
      <c r="F300" s="37"/>
    </row>
    <row r="301">
      <c r="C301" s="35"/>
      <c r="D301" s="35"/>
      <c r="F301" s="37"/>
    </row>
    <row r="302">
      <c r="C302" s="35"/>
      <c r="D302" s="35"/>
      <c r="F302" s="37"/>
    </row>
    <row r="303">
      <c r="C303" s="35"/>
      <c r="D303" s="35"/>
      <c r="F303" s="37"/>
    </row>
    <row r="304">
      <c r="C304" s="35"/>
      <c r="D304" s="35"/>
      <c r="F304" s="37"/>
    </row>
    <row r="305">
      <c r="C305" s="35"/>
      <c r="D305" s="35"/>
      <c r="F305" s="37"/>
    </row>
    <row r="306">
      <c r="C306" s="35"/>
      <c r="D306" s="35"/>
      <c r="F306" s="37"/>
    </row>
    <row r="307">
      <c r="C307" s="35"/>
      <c r="D307" s="35"/>
      <c r="F307" s="37"/>
    </row>
    <row r="308">
      <c r="C308" s="35"/>
      <c r="D308" s="35"/>
      <c r="F308" s="37"/>
    </row>
    <row r="309">
      <c r="C309" s="35"/>
      <c r="D309" s="35"/>
      <c r="F309" s="37"/>
    </row>
    <row r="310">
      <c r="C310" s="35"/>
      <c r="D310" s="35"/>
      <c r="F310" s="37"/>
    </row>
    <row r="311">
      <c r="C311" s="35"/>
      <c r="D311" s="35"/>
      <c r="F311" s="37"/>
    </row>
    <row r="312">
      <c r="C312" s="35"/>
      <c r="D312" s="35"/>
      <c r="F312" s="37"/>
    </row>
    <row r="313">
      <c r="C313" s="35"/>
      <c r="D313" s="35"/>
      <c r="F313" s="37"/>
    </row>
    <row r="314">
      <c r="C314" s="35"/>
      <c r="D314" s="35"/>
      <c r="F314" s="37"/>
    </row>
    <row r="315">
      <c r="C315" s="35"/>
      <c r="D315" s="35"/>
      <c r="F315" s="37"/>
    </row>
    <row r="316">
      <c r="C316" s="35"/>
      <c r="D316" s="35"/>
      <c r="F316" s="37"/>
    </row>
    <row r="317">
      <c r="C317" s="35"/>
      <c r="D317" s="35"/>
      <c r="F317" s="37"/>
    </row>
    <row r="318">
      <c r="C318" s="35"/>
      <c r="D318" s="35"/>
      <c r="F318" s="37"/>
    </row>
    <row r="319">
      <c r="C319" s="35"/>
      <c r="D319" s="35"/>
      <c r="F319" s="37"/>
    </row>
    <row r="320">
      <c r="C320" s="35"/>
      <c r="D320" s="35"/>
      <c r="F320" s="37"/>
    </row>
    <row r="321">
      <c r="C321" s="35"/>
      <c r="D321" s="35"/>
      <c r="F321" s="37"/>
    </row>
    <row r="322">
      <c r="C322" s="35"/>
      <c r="D322" s="35"/>
      <c r="F322" s="37"/>
    </row>
    <row r="323">
      <c r="C323" s="35"/>
      <c r="D323" s="35"/>
      <c r="F323" s="37"/>
    </row>
    <row r="324">
      <c r="C324" s="35"/>
      <c r="D324" s="35"/>
      <c r="F324" s="37"/>
    </row>
    <row r="325">
      <c r="C325" s="35"/>
      <c r="D325" s="35"/>
      <c r="F325" s="37"/>
    </row>
    <row r="326">
      <c r="C326" s="35"/>
      <c r="D326" s="35"/>
      <c r="F326" s="37"/>
    </row>
    <row r="327">
      <c r="C327" s="35"/>
      <c r="D327" s="35"/>
      <c r="F327" s="37"/>
    </row>
    <row r="328">
      <c r="C328" s="35"/>
      <c r="D328" s="35"/>
      <c r="F328" s="37"/>
    </row>
    <row r="329">
      <c r="C329" s="35"/>
      <c r="D329" s="35"/>
      <c r="F329" s="37"/>
    </row>
    <row r="330">
      <c r="C330" s="35"/>
      <c r="D330" s="35"/>
      <c r="F330" s="37"/>
    </row>
    <row r="331">
      <c r="C331" s="35"/>
      <c r="D331" s="35"/>
      <c r="F331" s="37"/>
    </row>
    <row r="332">
      <c r="C332" s="35"/>
      <c r="D332" s="35"/>
      <c r="F332" s="37"/>
    </row>
    <row r="333">
      <c r="C333" s="35"/>
      <c r="D333" s="35"/>
      <c r="F333" s="37"/>
    </row>
    <row r="334">
      <c r="C334" s="35"/>
      <c r="D334" s="35"/>
      <c r="F334" s="37"/>
    </row>
    <row r="335">
      <c r="C335" s="35"/>
      <c r="D335" s="35"/>
      <c r="F335" s="37"/>
    </row>
    <row r="336">
      <c r="C336" s="35"/>
      <c r="D336" s="35"/>
      <c r="F336" s="37"/>
    </row>
    <row r="337">
      <c r="C337" s="35"/>
      <c r="D337" s="35"/>
      <c r="F337" s="37"/>
    </row>
    <row r="338">
      <c r="C338" s="35"/>
      <c r="D338" s="35"/>
      <c r="F338" s="37"/>
    </row>
    <row r="339">
      <c r="C339" s="35"/>
      <c r="D339" s="35"/>
      <c r="F339" s="37"/>
    </row>
    <row r="340">
      <c r="C340" s="35"/>
      <c r="D340" s="35"/>
      <c r="F340" s="37"/>
    </row>
    <row r="341">
      <c r="C341" s="35"/>
      <c r="D341" s="35"/>
      <c r="F341" s="37"/>
    </row>
    <row r="342">
      <c r="C342" s="35"/>
      <c r="D342" s="35"/>
      <c r="F342" s="37"/>
    </row>
    <row r="343">
      <c r="C343" s="35"/>
      <c r="D343" s="35"/>
      <c r="F343" s="37"/>
    </row>
    <row r="344">
      <c r="C344" s="35"/>
      <c r="D344" s="35"/>
      <c r="F344" s="37"/>
    </row>
    <row r="345">
      <c r="C345" s="35"/>
      <c r="D345" s="35"/>
      <c r="F345" s="37"/>
    </row>
    <row r="346">
      <c r="C346" s="35"/>
      <c r="D346" s="35"/>
      <c r="F346" s="37"/>
    </row>
    <row r="347">
      <c r="C347" s="35"/>
      <c r="D347" s="35"/>
      <c r="F347" s="37"/>
    </row>
    <row r="348">
      <c r="C348" s="35"/>
      <c r="D348" s="35"/>
      <c r="F348" s="37"/>
    </row>
    <row r="349">
      <c r="C349" s="35"/>
      <c r="D349" s="35"/>
      <c r="F349" s="37"/>
    </row>
    <row r="350">
      <c r="C350" s="35"/>
      <c r="D350" s="35"/>
      <c r="F350" s="37"/>
    </row>
    <row r="351">
      <c r="C351" s="35"/>
      <c r="D351" s="35"/>
      <c r="F351" s="37"/>
    </row>
    <row r="352">
      <c r="C352" s="35"/>
      <c r="D352" s="35"/>
      <c r="F352" s="37"/>
    </row>
    <row r="353">
      <c r="C353" s="35"/>
      <c r="D353" s="35"/>
      <c r="F353" s="37"/>
    </row>
    <row r="354">
      <c r="C354" s="35"/>
      <c r="D354" s="35"/>
      <c r="F354" s="37"/>
    </row>
    <row r="355">
      <c r="C355" s="35"/>
      <c r="D355" s="35"/>
      <c r="F355" s="37"/>
    </row>
    <row r="356">
      <c r="C356" s="35"/>
      <c r="D356" s="35"/>
      <c r="F356" s="37"/>
    </row>
    <row r="357">
      <c r="C357" s="35"/>
      <c r="D357" s="35"/>
      <c r="F357" s="37"/>
    </row>
    <row r="358">
      <c r="C358" s="35"/>
      <c r="D358" s="35"/>
      <c r="F358" s="37"/>
    </row>
    <row r="359">
      <c r="C359" s="35"/>
      <c r="D359" s="35"/>
      <c r="F359" s="37"/>
    </row>
    <row r="360">
      <c r="C360" s="35"/>
      <c r="D360" s="35"/>
      <c r="F360" s="37"/>
    </row>
    <row r="361">
      <c r="C361" s="35"/>
      <c r="D361" s="35"/>
      <c r="F361" s="37"/>
    </row>
    <row r="362">
      <c r="C362" s="35"/>
      <c r="D362" s="35"/>
      <c r="F362" s="37"/>
    </row>
    <row r="363">
      <c r="C363" s="35"/>
      <c r="D363" s="35"/>
      <c r="F363" s="37"/>
    </row>
    <row r="364">
      <c r="C364" s="35"/>
      <c r="D364" s="35"/>
      <c r="F364" s="37"/>
    </row>
    <row r="365">
      <c r="C365" s="35"/>
      <c r="D365" s="35"/>
      <c r="F365" s="37"/>
    </row>
    <row r="366">
      <c r="C366" s="35"/>
      <c r="D366" s="35"/>
      <c r="F366" s="37"/>
    </row>
    <row r="367">
      <c r="C367" s="35"/>
      <c r="D367" s="35"/>
      <c r="F367" s="37"/>
    </row>
    <row r="368">
      <c r="C368" s="35"/>
      <c r="D368" s="35"/>
      <c r="F368" s="37"/>
    </row>
    <row r="369">
      <c r="C369" s="35"/>
      <c r="D369" s="35"/>
      <c r="F369" s="37"/>
    </row>
    <row r="370">
      <c r="C370" s="35"/>
      <c r="D370" s="35"/>
      <c r="F370" s="37"/>
    </row>
    <row r="371">
      <c r="C371" s="35"/>
      <c r="D371" s="35"/>
      <c r="F371" s="37"/>
    </row>
    <row r="372">
      <c r="C372" s="35"/>
      <c r="D372" s="35"/>
      <c r="F372" s="37"/>
    </row>
    <row r="373">
      <c r="C373" s="35"/>
      <c r="D373" s="35"/>
      <c r="F373" s="37"/>
    </row>
    <row r="374">
      <c r="C374" s="35"/>
      <c r="D374" s="35"/>
      <c r="F374" s="37"/>
    </row>
    <row r="375">
      <c r="C375" s="35"/>
      <c r="D375" s="35"/>
      <c r="F375" s="37"/>
    </row>
    <row r="376">
      <c r="C376" s="35"/>
      <c r="D376" s="35"/>
      <c r="F376" s="37"/>
    </row>
    <row r="377">
      <c r="C377" s="35"/>
      <c r="D377" s="35"/>
      <c r="F377" s="37"/>
    </row>
    <row r="378">
      <c r="C378" s="35"/>
      <c r="D378" s="35"/>
      <c r="F378" s="37"/>
    </row>
    <row r="379">
      <c r="C379" s="35"/>
      <c r="D379" s="35"/>
      <c r="F379" s="37"/>
    </row>
    <row r="380">
      <c r="C380" s="35"/>
      <c r="D380" s="35"/>
      <c r="F380" s="37"/>
    </row>
    <row r="381">
      <c r="C381" s="35"/>
      <c r="D381" s="35"/>
      <c r="F381" s="37"/>
    </row>
    <row r="382">
      <c r="C382" s="35"/>
      <c r="D382" s="35"/>
      <c r="F382" s="37"/>
    </row>
    <row r="383">
      <c r="C383" s="35"/>
      <c r="D383" s="35"/>
      <c r="F383" s="37"/>
    </row>
    <row r="384">
      <c r="C384" s="35"/>
      <c r="D384" s="35"/>
      <c r="F384" s="37"/>
    </row>
    <row r="385">
      <c r="C385" s="35"/>
      <c r="D385" s="35"/>
      <c r="F385" s="37"/>
    </row>
    <row r="386">
      <c r="C386" s="35"/>
      <c r="D386" s="35"/>
      <c r="F386" s="37"/>
    </row>
    <row r="387">
      <c r="C387" s="35"/>
      <c r="D387" s="35"/>
      <c r="F387" s="37"/>
    </row>
    <row r="388">
      <c r="C388" s="35"/>
      <c r="D388" s="35"/>
      <c r="F388" s="37"/>
    </row>
    <row r="389">
      <c r="C389" s="35"/>
      <c r="D389" s="35"/>
      <c r="F389" s="37"/>
    </row>
    <row r="390">
      <c r="C390" s="35"/>
      <c r="D390" s="35"/>
      <c r="F390" s="37"/>
    </row>
    <row r="391">
      <c r="C391" s="35"/>
      <c r="D391" s="35"/>
      <c r="F391" s="37"/>
    </row>
    <row r="392">
      <c r="C392" s="35"/>
      <c r="D392" s="35"/>
      <c r="F392" s="37"/>
    </row>
    <row r="393">
      <c r="C393" s="35"/>
      <c r="D393" s="35"/>
      <c r="F393" s="37"/>
    </row>
    <row r="394">
      <c r="C394" s="35"/>
      <c r="D394" s="35"/>
      <c r="F394" s="37"/>
    </row>
    <row r="395">
      <c r="C395" s="35"/>
      <c r="D395" s="35"/>
      <c r="F395" s="37"/>
    </row>
    <row r="396">
      <c r="C396" s="35"/>
      <c r="D396" s="35"/>
      <c r="F396" s="37"/>
    </row>
    <row r="397">
      <c r="C397" s="35"/>
      <c r="D397" s="35"/>
      <c r="F397" s="37"/>
    </row>
    <row r="398">
      <c r="C398" s="35"/>
      <c r="D398" s="35"/>
      <c r="F398" s="37"/>
    </row>
    <row r="399">
      <c r="C399" s="35"/>
      <c r="D399" s="35"/>
      <c r="F399" s="37"/>
    </row>
    <row r="400">
      <c r="C400" s="35"/>
      <c r="D400" s="35"/>
      <c r="F400" s="37"/>
    </row>
    <row r="401">
      <c r="C401" s="35"/>
      <c r="D401" s="35"/>
      <c r="F401" s="37"/>
    </row>
    <row r="402">
      <c r="C402" s="35"/>
      <c r="D402" s="35"/>
      <c r="F402" s="37"/>
    </row>
    <row r="403">
      <c r="C403" s="35"/>
      <c r="D403" s="35"/>
      <c r="F403" s="37"/>
    </row>
    <row r="404">
      <c r="C404" s="35"/>
      <c r="D404" s="35"/>
      <c r="F404" s="37"/>
    </row>
    <row r="405">
      <c r="C405" s="35"/>
      <c r="D405" s="35"/>
      <c r="F405" s="37"/>
    </row>
    <row r="406">
      <c r="C406" s="35"/>
      <c r="D406" s="35"/>
      <c r="F406" s="37"/>
    </row>
    <row r="407">
      <c r="C407" s="35"/>
      <c r="D407" s="35"/>
      <c r="F407" s="37"/>
    </row>
    <row r="408">
      <c r="C408" s="35"/>
      <c r="D408" s="35"/>
      <c r="F408" s="37"/>
    </row>
    <row r="409">
      <c r="C409" s="35"/>
      <c r="D409" s="35"/>
      <c r="F409" s="37"/>
    </row>
    <row r="410">
      <c r="C410" s="35"/>
      <c r="D410" s="35"/>
      <c r="F410" s="37"/>
    </row>
    <row r="411">
      <c r="C411" s="35"/>
      <c r="D411" s="35"/>
      <c r="F411" s="37"/>
    </row>
    <row r="412">
      <c r="C412" s="35"/>
      <c r="D412" s="35"/>
      <c r="F412" s="37"/>
    </row>
    <row r="413">
      <c r="C413" s="35"/>
      <c r="D413" s="35"/>
      <c r="F413" s="37"/>
    </row>
    <row r="414">
      <c r="C414" s="35"/>
      <c r="D414" s="35"/>
      <c r="F414" s="37"/>
    </row>
    <row r="415">
      <c r="C415" s="35"/>
      <c r="D415" s="35"/>
      <c r="F415" s="37"/>
    </row>
    <row r="416">
      <c r="C416" s="35"/>
      <c r="D416" s="35"/>
      <c r="F416" s="37"/>
    </row>
    <row r="417">
      <c r="C417" s="35"/>
      <c r="D417" s="35"/>
      <c r="F417" s="37"/>
    </row>
    <row r="418">
      <c r="C418" s="35"/>
      <c r="D418" s="35"/>
      <c r="F418" s="37"/>
    </row>
    <row r="419">
      <c r="C419" s="35"/>
      <c r="D419" s="35"/>
      <c r="F419" s="37"/>
    </row>
    <row r="420">
      <c r="C420" s="35"/>
      <c r="D420" s="35"/>
      <c r="F420" s="37"/>
    </row>
    <row r="421">
      <c r="C421" s="35"/>
      <c r="D421" s="35"/>
      <c r="F421" s="37"/>
    </row>
    <row r="422">
      <c r="C422" s="35"/>
      <c r="D422" s="35"/>
      <c r="F422" s="37"/>
    </row>
    <row r="423">
      <c r="C423" s="35"/>
      <c r="D423" s="35"/>
      <c r="F423" s="37"/>
    </row>
    <row r="424">
      <c r="C424" s="35"/>
      <c r="D424" s="35"/>
      <c r="F424" s="37"/>
    </row>
    <row r="425">
      <c r="C425" s="35"/>
      <c r="D425" s="35"/>
      <c r="F425" s="37"/>
    </row>
    <row r="426">
      <c r="C426" s="35"/>
      <c r="D426" s="35"/>
      <c r="F426" s="37"/>
    </row>
    <row r="427">
      <c r="C427" s="35"/>
      <c r="D427" s="35"/>
      <c r="F427" s="37"/>
    </row>
    <row r="428">
      <c r="C428" s="35"/>
      <c r="D428" s="35"/>
      <c r="F428" s="37"/>
    </row>
    <row r="429">
      <c r="C429" s="35"/>
      <c r="D429" s="35"/>
      <c r="F429" s="37"/>
    </row>
    <row r="430">
      <c r="C430" s="35"/>
      <c r="D430" s="35"/>
      <c r="F430" s="37"/>
    </row>
    <row r="431">
      <c r="C431" s="35"/>
      <c r="D431" s="35"/>
      <c r="F431" s="37"/>
    </row>
    <row r="432">
      <c r="C432" s="35"/>
      <c r="D432" s="35"/>
      <c r="F432" s="37"/>
    </row>
    <row r="433">
      <c r="C433" s="35"/>
      <c r="D433" s="35"/>
      <c r="F433" s="37"/>
    </row>
    <row r="434">
      <c r="C434" s="35"/>
      <c r="D434" s="35"/>
      <c r="F434" s="37"/>
    </row>
    <row r="435">
      <c r="C435" s="35"/>
      <c r="D435" s="35"/>
      <c r="F435" s="37"/>
    </row>
    <row r="436">
      <c r="C436" s="35"/>
      <c r="D436" s="35"/>
      <c r="F436" s="37"/>
    </row>
    <row r="437">
      <c r="C437" s="35"/>
      <c r="D437" s="35"/>
      <c r="F437" s="37"/>
    </row>
    <row r="438">
      <c r="C438" s="35"/>
      <c r="D438" s="35"/>
      <c r="F438" s="37"/>
    </row>
    <row r="439">
      <c r="C439" s="35"/>
      <c r="D439" s="35"/>
      <c r="F439" s="37"/>
    </row>
    <row r="440">
      <c r="C440" s="35"/>
      <c r="D440" s="35"/>
      <c r="F440" s="37"/>
    </row>
    <row r="441">
      <c r="C441" s="35"/>
      <c r="D441" s="35"/>
      <c r="F441" s="37"/>
    </row>
    <row r="442">
      <c r="C442" s="35"/>
      <c r="D442" s="35"/>
      <c r="F442" s="37"/>
    </row>
    <row r="443">
      <c r="C443" s="35"/>
      <c r="D443" s="35"/>
      <c r="F443" s="37"/>
    </row>
    <row r="444">
      <c r="C444" s="35"/>
      <c r="D444" s="35"/>
      <c r="F444" s="37"/>
    </row>
    <row r="445">
      <c r="C445" s="35"/>
      <c r="D445" s="35"/>
      <c r="F445" s="37"/>
    </row>
    <row r="446">
      <c r="C446" s="35"/>
      <c r="D446" s="35"/>
      <c r="F446" s="37"/>
    </row>
    <row r="447">
      <c r="C447" s="35"/>
      <c r="D447" s="35"/>
      <c r="F447" s="37"/>
    </row>
    <row r="448">
      <c r="C448" s="35"/>
      <c r="D448" s="35"/>
      <c r="F448" s="37"/>
    </row>
    <row r="449">
      <c r="C449" s="35"/>
      <c r="D449" s="35"/>
      <c r="F449" s="37"/>
    </row>
    <row r="450">
      <c r="C450" s="35"/>
      <c r="D450" s="35"/>
      <c r="F450" s="37"/>
    </row>
    <row r="451">
      <c r="C451" s="35"/>
      <c r="D451" s="35"/>
      <c r="F451" s="37"/>
    </row>
    <row r="452">
      <c r="C452" s="35"/>
      <c r="D452" s="35"/>
      <c r="F452" s="37"/>
    </row>
    <row r="453">
      <c r="C453" s="35"/>
      <c r="D453" s="35"/>
      <c r="F453" s="37"/>
    </row>
    <row r="454">
      <c r="C454" s="35"/>
      <c r="D454" s="35"/>
      <c r="F454" s="37"/>
    </row>
    <row r="455">
      <c r="C455" s="35"/>
      <c r="D455" s="35"/>
      <c r="F455" s="37"/>
    </row>
    <row r="456">
      <c r="C456" s="35"/>
      <c r="D456" s="35"/>
      <c r="F456" s="37"/>
    </row>
    <row r="457">
      <c r="C457" s="35"/>
      <c r="D457" s="35"/>
      <c r="F457" s="37"/>
    </row>
    <row r="458">
      <c r="C458" s="35"/>
      <c r="D458" s="35"/>
      <c r="F458" s="37"/>
    </row>
    <row r="459">
      <c r="C459" s="35"/>
      <c r="D459" s="35"/>
      <c r="F459" s="37"/>
    </row>
    <row r="460">
      <c r="C460" s="35"/>
      <c r="D460" s="35"/>
      <c r="F460" s="37"/>
    </row>
    <row r="461">
      <c r="C461" s="35"/>
      <c r="D461" s="35"/>
      <c r="F461" s="37"/>
    </row>
    <row r="462">
      <c r="C462" s="35"/>
      <c r="D462" s="35"/>
      <c r="F462" s="37"/>
    </row>
    <row r="463">
      <c r="C463" s="35"/>
      <c r="D463" s="35"/>
      <c r="F463" s="37"/>
    </row>
    <row r="464">
      <c r="C464" s="35"/>
      <c r="D464" s="35"/>
      <c r="F464" s="37"/>
    </row>
    <row r="465">
      <c r="C465" s="35"/>
      <c r="D465" s="35"/>
      <c r="F465" s="37"/>
    </row>
    <row r="466">
      <c r="C466" s="35"/>
      <c r="D466" s="35"/>
      <c r="F466" s="37"/>
    </row>
    <row r="467">
      <c r="C467" s="35"/>
      <c r="D467" s="35"/>
      <c r="F467" s="37"/>
    </row>
    <row r="468">
      <c r="C468" s="35"/>
      <c r="D468" s="35"/>
      <c r="F468" s="37"/>
    </row>
    <row r="469">
      <c r="C469" s="35"/>
      <c r="D469" s="35"/>
      <c r="F469" s="37"/>
    </row>
    <row r="470">
      <c r="C470" s="35"/>
      <c r="D470" s="35"/>
      <c r="F470" s="37"/>
    </row>
    <row r="471">
      <c r="C471" s="35"/>
      <c r="D471" s="35"/>
      <c r="F471" s="37"/>
    </row>
    <row r="472">
      <c r="C472" s="35"/>
      <c r="D472" s="35"/>
      <c r="F472" s="37"/>
    </row>
    <row r="473">
      <c r="C473" s="35"/>
      <c r="D473" s="35"/>
      <c r="F473" s="37"/>
    </row>
    <row r="474">
      <c r="C474" s="35"/>
      <c r="D474" s="35"/>
      <c r="F474" s="37"/>
    </row>
    <row r="475">
      <c r="C475" s="35"/>
      <c r="D475" s="35"/>
      <c r="F475" s="37"/>
    </row>
    <row r="476">
      <c r="C476" s="35"/>
      <c r="D476" s="35"/>
      <c r="F476" s="37"/>
    </row>
    <row r="477">
      <c r="C477" s="35"/>
      <c r="D477" s="35"/>
      <c r="F477" s="37"/>
    </row>
    <row r="478">
      <c r="C478" s="35"/>
      <c r="D478" s="35"/>
      <c r="F478" s="37"/>
    </row>
    <row r="479">
      <c r="C479" s="35"/>
      <c r="D479" s="35"/>
      <c r="F479" s="37"/>
    </row>
    <row r="480">
      <c r="C480" s="35"/>
      <c r="D480" s="35"/>
      <c r="F480" s="37"/>
    </row>
    <row r="481">
      <c r="C481" s="35"/>
      <c r="D481" s="35"/>
      <c r="F481" s="37"/>
    </row>
    <row r="482">
      <c r="C482" s="35"/>
      <c r="D482" s="35"/>
      <c r="F482" s="37"/>
    </row>
    <row r="483">
      <c r="C483" s="35"/>
      <c r="D483" s="35"/>
      <c r="F483" s="37"/>
    </row>
    <row r="484">
      <c r="C484" s="35"/>
      <c r="D484" s="35"/>
      <c r="F484" s="37"/>
    </row>
    <row r="485">
      <c r="C485" s="35"/>
      <c r="D485" s="35"/>
      <c r="F485" s="37"/>
    </row>
    <row r="486">
      <c r="C486" s="35"/>
      <c r="D486" s="35"/>
      <c r="F486" s="37"/>
    </row>
    <row r="487">
      <c r="C487" s="35"/>
      <c r="D487" s="35"/>
      <c r="F487" s="37"/>
    </row>
    <row r="488">
      <c r="C488" s="35"/>
      <c r="D488" s="35"/>
      <c r="F488" s="37"/>
    </row>
    <row r="489">
      <c r="C489" s="35"/>
      <c r="D489" s="35"/>
      <c r="F489" s="37"/>
    </row>
    <row r="490">
      <c r="C490" s="35"/>
      <c r="D490" s="35"/>
      <c r="F490" s="37"/>
    </row>
    <row r="491">
      <c r="C491" s="35"/>
      <c r="D491" s="35"/>
      <c r="F491" s="37"/>
    </row>
    <row r="492">
      <c r="C492" s="35"/>
      <c r="D492" s="35"/>
      <c r="F492" s="37"/>
    </row>
    <row r="493">
      <c r="C493" s="35"/>
      <c r="D493" s="35"/>
      <c r="F493" s="37"/>
    </row>
    <row r="494">
      <c r="C494" s="35"/>
      <c r="D494" s="35"/>
      <c r="F494" s="37"/>
    </row>
    <row r="495">
      <c r="C495" s="35"/>
      <c r="D495" s="35"/>
      <c r="F495" s="37"/>
    </row>
    <row r="496">
      <c r="C496" s="35"/>
      <c r="D496" s="35"/>
      <c r="F496" s="37"/>
    </row>
    <row r="497">
      <c r="C497" s="35"/>
      <c r="D497" s="35"/>
      <c r="F497" s="37"/>
    </row>
    <row r="498">
      <c r="C498" s="35"/>
      <c r="D498" s="35"/>
      <c r="F498" s="37"/>
    </row>
    <row r="499">
      <c r="C499" s="35"/>
      <c r="D499" s="35"/>
      <c r="F499" s="37"/>
    </row>
    <row r="500">
      <c r="C500" s="35"/>
      <c r="D500" s="35"/>
      <c r="F500" s="37"/>
    </row>
    <row r="501">
      <c r="C501" s="35"/>
      <c r="D501" s="35"/>
      <c r="F501" s="37"/>
    </row>
    <row r="502">
      <c r="C502" s="35"/>
      <c r="D502" s="35"/>
      <c r="F502" s="37"/>
    </row>
    <row r="503">
      <c r="C503" s="35"/>
      <c r="D503" s="35"/>
      <c r="F503" s="37"/>
    </row>
    <row r="504">
      <c r="C504" s="35"/>
      <c r="D504" s="35"/>
      <c r="F504" s="37"/>
    </row>
    <row r="505">
      <c r="C505" s="35"/>
      <c r="D505" s="35"/>
      <c r="F505" s="37"/>
    </row>
    <row r="506">
      <c r="C506" s="35"/>
      <c r="D506" s="35"/>
      <c r="F506" s="37"/>
    </row>
    <row r="507">
      <c r="C507" s="35"/>
      <c r="D507" s="35"/>
      <c r="F507" s="37"/>
    </row>
    <row r="508">
      <c r="C508" s="35"/>
      <c r="D508" s="35"/>
      <c r="F508" s="37"/>
    </row>
    <row r="509">
      <c r="C509" s="35"/>
      <c r="D509" s="35"/>
      <c r="F509" s="37"/>
    </row>
    <row r="510">
      <c r="C510" s="35"/>
      <c r="D510" s="35"/>
      <c r="F510" s="37"/>
    </row>
    <row r="511">
      <c r="C511" s="35"/>
      <c r="D511" s="35"/>
      <c r="F511" s="37"/>
    </row>
    <row r="512">
      <c r="C512" s="35"/>
      <c r="D512" s="35"/>
      <c r="F512" s="37"/>
    </row>
    <row r="513">
      <c r="C513" s="35"/>
      <c r="D513" s="35"/>
      <c r="F513" s="37"/>
    </row>
    <row r="514">
      <c r="C514" s="35"/>
      <c r="D514" s="35"/>
      <c r="F514" s="37"/>
    </row>
    <row r="515">
      <c r="C515" s="35"/>
      <c r="D515" s="35"/>
      <c r="F515" s="37"/>
    </row>
    <row r="516">
      <c r="C516" s="35"/>
      <c r="D516" s="35"/>
      <c r="F516" s="37"/>
    </row>
    <row r="517">
      <c r="C517" s="35"/>
      <c r="D517" s="35"/>
      <c r="F517" s="37"/>
    </row>
    <row r="518">
      <c r="C518" s="35"/>
      <c r="D518" s="35"/>
      <c r="F518" s="37"/>
    </row>
    <row r="519">
      <c r="C519" s="35"/>
      <c r="D519" s="35"/>
      <c r="F519" s="37"/>
    </row>
    <row r="520">
      <c r="C520" s="35"/>
      <c r="D520" s="35"/>
      <c r="F520" s="37"/>
    </row>
    <row r="521">
      <c r="C521" s="35"/>
      <c r="D521" s="35"/>
      <c r="F521" s="37"/>
    </row>
    <row r="522">
      <c r="C522" s="35"/>
      <c r="D522" s="35"/>
      <c r="F522" s="37"/>
    </row>
    <row r="523">
      <c r="C523" s="35"/>
      <c r="D523" s="35"/>
      <c r="F523" s="37"/>
    </row>
    <row r="524">
      <c r="C524" s="35"/>
      <c r="D524" s="35"/>
      <c r="F524" s="37"/>
    </row>
    <row r="525">
      <c r="C525" s="35"/>
      <c r="D525" s="35"/>
      <c r="F525" s="37"/>
    </row>
    <row r="526">
      <c r="C526" s="35"/>
      <c r="D526" s="35"/>
      <c r="F526" s="37"/>
    </row>
    <row r="527">
      <c r="C527" s="35"/>
      <c r="D527" s="35"/>
      <c r="F527" s="37"/>
    </row>
    <row r="528">
      <c r="C528" s="35"/>
      <c r="D528" s="35"/>
      <c r="F528" s="37"/>
    </row>
    <row r="529">
      <c r="C529" s="35"/>
      <c r="D529" s="35"/>
      <c r="F529" s="37"/>
    </row>
    <row r="530">
      <c r="C530" s="35"/>
      <c r="D530" s="35"/>
      <c r="F530" s="37"/>
    </row>
    <row r="531">
      <c r="C531" s="35"/>
      <c r="D531" s="35"/>
      <c r="F531" s="37"/>
    </row>
    <row r="532">
      <c r="C532" s="35"/>
      <c r="D532" s="35"/>
      <c r="F532" s="37"/>
    </row>
    <row r="533">
      <c r="C533" s="35"/>
      <c r="D533" s="35"/>
      <c r="F533" s="37"/>
    </row>
    <row r="534">
      <c r="C534" s="35"/>
      <c r="D534" s="35"/>
      <c r="F534" s="37"/>
    </row>
    <row r="535">
      <c r="C535" s="35"/>
      <c r="D535" s="35"/>
      <c r="F535" s="37"/>
    </row>
    <row r="536">
      <c r="C536" s="35"/>
      <c r="D536" s="35"/>
      <c r="F536" s="37"/>
    </row>
    <row r="537">
      <c r="C537" s="35"/>
      <c r="D537" s="35"/>
      <c r="F537" s="37"/>
    </row>
    <row r="538">
      <c r="C538" s="35"/>
      <c r="D538" s="35"/>
      <c r="F538" s="37"/>
    </row>
    <row r="539">
      <c r="C539" s="35"/>
      <c r="D539" s="35"/>
      <c r="F539" s="37"/>
    </row>
    <row r="540">
      <c r="C540" s="35"/>
      <c r="D540" s="35"/>
      <c r="F540" s="37"/>
    </row>
    <row r="541">
      <c r="C541" s="35"/>
      <c r="D541" s="35"/>
      <c r="F541" s="37"/>
    </row>
    <row r="542">
      <c r="C542" s="35"/>
      <c r="D542" s="35"/>
      <c r="F542" s="37"/>
    </row>
    <row r="543">
      <c r="C543" s="35"/>
      <c r="D543" s="35"/>
      <c r="F543" s="37"/>
    </row>
    <row r="544">
      <c r="C544" s="35"/>
      <c r="D544" s="35"/>
      <c r="F544" s="37"/>
    </row>
    <row r="545">
      <c r="C545" s="35"/>
      <c r="D545" s="35"/>
      <c r="F545" s="37"/>
    </row>
    <row r="546">
      <c r="C546" s="35"/>
      <c r="D546" s="35"/>
      <c r="F546" s="37"/>
    </row>
    <row r="547">
      <c r="C547" s="35"/>
      <c r="D547" s="35"/>
      <c r="F547" s="37"/>
    </row>
    <row r="548">
      <c r="C548" s="35"/>
      <c r="D548" s="35"/>
      <c r="F548" s="37"/>
    </row>
    <row r="549">
      <c r="C549" s="35"/>
      <c r="D549" s="35"/>
      <c r="F549" s="37"/>
    </row>
    <row r="550">
      <c r="C550" s="35"/>
      <c r="D550" s="35"/>
      <c r="F550" s="37"/>
    </row>
    <row r="551">
      <c r="C551" s="35"/>
      <c r="D551" s="35"/>
      <c r="F551" s="37"/>
    </row>
    <row r="552">
      <c r="C552" s="35"/>
      <c r="D552" s="35"/>
      <c r="F552" s="37"/>
    </row>
    <row r="553">
      <c r="C553" s="35"/>
      <c r="D553" s="35"/>
      <c r="F553" s="37"/>
    </row>
    <row r="554">
      <c r="C554" s="35"/>
      <c r="D554" s="35"/>
      <c r="F554" s="37"/>
    </row>
    <row r="555">
      <c r="C555" s="35"/>
      <c r="D555" s="35"/>
      <c r="F555" s="37"/>
    </row>
    <row r="556">
      <c r="C556" s="35"/>
      <c r="D556" s="35"/>
      <c r="F556" s="37"/>
    </row>
    <row r="557">
      <c r="C557" s="35"/>
      <c r="D557" s="35"/>
      <c r="F557" s="37"/>
    </row>
    <row r="558">
      <c r="C558" s="35"/>
      <c r="D558" s="35"/>
      <c r="F558" s="37"/>
    </row>
    <row r="559">
      <c r="C559" s="35"/>
      <c r="D559" s="35"/>
      <c r="F559" s="37"/>
    </row>
    <row r="560">
      <c r="C560" s="35"/>
      <c r="D560" s="35"/>
      <c r="F560" s="37"/>
    </row>
    <row r="561">
      <c r="C561" s="35"/>
      <c r="D561" s="35"/>
      <c r="F561" s="37"/>
    </row>
    <row r="562">
      <c r="C562" s="35"/>
      <c r="D562" s="35"/>
      <c r="F562" s="37"/>
    </row>
    <row r="563">
      <c r="C563" s="35"/>
      <c r="D563" s="35"/>
      <c r="F563" s="37"/>
    </row>
    <row r="564">
      <c r="C564" s="35"/>
      <c r="D564" s="35"/>
      <c r="F564" s="37"/>
    </row>
    <row r="565">
      <c r="C565" s="35"/>
      <c r="D565" s="35"/>
      <c r="F565" s="37"/>
    </row>
    <row r="566">
      <c r="C566" s="35"/>
      <c r="D566" s="35"/>
      <c r="F566" s="37"/>
    </row>
    <row r="567">
      <c r="C567" s="35"/>
      <c r="D567" s="35"/>
      <c r="F567" s="37"/>
    </row>
    <row r="568">
      <c r="C568" s="35"/>
      <c r="D568" s="35"/>
      <c r="F568" s="37"/>
    </row>
    <row r="569">
      <c r="C569" s="35"/>
      <c r="D569" s="35"/>
      <c r="F569" s="37"/>
    </row>
    <row r="570">
      <c r="C570" s="35"/>
      <c r="D570" s="35"/>
      <c r="F570" s="37"/>
    </row>
    <row r="571">
      <c r="C571" s="35"/>
      <c r="D571" s="35"/>
      <c r="F571" s="37"/>
    </row>
    <row r="572">
      <c r="C572" s="35"/>
      <c r="D572" s="35"/>
      <c r="F572" s="37"/>
    </row>
    <row r="573">
      <c r="C573" s="35"/>
      <c r="D573" s="35"/>
      <c r="F573" s="37"/>
    </row>
    <row r="574">
      <c r="C574" s="35"/>
      <c r="D574" s="35"/>
      <c r="F574" s="37"/>
    </row>
    <row r="575">
      <c r="C575" s="35"/>
      <c r="D575" s="35"/>
      <c r="F575" s="37"/>
    </row>
    <row r="576">
      <c r="C576" s="35"/>
      <c r="D576" s="35"/>
      <c r="F576" s="37"/>
    </row>
    <row r="577">
      <c r="C577" s="35"/>
      <c r="D577" s="35"/>
      <c r="F577" s="37"/>
    </row>
    <row r="578">
      <c r="C578" s="35"/>
      <c r="D578" s="35"/>
      <c r="F578" s="37"/>
    </row>
    <row r="579">
      <c r="C579" s="35"/>
      <c r="D579" s="35"/>
      <c r="F579" s="37"/>
    </row>
    <row r="580">
      <c r="C580" s="35"/>
      <c r="D580" s="35"/>
      <c r="F580" s="37"/>
    </row>
    <row r="581">
      <c r="C581" s="35"/>
      <c r="D581" s="35"/>
      <c r="F581" s="37"/>
    </row>
    <row r="582">
      <c r="C582" s="35"/>
      <c r="D582" s="35"/>
      <c r="F582" s="37"/>
    </row>
    <row r="583">
      <c r="C583" s="35"/>
      <c r="D583" s="35"/>
      <c r="F583" s="37"/>
    </row>
    <row r="584">
      <c r="C584" s="35"/>
      <c r="D584" s="35"/>
      <c r="F584" s="37"/>
    </row>
    <row r="585">
      <c r="C585" s="35"/>
      <c r="D585" s="35"/>
      <c r="F585" s="37"/>
    </row>
    <row r="586">
      <c r="C586" s="35"/>
      <c r="D586" s="35"/>
      <c r="F586" s="37"/>
    </row>
    <row r="587">
      <c r="C587" s="35"/>
      <c r="D587" s="35"/>
      <c r="F587" s="37"/>
    </row>
    <row r="588">
      <c r="C588" s="35"/>
      <c r="D588" s="35"/>
      <c r="F588" s="37"/>
    </row>
    <row r="589">
      <c r="C589" s="35"/>
      <c r="D589" s="35"/>
      <c r="F589" s="37"/>
    </row>
    <row r="590">
      <c r="C590" s="35"/>
      <c r="D590" s="35"/>
      <c r="F590" s="37"/>
    </row>
    <row r="591">
      <c r="C591" s="35"/>
      <c r="D591" s="35"/>
      <c r="F591" s="37"/>
    </row>
    <row r="592">
      <c r="C592" s="35"/>
      <c r="D592" s="35"/>
      <c r="F592" s="37"/>
    </row>
    <row r="593">
      <c r="C593" s="35"/>
      <c r="D593" s="35"/>
      <c r="F593" s="37"/>
    </row>
    <row r="594">
      <c r="C594" s="35"/>
      <c r="D594" s="35"/>
      <c r="F594" s="37"/>
    </row>
    <row r="595">
      <c r="C595" s="35"/>
      <c r="D595" s="35"/>
      <c r="F595" s="37"/>
    </row>
    <row r="596">
      <c r="C596" s="35"/>
      <c r="D596" s="35"/>
      <c r="F596" s="37"/>
    </row>
    <row r="597">
      <c r="C597" s="35"/>
      <c r="D597" s="35"/>
      <c r="F597" s="37"/>
    </row>
    <row r="598">
      <c r="C598" s="35"/>
      <c r="D598" s="35"/>
      <c r="F598" s="37"/>
    </row>
    <row r="599">
      <c r="C599" s="35"/>
      <c r="D599" s="35"/>
      <c r="F599" s="37"/>
    </row>
    <row r="600">
      <c r="C600" s="35"/>
      <c r="D600" s="35"/>
      <c r="F600" s="37"/>
    </row>
    <row r="601">
      <c r="C601" s="35"/>
      <c r="D601" s="35"/>
      <c r="F601" s="37"/>
    </row>
    <row r="602">
      <c r="C602" s="35"/>
      <c r="D602" s="35"/>
      <c r="F602" s="37"/>
    </row>
    <row r="603">
      <c r="C603" s="35"/>
      <c r="D603" s="35"/>
      <c r="F603" s="37"/>
    </row>
    <row r="604">
      <c r="C604" s="35"/>
      <c r="D604" s="35"/>
      <c r="F604" s="37"/>
    </row>
    <row r="605">
      <c r="C605" s="35"/>
      <c r="D605" s="35"/>
      <c r="F605" s="37"/>
    </row>
    <row r="606">
      <c r="C606" s="35"/>
      <c r="D606" s="35"/>
      <c r="F606" s="37"/>
    </row>
    <row r="607">
      <c r="C607" s="35"/>
      <c r="D607" s="35"/>
      <c r="F607" s="37"/>
    </row>
    <row r="608">
      <c r="C608" s="35"/>
      <c r="D608" s="35"/>
      <c r="F608" s="37"/>
    </row>
    <row r="609">
      <c r="C609" s="35"/>
      <c r="D609" s="35"/>
      <c r="F609" s="37"/>
    </row>
    <row r="610">
      <c r="C610" s="35"/>
      <c r="D610" s="35"/>
      <c r="F610" s="37"/>
    </row>
    <row r="611">
      <c r="C611" s="35"/>
      <c r="D611" s="35"/>
      <c r="F611" s="37"/>
    </row>
    <row r="612">
      <c r="C612" s="35"/>
      <c r="D612" s="35"/>
      <c r="F612" s="37"/>
    </row>
    <row r="613">
      <c r="C613" s="35"/>
      <c r="D613" s="35"/>
      <c r="F613" s="37"/>
    </row>
    <row r="614">
      <c r="C614" s="35"/>
      <c r="D614" s="35"/>
      <c r="F614" s="37"/>
    </row>
    <row r="615">
      <c r="C615" s="35"/>
      <c r="D615" s="35"/>
      <c r="F615" s="37"/>
    </row>
    <row r="616">
      <c r="C616" s="35"/>
      <c r="D616" s="35"/>
      <c r="F616" s="37"/>
    </row>
    <row r="617">
      <c r="C617" s="35"/>
      <c r="D617" s="35"/>
      <c r="F617" s="37"/>
    </row>
    <row r="618">
      <c r="C618" s="35"/>
      <c r="D618" s="35"/>
      <c r="F618" s="37"/>
    </row>
    <row r="619">
      <c r="C619" s="35"/>
      <c r="D619" s="35"/>
      <c r="F619" s="37"/>
    </row>
    <row r="620">
      <c r="C620" s="35"/>
      <c r="D620" s="35"/>
      <c r="F620" s="37"/>
    </row>
    <row r="621">
      <c r="C621" s="35"/>
      <c r="D621" s="35"/>
      <c r="F621" s="37"/>
    </row>
    <row r="622">
      <c r="C622" s="35"/>
      <c r="D622" s="35"/>
      <c r="F622" s="37"/>
    </row>
    <row r="623">
      <c r="C623" s="35"/>
      <c r="D623" s="35"/>
      <c r="F623" s="37"/>
    </row>
    <row r="624">
      <c r="C624" s="35"/>
      <c r="D624" s="35"/>
      <c r="F624" s="37"/>
    </row>
    <row r="625">
      <c r="C625" s="35"/>
      <c r="D625" s="35"/>
      <c r="F625" s="37"/>
    </row>
    <row r="626">
      <c r="C626" s="35"/>
      <c r="D626" s="35"/>
      <c r="F626" s="37"/>
    </row>
    <row r="627">
      <c r="C627" s="35"/>
      <c r="D627" s="35"/>
      <c r="F627" s="37"/>
    </row>
    <row r="628">
      <c r="C628" s="35"/>
      <c r="D628" s="35"/>
      <c r="F628" s="37"/>
    </row>
    <row r="629">
      <c r="C629" s="35"/>
      <c r="D629" s="35"/>
      <c r="F629" s="37"/>
    </row>
    <row r="630">
      <c r="C630" s="35"/>
      <c r="D630" s="35"/>
      <c r="F630" s="37"/>
    </row>
    <row r="631">
      <c r="C631" s="35"/>
      <c r="D631" s="35"/>
      <c r="F631" s="37"/>
    </row>
    <row r="632">
      <c r="C632" s="35"/>
      <c r="D632" s="35"/>
      <c r="F632" s="37"/>
    </row>
    <row r="633">
      <c r="C633" s="35"/>
      <c r="D633" s="35"/>
      <c r="F633" s="37"/>
    </row>
    <row r="634">
      <c r="C634" s="35"/>
      <c r="D634" s="35"/>
      <c r="F634" s="37"/>
    </row>
    <row r="635">
      <c r="C635" s="35"/>
      <c r="D635" s="35"/>
      <c r="F635" s="37"/>
    </row>
    <row r="636">
      <c r="C636" s="35"/>
      <c r="D636" s="35"/>
      <c r="F636" s="37"/>
    </row>
    <row r="637">
      <c r="C637" s="35"/>
      <c r="D637" s="35"/>
      <c r="F637" s="37"/>
    </row>
    <row r="638">
      <c r="C638" s="35"/>
      <c r="D638" s="35"/>
      <c r="F638" s="37"/>
    </row>
    <row r="639">
      <c r="C639" s="35"/>
      <c r="D639" s="35"/>
      <c r="F639" s="37"/>
    </row>
    <row r="640">
      <c r="C640" s="35"/>
      <c r="D640" s="35"/>
      <c r="F640" s="37"/>
    </row>
    <row r="641">
      <c r="C641" s="35"/>
      <c r="D641" s="35"/>
      <c r="F641" s="37"/>
    </row>
    <row r="642">
      <c r="C642" s="35"/>
      <c r="D642" s="35"/>
      <c r="F642" s="37"/>
    </row>
    <row r="643">
      <c r="C643" s="35"/>
      <c r="D643" s="35"/>
      <c r="F643" s="37"/>
    </row>
    <row r="644">
      <c r="C644" s="35"/>
      <c r="D644" s="35"/>
      <c r="F644" s="37"/>
    </row>
    <row r="645">
      <c r="C645" s="35"/>
      <c r="D645" s="35"/>
      <c r="F645" s="37"/>
    </row>
    <row r="646">
      <c r="C646" s="35"/>
      <c r="D646" s="35"/>
      <c r="F646" s="37"/>
    </row>
    <row r="647">
      <c r="C647" s="35"/>
      <c r="D647" s="35"/>
      <c r="F647" s="37"/>
    </row>
    <row r="648">
      <c r="C648" s="35"/>
      <c r="D648" s="35"/>
      <c r="F648" s="37"/>
    </row>
    <row r="649">
      <c r="C649" s="35"/>
      <c r="D649" s="35"/>
      <c r="F649" s="37"/>
    </row>
    <row r="650">
      <c r="C650" s="35"/>
      <c r="D650" s="35"/>
      <c r="F650" s="37"/>
    </row>
    <row r="651">
      <c r="C651" s="35"/>
      <c r="D651" s="35"/>
      <c r="F651" s="37"/>
    </row>
    <row r="652">
      <c r="C652" s="35"/>
      <c r="D652" s="35"/>
      <c r="F652" s="37"/>
    </row>
    <row r="653">
      <c r="C653" s="35"/>
      <c r="D653" s="35"/>
      <c r="F653" s="37"/>
    </row>
    <row r="654">
      <c r="C654" s="35"/>
      <c r="D654" s="35"/>
      <c r="F654" s="37"/>
    </row>
    <row r="655">
      <c r="C655" s="35"/>
      <c r="D655" s="35"/>
      <c r="F655" s="37"/>
    </row>
    <row r="656">
      <c r="C656" s="35"/>
      <c r="D656" s="35"/>
      <c r="F656" s="37"/>
    </row>
    <row r="657">
      <c r="C657" s="35"/>
      <c r="D657" s="35"/>
      <c r="F657" s="37"/>
    </row>
    <row r="658">
      <c r="C658" s="35"/>
      <c r="D658" s="35"/>
      <c r="F658" s="37"/>
    </row>
    <row r="659">
      <c r="C659" s="35"/>
      <c r="D659" s="35"/>
      <c r="F659" s="37"/>
    </row>
    <row r="660">
      <c r="C660" s="35"/>
      <c r="D660" s="35"/>
      <c r="F660" s="37"/>
    </row>
    <row r="661">
      <c r="C661" s="35"/>
      <c r="D661" s="35"/>
      <c r="F661" s="37"/>
    </row>
    <row r="662">
      <c r="C662" s="35"/>
      <c r="D662" s="35"/>
      <c r="F662" s="37"/>
    </row>
    <row r="663">
      <c r="C663" s="35"/>
      <c r="D663" s="35"/>
      <c r="F663" s="37"/>
    </row>
    <row r="664">
      <c r="C664" s="35"/>
      <c r="D664" s="35"/>
      <c r="F664" s="37"/>
    </row>
    <row r="665">
      <c r="C665" s="35"/>
      <c r="D665" s="35"/>
      <c r="F665" s="37"/>
    </row>
    <row r="666">
      <c r="C666" s="35"/>
      <c r="D666" s="35"/>
      <c r="F666" s="37"/>
    </row>
    <row r="667">
      <c r="C667" s="35"/>
      <c r="D667" s="35"/>
      <c r="F667" s="37"/>
    </row>
    <row r="668">
      <c r="C668" s="35"/>
      <c r="D668" s="35"/>
      <c r="F668" s="37"/>
    </row>
    <row r="669">
      <c r="C669" s="35"/>
      <c r="D669" s="35"/>
      <c r="F669" s="37"/>
    </row>
    <row r="670">
      <c r="C670" s="35"/>
      <c r="D670" s="35"/>
      <c r="F670" s="37"/>
    </row>
    <row r="671">
      <c r="C671" s="35"/>
      <c r="D671" s="35"/>
      <c r="F671" s="37"/>
    </row>
    <row r="672">
      <c r="C672" s="35"/>
      <c r="D672" s="35"/>
      <c r="F672" s="37"/>
    </row>
    <row r="673">
      <c r="C673" s="35"/>
      <c r="D673" s="35"/>
      <c r="F673" s="37"/>
    </row>
    <row r="674">
      <c r="C674" s="35"/>
      <c r="D674" s="35"/>
      <c r="F674" s="37"/>
    </row>
    <row r="675">
      <c r="C675" s="35"/>
      <c r="D675" s="35"/>
      <c r="F675" s="37"/>
    </row>
    <row r="676">
      <c r="C676" s="35"/>
      <c r="D676" s="35"/>
      <c r="F676" s="37"/>
    </row>
    <row r="677">
      <c r="C677" s="35"/>
      <c r="D677" s="35"/>
      <c r="F677" s="37"/>
    </row>
    <row r="678">
      <c r="C678" s="35"/>
      <c r="D678" s="35"/>
      <c r="F678" s="37"/>
    </row>
    <row r="679">
      <c r="C679" s="35"/>
      <c r="D679" s="35"/>
      <c r="F679" s="37"/>
    </row>
    <row r="680">
      <c r="C680" s="35"/>
      <c r="D680" s="35"/>
      <c r="F680" s="37"/>
    </row>
    <row r="681">
      <c r="C681" s="35"/>
      <c r="D681" s="35"/>
      <c r="F681" s="37"/>
    </row>
    <row r="682">
      <c r="C682" s="35"/>
      <c r="D682" s="35"/>
      <c r="F682" s="37"/>
    </row>
    <row r="683">
      <c r="C683" s="35"/>
      <c r="D683" s="35"/>
      <c r="F683" s="37"/>
    </row>
    <row r="684">
      <c r="C684" s="35"/>
      <c r="D684" s="35"/>
      <c r="F684" s="37"/>
    </row>
    <row r="685">
      <c r="C685" s="35"/>
      <c r="D685" s="35"/>
      <c r="F685" s="37"/>
    </row>
    <row r="686">
      <c r="C686" s="35"/>
      <c r="D686" s="35"/>
      <c r="F686" s="37"/>
    </row>
    <row r="687">
      <c r="C687" s="35"/>
      <c r="D687" s="35"/>
      <c r="F687" s="37"/>
    </row>
    <row r="688">
      <c r="C688" s="35"/>
      <c r="D688" s="35"/>
      <c r="F688" s="37"/>
    </row>
    <row r="689">
      <c r="C689" s="35"/>
      <c r="D689" s="35"/>
      <c r="F689" s="37"/>
    </row>
    <row r="690">
      <c r="C690" s="35"/>
      <c r="D690" s="35"/>
      <c r="F690" s="37"/>
    </row>
    <row r="691">
      <c r="C691" s="35"/>
      <c r="D691" s="35"/>
      <c r="F691" s="37"/>
    </row>
    <row r="692">
      <c r="C692" s="35"/>
      <c r="D692" s="35"/>
      <c r="F692" s="37"/>
    </row>
    <row r="693">
      <c r="C693" s="35"/>
      <c r="D693" s="35"/>
      <c r="F693" s="37"/>
    </row>
    <row r="694">
      <c r="C694" s="35"/>
      <c r="D694" s="35"/>
      <c r="F694" s="37"/>
    </row>
    <row r="695">
      <c r="C695" s="35"/>
      <c r="D695" s="35"/>
      <c r="F695" s="37"/>
    </row>
    <row r="696">
      <c r="C696" s="35"/>
      <c r="D696" s="35"/>
      <c r="F696" s="37"/>
    </row>
    <row r="697">
      <c r="C697" s="35"/>
      <c r="D697" s="35"/>
      <c r="F697" s="37"/>
    </row>
    <row r="698">
      <c r="C698" s="35"/>
      <c r="D698" s="35"/>
      <c r="F698" s="37"/>
    </row>
    <row r="699">
      <c r="C699" s="35"/>
      <c r="D699" s="35"/>
      <c r="F699" s="37"/>
    </row>
    <row r="700">
      <c r="C700" s="35"/>
      <c r="D700" s="35"/>
      <c r="F700" s="37"/>
    </row>
    <row r="701">
      <c r="C701" s="35"/>
      <c r="D701" s="35"/>
      <c r="F701" s="37"/>
    </row>
    <row r="702">
      <c r="C702" s="35"/>
      <c r="D702" s="35"/>
      <c r="F702" s="37"/>
    </row>
    <row r="703">
      <c r="C703" s="35"/>
      <c r="D703" s="35"/>
      <c r="F703" s="37"/>
    </row>
    <row r="704">
      <c r="C704" s="35"/>
      <c r="D704" s="35"/>
      <c r="F704" s="37"/>
    </row>
    <row r="705">
      <c r="C705" s="35"/>
      <c r="D705" s="35"/>
      <c r="F705" s="37"/>
    </row>
    <row r="706">
      <c r="C706" s="35"/>
      <c r="D706" s="35"/>
      <c r="F706" s="37"/>
    </row>
    <row r="707">
      <c r="C707" s="35"/>
      <c r="D707" s="35"/>
      <c r="F707" s="37"/>
    </row>
    <row r="708">
      <c r="C708" s="35"/>
      <c r="D708" s="35"/>
      <c r="F708" s="37"/>
    </row>
    <row r="709">
      <c r="C709" s="35"/>
      <c r="D709" s="35"/>
      <c r="F709" s="37"/>
    </row>
    <row r="710">
      <c r="C710" s="35"/>
      <c r="D710" s="35"/>
      <c r="F710" s="37"/>
    </row>
    <row r="711">
      <c r="C711" s="35"/>
      <c r="D711" s="35"/>
      <c r="F711" s="37"/>
    </row>
    <row r="712">
      <c r="C712" s="35"/>
      <c r="D712" s="35"/>
      <c r="F712" s="37"/>
    </row>
    <row r="713">
      <c r="C713" s="35"/>
      <c r="D713" s="35"/>
      <c r="F713" s="37"/>
    </row>
    <row r="714">
      <c r="C714" s="35"/>
      <c r="D714" s="35"/>
      <c r="F714" s="37"/>
    </row>
    <row r="715">
      <c r="C715" s="35"/>
      <c r="D715" s="35"/>
      <c r="F715" s="37"/>
    </row>
    <row r="716">
      <c r="C716" s="35"/>
      <c r="D716" s="35"/>
      <c r="F716" s="37"/>
    </row>
    <row r="717">
      <c r="C717" s="35"/>
      <c r="D717" s="35"/>
      <c r="F717" s="37"/>
    </row>
    <row r="718">
      <c r="C718" s="35"/>
      <c r="D718" s="35"/>
      <c r="F718" s="37"/>
    </row>
    <row r="719">
      <c r="C719" s="35"/>
      <c r="D719" s="35"/>
      <c r="F719" s="37"/>
    </row>
    <row r="720">
      <c r="C720" s="35"/>
      <c r="D720" s="35"/>
      <c r="F720" s="37"/>
    </row>
    <row r="721">
      <c r="C721" s="35"/>
      <c r="D721" s="35"/>
      <c r="F721" s="37"/>
    </row>
    <row r="722">
      <c r="C722" s="35"/>
      <c r="D722" s="35"/>
      <c r="F722" s="37"/>
    </row>
    <row r="723">
      <c r="C723" s="35"/>
      <c r="D723" s="35"/>
      <c r="F723" s="37"/>
    </row>
    <row r="724">
      <c r="C724" s="35"/>
      <c r="D724" s="35"/>
      <c r="F724" s="37"/>
    </row>
    <row r="725">
      <c r="C725" s="35"/>
      <c r="D725" s="35"/>
      <c r="F725" s="37"/>
    </row>
    <row r="726">
      <c r="C726" s="35"/>
      <c r="D726" s="35"/>
      <c r="F726" s="37"/>
    </row>
    <row r="727">
      <c r="C727" s="35"/>
      <c r="D727" s="35"/>
      <c r="F727" s="37"/>
    </row>
    <row r="728">
      <c r="C728" s="35"/>
      <c r="D728" s="35"/>
      <c r="F728" s="37"/>
    </row>
    <row r="729">
      <c r="C729" s="35"/>
      <c r="D729" s="35"/>
      <c r="F729" s="37"/>
    </row>
    <row r="730">
      <c r="C730" s="35"/>
      <c r="D730" s="35"/>
      <c r="F730" s="37"/>
    </row>
    <row r="731">
      <c r="C731" s="35"/>
      <c r="D731" s="35"/>
      <c r="F731" s="37"/>
    </row>
    <row r="732">
      <c r="C732" s="35"/>
      <c r="D732" s="35"/>
      <c r="F732" s="37"/>
    </row>
    <row r="733">
      <c r="C733" s="35"/>
      <c r="D733" s="35"/>
      <c r="F733" s="37"/>
    </row>
    <row r="734">
      <c r="C734" s="35"/>
      <c r="D734" s="35"/>
      <c r="F734" s="37"/>
    </row>
    <row r="735">
      <c r="C735" s="35"/>
      <c r="D735" s="35"/>
      <c r="F735" s="37"/>
    </row>
    <row r="736">
      <c r="C736" s="35"/>
      <c r="D736" s="35"/>
      <c r="F736" s="37"/>
    </row>
    <row r="737">
      <c r="C737" s="35"/>
      <c r="D737" s="35"/>
      <c r="F737" s="37"/>
    </row>
    <row r="738">
      <c r="C738" s="35"/>
      <c r="D738" s="35"/>
      <c r="F738" s="37"/>
    </row>
    <row r="739">
      <c r="C739" s="35"/>
      <c r="D739" s="35"/>
      <c r="F739" s="37"/>
    </row>
    <row r="740">
      <c r="C740" s="35"/>
      <c r="D740" s="35"/>
      <c r="F740" s="37"/>
    </row>
    <row r="741">
      <c r="C741" s="35"/>
      <c r="D741" s="35"/>
      <c r="F741" s="37"/>
    </row>
    <row r="742">
      <c r="C742" s="35"/>
      <c r="D742" s="35"/>
      <c r="F742" s="37"/>
    </row>
    <row r="743">
      <c r="C743" s="35"/>
      <c r="D743" s="35"/>
      <c r="F743" s="37"/>
    </row>
    <row r="744">
      <c r="C744" s="35"/>
      <c r="D744" s="35"/>
      <c r="F744" s="37"/>
    </row>
    <row r="745">
      <c r="C745" s="35"/>
      <c r="D745" s="35"/>
      <c r="F745" s="37"/>
    </row>
    <row r="746">
      <c r="C746" s="35"/>
      <c r="D746" s="35"/>
      <c r="F746" s="37"/>
    </row>
    <row r="747">
      <c r="C747" s="35"/>
      <c r="D747" s="35"/>
      <c r="F747" s="37"/>
    </row>
    <row r="748">
      <c r="C748" s="35"/>
      <c r="D748" s="35"/>
      <c r="F748" s="37"/>
    </row>
    <row r="749">
      <c r="C749" s="35"/>
      <c r="D749" s="35"/>
      <c r="F749" s="37"/>
    </row>
    <row r="750">
      <c r="C750" s="35"/>
      <c r="D750" s="35"/>
      <c r="F750" s="37"/>
    </row>
    <row r="751">
      <c r="C751" s="35"/>
      <c r="D751" s="35"/>
      <c r="F751" s="37"/>
    </row>
    <row r="752">
      <c r="C752" s="35"/>
      <c r="D752" s="35"/>
      <c r="F752" s="37"/>
    </row>
    <row r="753">
      <c r="C753" s="35"/>
      <c r="D753" s="35"/>
      <c r="F753" s="37"/>
    </row>
    <row r="754">
      <c r="C754" s="35"/>
      <c r="D754" s="35"/>
      <c r="F754" s="37"/>
    </row>
    <row r="755">
      <c r="C755" s="35"/>
      <c r="D755" s="35"/>
      <c r="F755" s="37"/>
    </row>
    <row r="756">
      <c r="C756" s="35"/>
      <c r="D756" s="35"/>
      <c r="F756" s="37"/>
    </row>
    <row r="757">
      <c r="C757" s="35"/>
      <c r="D757" s="35"/>
      <c r="F757" s="37"/>
    </row>
    <row r="758">
      <c r="C758" s="35"/>
      <c r="D758" s="35"/>
      <c r="F758" s="37"/>
    </row>
    <row r="759">
      <c r="C759" s="35"/>
      <c r="D759" s="35"/>
      <c r="F759" s="37"/>
    </row>
    <row r="760">
      <c r="C760" s="35"/>
      <c r="D760" s="35"/>
      <c r="F760" s="37"/>
    </row>
    <row r="761">
      <c r="C761" s="35"/>
      <c r="D761" s="35"/>
      <c r="F761" s="37"/>
    </row>
    <row r="762">
      <c r="C762" s="35"/>
      <c r="D762" s="35"/>
      <c r="F762" s="37"/>
    </row>
    <row r="763">
      <c r="C763" s="35"/>
      <c r="D763" s="35"/>
      <c r="F763" s="37"/>
    </row>
    <row r="764">
      <c r="C764" s="35"/>
      <c r="D764" s="35"/>
      <c r="F764" s="37"/>
    </row>
    <row r="765">
      <c r="C765" s="35"/>
      <c r="D765" s="35"/>
      <c r="F765" s="37"/>
    </row>
    <row r="766">
      <c r="C766" s="35"/>
      <c r="D766" s="35"/>
      <c r="F766" s="37"/>
    </row>
    <row r="767">
      <c r="C767" s="35"/>
      <c r="D767" s="35"/>
      <c r="F767" s="37"/>
    </row>
    <row r="768">
      <c r="C768" s="35"/>
      <c r="D768" s="35"/>
      <c r="F768" s="37"/>
    </row>
    <row r="769">
      <c r="C769" s="35"/>
      <c r="D769" s="35"/>
      <c r="F769" s="37"/>
    </row>
    <row r="770">
      <c r="C770" s="35"/>
      <c r="D770" s="35"/>
      <c r="F770" s="37"/>
    </row>
    <row r="771">
      <c r="C771" s="35"/>
      <c r="D771" s="35"/>
      <c r="F771" s="37"/>
    </row>
    <row r="772">
      <c r="C772" s="35"/>
      <c r="D772" s="35"/>
      <c r="F772" s="37"/>
    </row>
    <row r="773">
      <c r="C773" s="35"/>
      <c r="D773" s="35"/>
      <c r="F773" s="37"/>
    </row>
    <row r="774">
      <c r="C774" s="35"/>
      <c r="D774" s="35"/>
      <c r="F774" s="37"/>
    </row>
    <row r="775">
      <c r="C775" s="35"/>
      <c r="D775" s="35"/>
      <c r="F775" s="37"/>
    </row>
    <row r="776">
      <c r="C776" s="35"/>
      <c r="D776" s="35"/>
      <c r="F776" s="37"/>
    </row>
    <row r="777">
      <c r="C777" s="35"/>
      <c r="D777" s="35"/>
      <c r="F777" s="37"/>
    </row>
    <row r="778">
      <c r="C778" s="35"/>
      <c r="D778" s="35"/>
      <c r="F778" s="37"/>
    </row>
    <row r="779">
      <c r="C779" s="35"/>
      <c r="D779" s="35"/>
      <c r="F779" s="37"/>
    </row>
    <row r="780">
      <c r="C780" s="35"/>
      <c r="D780" s="35"/>
      <c r="F780" s="37"/>
    </row>
    <row r="781">
      <c r="C781" s="35"/>
      <c r="D781" s="35"/>
      <c r="F781" s="37"/>
    </row>
    <row r="782">
      <c r="C782" s="35"/>
      <c r="D782" s="35"/>
      <c r="F782" s="37"/>
    </row>
    <row r="783">
      <c r="C783" s="35"/>
      <c r="D783" s="35"/>
      <c r="F783" s="37"/>
    </row>
    <row r="784">
      <c r="C784" s="35"/>
      <c r="D784" s="35"/>
      <c r="F784" s="37"/>
    </row>
    <row r="785">
      <c r="C785" s="35"/>
      <c r="D785" s="35"/>
      <c r="F785" s="37"/>
    </row>
    <row r="786">
      <c r="C786" s="35"/>
      <c r="D786" s="35"/>
      <c r="F786" s="37"/>
    </row>
    <row r="787">
      <c r="C787" s="35"/>
      <c r="D787" s="35"/>
      <c r="F787" s="37"/>
    </row>
    <row r="788">
      <c r="C788" s="35"/>
      <c r="D788" s="35"/>
      <c r="F788" s="37"/>
    </row>
    <row r="789">
      <c r="C789" s="35"/>
      <c r="D789" s="35"/>
      <c r="F789" s="37"/>
    </row>
    <row r="790">
      <c r="C790" s="35"/>
      <c r="D790" s="35"/>
      <c r="F790" s="37"/>
    </row>
    <row r="791">
      <c r="C791" s="35"/>
      <c r="D791" s="35"/>
      <c r="F791" s="37"/>
    </row>
    <row r="792">
      <c r="C792" s="35"/>
      <c r="D792" s="35"/>
      <c r="F792" s="37"/>
    </row>
    <row r="793">
      <c r="C793" s="35"/>
      <c r="D793" s="35"/>
      <c r="F793" s="37"/>
    </row>
    <row r="794">
      <c r="C794" s="35"/>
      <c r="D794" s="35"/>
      <c r="F794" s="37"/>
    </row>
    <row r="795">
      <c r="C795" s="35"/>
      <c r="D795" s="35"/>
      <c r="F795" s="37"/>
    </row>
    <row r="796">
      <c r="C796" s="35"/>
      <c r="D796" s="35"/>
      <c r="F796" s="37"/>
    </row>
    <row r="797">
      <c r="C797" s="35"/>
      <c r="D797" s="35"/>
      <c r="F797" s="37"/>
    </row>
    <row r="798">
      <c r="C798" s="35"/>
      <c r="D798" s="35"/>
      <c r="F798" s="37"/>
    </row>
    <row r="799">
      <c r="C799" s="35"/>
      <c r="D799" s="35"/>
      <c r="F799" s="37"/>
    </row>
    <row r="800">
      <c r="C800" s="35"/>
      <c r="D800" s="35"/>
      <c r="F800" s="37"/>
    </row>
    <row r="801">
      <c r="C801" s="35"/>
      <c r="D801" s="35"/>
      <c r="F801" s="37"/>
    </row>
    <row r="802">
      <c r="C802" s="35"/>
      <c r="D802" s="35"/>
      <c r="F802" s="37"/>
    </row>
    <row r="803">
      <c r="C803" s="35"/>
      <c r="D803" s="35"/>
      <c r="F803" s="37"/>
    </row>
    <row r="804">
      <c r="C804" s="35"/>
      <c r="D804" s="35"/>
      <c r="F804" s="37"/>
    </row>
    <row r="805">
      <c r="C805" s="35"/>
      <c r="D805" s="35"/>
      <c r="F805" s="37"/>
    </row>
    <row r="806">
      <c r="C806" s="35"/>
      <c r="D806" s="35"/>
      <c r="F806" s="37"/>
    </row>
    <row r="807">
      <c r="C807" s="35"/>
      <c r="D807" s="35"/>
      <c r="F807" s="37"/>
    </row>
    <row r="808">
      <c r="C808" s="35"/>
      <c r="D808" s="35"/>
      <c r="F808" s="37"/>
    </row>
    <row r="809">
      <c r="C809" s="35"/>
      <c r="D809" s="35"/>
      <c r="F809" s="37"/>
    </row>
    <row r="810">
      <c r="C810" s="35"/>
      <c r="D810" s="35"/>
      <c r="F810" s="37"/>
    </row>
    <row r="811">
      <c r="C811" s="35"/>
      <c r="D811" s="35"/>
      <c r="F811" s="37"/>
    </row>
    <row r="812">
      <c r="C812" s="35"/>
      <c r="D812" s="35"/>
      <c r="F812" s="37"/>
    </row>
    <row r="813">
      <c r="C813" s="35"/>
      <c r="D813" s="35"/>
      <c r="F813" s="37"/>
    </row>
    <row r="814">
      <c r="C814" s="35"/>
      <c r="D814" s="35"/>
      <c r="F814" s="37"/>
    </row>
    <row r="815">
      <c r="C815" s="35"/>
      <c r="D815" s="35"/>
      <c r="F815" s="37"/>
    </row>
    <row r="816">
      <c r="C816" s="35"/>
      <c r="D816" s="35"/>
      <c r="F816" s="37"/>
    </row>
    <row r="817">
      <c r="C817" s="35"/>
      <c r="D817" s="35"/>
      <c r="F817" s="37"/>
    </row>
    <row r="818">
      <c r="C818" s="35"/>
      <c r="D818" s="35"/>
      <c r="F818" s="37"/>
    </row>
    <row r="819">
      <c r="C819" s="35"/>
      <c r="D819" s="35"/>
      <c r="F819" s="37"/>
    </row>
    <row r="820">
      <c r="C820" s="35"/>
      <c r="D820" s="35"/>
      <c r="F820" s="37"/>
    </row>
    <row r="821">
      <c r="C821" s="35"/>
      <c r="D821" s="35"/>
      <c r="F821" s="37"/>
    </row>
    <row r="822">
      <c r="C822" s="35"/>
      <c r="D822" s="35"/>
      <c r="F822" s="37"/>
    </row>
    <row r="823">
      <c r="C823" s="35"/>
      <c r="D823" s="35"/>
      <c r="F823" s="37"/>
    </row>
    <row r="824">
      <c r="C824" s="35"/>
      <c r="D824" s="35"/>
      <c r="F824" s="37"/>
    </row>
    <row r="825">
      <c r="C825" s="35"/>
      <c r="D825" s="35"/>
      <c r="F825" s="37"/>
    </row>
    <row r="826">
      <c r="C826" s="35"/>
      <c r="D826" s="35"/>
      <c r="F826" s="37"/>
    </row>
    <row r="827">
      <c r="C827" s="35"/>
      <c r="D827" s="35"/>
      <c r="F827" s="37"/>
    </row>
    <row r="828">
      <c r="C828" s="35"/>
      <c r="D828" s="35"/>
      <c r="F828" s="37"/>
    </row>
    <row r="829">
      <c r="C829" s="35"/>
      <c r="D829" s="35"/>
      <c r="F829" s="37"/>
    </row>
    <row r="830">
      <c r="C830" s="35"/>
      <c r="D830" s="35"/>
      <c r="F830" s="37"/>
    </row>
    <row r="831">
      <c r="C831" s="35"/>
      <c r="D831" s="35"/>
      <c r="F831" s="37"/>
    </row>
    <row r="832">
      <c r="C832" s="35"/>
      <c r="D832" s="35"/>
      <c r="F832" s="37"/>
    </row>
    <row r="833">
      <c r="C833" s="35"/>
      <c r="D833" s="35"/>
      <c r="F833" s="37"/>
    </row>
    <row r="834">
      <c r="C834" s="35"/>
      <c r="D834" s="35"/>
      <c r="F834" s="37"/>
    </row>
    <row r="835">
      <c r="C835" s="35"/>
      <c r="D835" s="35"/>
      <c r="F835" s="37"/>
    </row>
    <row r="836">
      <c r="C836" s="35"/>
      <c r="D836" s="35"/>
      <c r="F836" s="37"/>
    </row>
    <row r="837">
      <c r="C837" s="35"/>
      <c r="D837" s="35"/>
      <c r="F837" s="37"/>
    </row>
    <row r="838">
      <c r="C838" s="35"/>
      <c r="D838" s="35"/>
      <c r="F838" s="37"/>
    </row>
    <row r="839">
      <c r="C839" s="35"/>
      <c r="D839" s="35"/>
      <c r="F839" s="37"/>
    </row>
    <row r="840">
      <c r="C840" s="35"/>
      <c r="D840" s="35"/>
      <c r="F840" s="37"/>
    </row>
    <row r="841">
      <c r="C841" s="35"/>
      <c r="D841" s="35"/>
      <c r="F841" s="37"/>
    </row>
    <row r="842">
      <c r="C842" s="35"/>
      <c r="D842" s="35"/>
      <c r="F842" s="37"/>
    </row>
    <row r="843">
      <c r="C843" s="35"/>
      <c r="D843" s="35"/>
      <c r="F843" s="37"/>
    </row>
    <row r="844">
      <c r="C844" s="35"/>
      <c r="D844" s="35"/>
      <c r="F844" s="37"/>
    </row>
    <row r="845">
      <c r="C845" s="35"/>
      <c r="D845" s="35"/>
      <c r="F845" s="37"/>
    </row>
    <row r="846">
      <c r="C846" s="35"/>
      <c r="D846" s="35"/>
      <c r="F846" s="37"/>
    </row>
    <row r="847">
      <c r="C847" s="35"/>
      <c r="D847" s="35"/>
      <c r="F847" s="37"/>
    </row>
    <row r="848">
      <c r="C848" s="35"/>
      <c r="D848" s="35"/>
      <c r="F848" s="37"/>
    </row>
    <row r="849">
      <c r="C849" s="35"/>
      <c r="D849" s="35"/>
      <c r="F849" s="37"/>
    </row>
    <row r="850">
      <c r="C850" s="35"/>
      <c r="D850" s="35"/>
      <c r="F850" s="37"/>
    </row>
    <row r="851">
      <c r="C851" s="35"/>
      <c r="D851" s="35"/>
      <c r="F851" s="37"/>
    </row>
    <row r="852">
      <c r="C852" s="35"/>
      <c r="D852" s="35"/>
      <c r="F852" s="37"/>
    </row>
    <row r="853">
      <c r="C853" s="35"/>
      <c r="D853" s="35"/>
      <c r="F853" s="37"/>
    </row>
    <row r="854">
      <c r="C854" s="35"/>
      <c r="D854" s="35"/>
      <c r="F854" s="37"/>
    </row>
    <row r="855">
      <c r="C855" s="35"/>
      <c r="D855" s="35"/>
      <c r="F855" s="37"/>
    </row>
    <row r="856">
      <c r="C856" s="35"/>
      <c r="D856" s="35"/>
      <c r="F856" s="37"/>
    </row>
    <row r="857">
      <c r="C857" s="35"/>
      <c r="D857" s="35"/>
      <c r="F857" s="37"/>
    </row>
    <row r="858">
      <c r="C858" s="35"/>
      <c r="D858" s="35"/>
      <c r="F858" s="37"/>
    </row>
    <row r="859">
      <c r="C859" s="35"/>
      <c r="D859" s="35"/>
      <c r="F859" s="37"/>
    </row>
    <row r="860">
      <c r="C860" s="35"/>
      <c r="D860" s="35"/>
      <c r="F860" s="37"/>
    </row>
    <row r="861">
      <c r="C861" s="35"/>
      <c r="D861" s="35"/>
      <c r="F861" s="37"/>
    </row>
    <row r="862">
      <c r="C862" s="35"/>
      <c r="D862" s="35"/>
      <c r="F862" s="37"/>
    </row>
    <row r="863">
      <c r="C863" s="35"/>
      <c r="D863" s="35"/>
      <c r="F863" s="37"/>
    </row>
    <row r="864">
      <c r="C864" s="35"/>
      <c r="D864" s="35"/>
      <c r="F864" s="37"/>
    </row>
    <row r="865">
      <c r="C865" s="35"/>
      <c r="D865" s="35"/>
      <c r="F865" s="37"/>
    </row>
    <row r="866">
      <c r="C866" s="35"/>
      <c r="D866" s="35"/>
      <c r="F866" s="37"/>
    </row>
    <row r="867">
      <c r="C867" s="35"/>
      <c r="D867" s="35"/>
      <c r="F867" s="37"/>
    </row>
    <row r="868">
      <c r="C868" s="35"/>
      <c r="D868" s="35"/>
      <c r="F868" s="37"/>
    </row>
    <row r="869">
      <c r="C869" s="35"/>
      <c r="D869" s="35"/>
      <c r="F869" s="37"/>
    </row>
    <row r="870">
      <c r="C870" s="35"/>
      <c r="D870" s="35"/>
      <c r="F870" s="37"/>
    </row>
    <row r="871">
      <c r="C871" s="35"/>
      <c r="D871" s="35"/>
      <c r="F871" s="37"/>
    </row>
    <row r="872">
      <c r="C872" s="35"/>
      <c r="D872" s="35"/>
      <c r="F872" s="37"/>
    </row>
    <row r="873">
      <c r="C873" s="35"/>
      <c r="D873" s="35"/>
      <c r="F873" s="37"/>
    </row>
    <row r="874">
      <c r="C874" s="35"/>
      <c r="D874" s="35"/>
      <c r="F874" s="37"/>
    </row>
    <row r="875">
      <c r="C875" s="35"/>
      <c r="D875" s="35"/>
      <c r="F875" s="37"/>
    </row>
    <row r="876">
      <c r="C876" s="35"/>
      <c r="D876" s="35"/>
      <c r="F876" s="37"/>
    </row>
    <row r="877">
      <c r="C877" s="35"/>
      <c r="D877" s="35"/>
      <c r="F877" s="37"/>
    </row>
    <row r="878">
      <c r="C878" s="35"/>
      <c r="D878" s="35"/>
      <c r="F878" s="37"/>
    </row>
    <row r="879">
      <c r="C879" s="35"/>
      <c r="D879" s="35"/>
      <c r="F879" s="37"/>
    </row>
    <row r="880">
      <c r="C880" s="35"/>
      <c r="D880" s="35"/>
      <c r="F880" s="37"/>
    </row>
    <row r="881">
      <c r="C881" s="35"/>
      <c r="D881" s="35"/>
      <c r="F881" s="37"/>
    </row>
    <row r="882">
      <c r="C882" s="35"/>
      <c r="D882" s="35"/>
      <c r="F882" s="37"/>
    </row>
    <row r="883">
      <c r="C883" s="35"/>
      <c r="D883" s="35"/>
      <c r="F883" s="37"/>
    </row>
    <row r="884">
      <c r="C884" s="35"/>
      <c r="D884" s="35"/>
      <c r="F884" s="37"/>
    </row>
    <row r="885">
      <c r="C885" s="35"/>
      <c r="D885" s="35"/>
      <c r="F885" s="37"/>
    </row>
    <row r="886">
      <c r="C886" s="35"/>
      <c r="D886" s="35"/>
      <c r="F886" s="37"/>
    </row>
    <row r="887">
      <c r="C887" s="35"/>
      <c r="D887" s="35"/>
      <c r="F887" s="37"/>
    </row>
    <row r="888">
      <c r="C888" s="35"/>
      <c r="D888" s="35"/>
      <c r="F888" s="37"/>
    </row>
    <row r="889">
      <c r="C889" s="35"/>
      <c r="D889" s="35"/>
      <c r="F889" s="37"/>
    </row>
    <row r="890">
      <c r="C890" s="35"/>
      <c r="D890" s="35"/>
      <c r="F890" s="37"/>
    </row>
    <row r="891">
      <c r="C891" s="35"/>
      <c r="D891" s="35"/>
      <c r="F891" s="37"/>
    </row>
    <row r="892">
      <c r="C892" s="35"/>
      <c r="D892" s="35"/>
      <c r="F892" s="37"/>
    </row>
    <row r="893">
      <c r="C893" s="35"/>
      <c r="D893" s="35"/>
      <c r="F893" s="37"/>
    </row>
    <row r="894">
      <c r="C894" s="35"/>
      <c r="D894" s="35"/>
      <c r="F894" s="37"/>
    </row>
    <row r="895">
      <c r="C895" s="35"/>
      <c r="D895" s="35"/>
      <c r="F895" s="37"/>
    </row>
    <row r="896">
      <c r="C896" s="35"/>
      <c r="D896" s="35"/>
      <c r="F896" s="37"/>
    </row>
    <row r="897">
      <c r="C897" s="35"/>
      <c r="D897" s="35"/>
      <c r="F897" s="37"/>
    </row>
    <row r="898">
      <c r="C898" s="35"/>
      <c r="D898" s="35"/>
      <c r="F898" s="37"/>
    </row>
    <row r="899">
      <c r="C899" s="35"/>
      <c r="D899" s="35"/>
      <c r="F899" s="37"/>
    </row>
    <row r="900">
      <c r="C900" s="35"/>
      <c r="D900" s="35"/>
      <c r="F900" s="37"/>
    </row>
    <row r="901">
      <c r="C901" s="35"/>
      <c r="D901" s="35"/>
      <c r="F901" s="37"/>
    </row>
    <row r="902">
      <c r="C902" s="35"/>
      <c r="D902" s="35"/>
      <c r="F902" s="37"/>
    </row>
    <row r="903">
      <c r="C903" s="35"/>
      <c r="D903" s="35"/>
      <c r="F903" s="37"/>
    </row>
    <row r="904">
      <c r="C904" s="35"/>
      <c r="D904" s="35"/>
      <c r="F904" s="37"/>
    </row>
    <row r="905">
      <c r="C905" s="35"/>
      <c r="D905" s="35"/>
      <c r="F905" s="37"/>
    </row>
    <row r="906">
      <c r="C906" s="35"/>
      <c r="D906" s="35"/>
      <c r="F906" s="37"/>
    </row>
    <row r="907">
      <c r="C907" s="35"/>
      <c r="D907" s="35"/>
      <c r="F907" s="37"/>
    </row>
    <row r="908">
      <c r="C908" s="35"/>
      <c r="D908" s="35"/>
      <c r="F908" s="37"/>
    </row>
    <row r="909">
      <c r="C909" s="35"/>
      <c r="D909" s="35"/>
      <c r="F909" s="37"/>
    </row>
    <row r="910">
      <c r="C910" s="35"/>
      <c r="D910" s="35"/>
      <c r="F910" s="37"/>
    </row>
    <row r="911">
      <c r="C911" s="35"/>
      <c r="D911" s="35"/>
      <c r="F911" s="37"/>
    </row>
    <row r="912">
      <c r="C912" s="35"/>
      <c r="D912" s="35"/>
      <c r="F912" s="37"/>
    </row>
    <row r="913">
      <c r="C913" s="35"/>
      <c r="D913" s="35"/>
      <c r="F913" s="37"/>
    </row>
    <row r="914">
      <c r="C914" s="35"/>
      <c r="D914" s="35"/>
      <c r="F914" s="37"/>
    </row>
    <row r="915">
      <c r="C915" s="35"/>
      <c r="D915" s="35"/>
      <c r="F915" s="37"/>
    </row>
    <row r="916">
      <c r="C916" s="35"/>
      <c r="D916" s="35"/>
      <c r="F916" s="37"/>
    </row>
    <row r="917">
      <c r="C917" s="35"/>
      <c r="D917" s="35"/>
      <c r="F917" s="37"/>
    </row>
    <row r="918">
      <c r="C918" s="35"/>
      <c r="D918" s="35"/>
      <c r="F918" s="37"/>
    </row>
    <row r="919">
      <c r="C919" s="35"/>
      <c r="D919" s="35"/>
      <c r="F919" s="37"/>
    </row>
    <row r="920">
      <c r="C920" s="35"/>
      <c r="D920" s="35"/>
      <c r="F920" s="37"/>
    </row>
    <row r="921">
      <c r="C921" s="35"/>
      <c r="D921" s="35"/>
      <c r="F921" s="37"/>
    </row>
    <row r="922">
      <c r="C922" s="35"/>
      <c r="D922" s="35"/>
      <c r="F922" s="37"/>
    </row>
    <row r="923">
      <c r="C923" s="35"/>
      <c r="D923" s="35"/>
      <c r="F923" s="37"/>
    </row>
    <row r="924">
      <c r="C924" s="35"/>
      <c r="D924" s="35"/>
      <c r="F924" s="37"/>
    </row>
    <row r="925">
      <c r="C925" s="35"/>
      <c r="D925" s="35"/>
      <c r="F925" s="37"/>
    </row>
    <row r="926">
      <c r="C926" s="35"/>
      <c r="D926" s="35"/>
      <c r="F926" s="37"/>
    </row>
    <row r="927">
      <c r="C927" s="35"/>
      <c r="D927" s="35"/>
      <c r="F927" s="37"/>
    </row>
    <row r="928">
      <c r="C928" s="35"/>
      <c r="D928" s="35"/>
      <c r="F928" s="37"/>
    </row>
    <row r="929">
      <c r="C929" s="35"/>
      <c r="D929" s="35"/>
      <c r="F929" s="37"/>
    </row>
    <row r="930">
      <c r="C930" s="35"/>
      <c r="D930" s="35"/>
      <c r="F930" s="37"/>
    </row>
    <row r="931">
      <c r="C931" s="35"/>
      <c r="D931" s="35"/>
      <c r="F931" s="37"/>
    </row>
    <row r="932">
      <c r="C932" s="35"/>
      <c r="D932" s="35"/>
      <c r="F932" s="37"/>
    </row>
    <row r="933">
      <c r="C933" s="35"/>
      <c r="D933" s="35"/>
      <c r="F933" s="37"/>
    </row>
    <row r="934">
      <c r="C934" s="35"/>
      <c r="D934" s="35"/>
      <c r="F934" s="37"/>
    </row>
    <row r="935">
      <c r="C935" s="35"/>
      <c r="D935" s="35"/>
      <c r="F935" s="37"/>
    </row>
    <row r="936">
      <c r="C936" s="35"/>
      <c r="D936" s="35"/>
      <c r="F936" s="37"/>
    </row>
    <row r="937">
      <c r="C937" s="35"/>
      <c r="D937" s="35"/>
      <c r="F937" s="37"/>
    </row>
    <row r="938">
      <c r="C938" s="35"/>
      <c r="D938" s="35"/>
      <c r="F938" s="37"/>
    </row>
    <row r="939">
      <c r="C939" s="35"/>
      <c r="D939" s="35"/>
      <c r="F939" s="37"/>
    </row>
    <row r="940">
      <c r="C940" s="35"/>
      <c r="D940" s="35"/>
      <c r="F940" s="37"/>
    </row>
    <row r="941">
      <c r="C941" s="35"/>
      <c r="D941" s="35"/>
      <c r="F941" s="37"/>
    </row>
    <row r="942">
      <c r="C942" s="35"/>
      <c r="D942" s="35"/>
      <c r="F942" s="37"/>
    </row>
    <row r="943">
      <c r="C943" s="35"/>
      <c r="D943" s="35"/>
      <c r="F943" s="37"/>
    </row>
    <row r="944">
      <c r="C944" s="35"/>
      <c r="D944" s="35"/>
      <c r="F944" s="37"/>
    </row>
    <row r="945">
      <c r="C945" s="35"/>
      <c r="D945" s="35"/>
      <c r="F945" s="37"/>
    </row>
    <row r="946">
      <c r="C946" s="35"/>
      <c r="D946" s="35"/>
      <c r="F946" s="37"/>
    </row>
    <row r="947">
      <c r="C947" s="35"/>
      <c r="D947" s="35"/>
      <c r="F947" s="37"/>
    </row>
    <row r="948">
      <c r="C948" s="35"/>
      <c r="D948" s="35"/>
      <c r="F948" s="37"/>
    </row>
    <row r="949">
      <c r="C949" s="35"/>
      <c r="D949" s="35"/>
      <c r="F949" s="37"/>
    </row>
    <row r="950">
      <c r="C950" s="35"/>
      <c r="D950" s="35"/>
      <c r="F950" s="37"/>
    </row>
    <row r="951">
      <c r="C951" s="35"/>
      <c r="D951" s="35"/>
      <c r="F951" s="37"/>
    </row>
    <row r="952">
      <c r="C952" s="35"/>
      <c r="D952" s="35"/>
      <c r="F952" s="37"/>
    </row>
    <row r="953">
      <c r="C953" s="35"/>
      <c r="D953" s="35"/>
      <c r="F953" s="37"/>
    </row>
    <row r="954">
      <c r="C954" s="35"/>
      <c r="D954" s="35"/>
      <c r="F954" s="37"/>
    </row>
    <row r="955">
      <c r="C955" s="35"/>
      <c r="D955" s="35"/>
      <c r="F955" s="37"/>
    </row>
    <row r="956">
      <c r="C956" s="35"/>
      <c r="D956" s="35"/>
      <c r="F956" s="37"/>
    </row>
    <row r="957">
      <c r="C957" s="35"/>
      <c r="D957" s="35"/>
      <c r="F957" s="37"/>
    </row>
    <row r="958">
      <c r="C958" s="35"/>
      <c r="D958" s="35"/>
      <c r="F958" s="37"/>
    </row>
    <row r="959">
      <c r="C959" s="35"/>
      <c r="D959" s="35"/>
      <c r="F959" s="37"/>
    </row>
    <row r="960">
      <c r="C960" s="35"/>
      <c r="D960" s="35"/>
      <c r="F960" s="37"/>
    </row>
    <row r="961">
      <c r="C961" s="35"/>
      <c r="D961" s="35"/>
      <c r="F961" s="37"/>
    </row>
    <row r="962">
      <c r="C962" s="35"/>
      <c r="D962" s="35"/>
      <c r="F962" s="37"/>
    </row>
    <row r="963">
      <c r="C963" s="35"/>
      <c r="D963" s="35"/>
      <c r="F963" s="37"/>
    </row>
    <row r="964">
      <c r="C964" s="35"/>
      <c r="D964" s="35"/>
      <c r="F964" s="37"/>
    </row>
    <row r="965">
      <c r="C965" s="35"/>
      <c r="D965" s="35"/>
      <c r="F965" s="37"/>
    </row>
    <row r="966">
      <c r="C966" s="35"/>
      <c r="D966" s="35"/>
      <c r="F966" s="37"/>
    </row>
    <row r="967">
      <c r="C967" s="35"/>
      <c r="D967" s="35"/>
      <c r="F967" s="37"/>
    </row>
    <row r="968">
      <c r="C968" s="35"/>
      <c r="D968" s="35"/>
      <c r="F968" s="37"/>
    </row>
    <row r="969">
      <c r="C969" s="35"/>
      <c r="D969" s="35"/>
      <c r="F969" s="37"/>
    </row>
    <row r="970">
      <c r="C970" s="35"/>
      <c r="D970" s="35"/>
      <c r="F970" s="37"/>
    </row>
    <row r="971">
      <c r="C971" s="35"/>
      <c r="D971" s="35"/>
      <c r="F971" s="37"/>
    </row>
    <row r="972">
      <c r="C972" s="35"/>
      <c r="D972" s="35"/>
      <c r="F972" s="37"/>
    </row>
    <row r="973">
      <c r="C973" s="35"/>
      <c r="D973" s="35"/>
      <c r="F973" s="37"/>
    </row>
    <row r="974">
      <c r="C974" s="35"/>
      <c r="D974" s="35"/>
      <c r="F974" s="37"/>
    </row>
    <row r="975">
      <c r="C975" s="35"/>
      <c r="D975" s="35"/>
      <c r="F975" s="37"/>
    </row>
    <row r="976">
      <c r="C976" s="35"/>
      <c r="D976" s="35"/>
      <c r="F976" s="37"/>
    </row>
    <row r="977">
      <c r="C977" s="35"/>
      <c r="D977" s="35"/>
      <c r="F977" s="37"/>
    </row>
    <row r="978">
      <c r="C978" s="35"/>
      <c r="D978" s="35"/>
      <c r="F978" s="37"/>
    </row>
    <row r="979">
      <c r="C979" s="35"/>
      <c r="D979" s="35"/>
      <c r="F979" s="37"/>
    </row>
    <row r="980">
      <c r="C980" s="35"/>
      <c r="D980" s="35"/>
      <c r="F980" s="37"/>
    </row>
    <row r="981">
      <c r="C981" s="35"/>
      <c r="D981" s="35"/>
      <c r="F981" s="37"/>
    </row>
    <row r="982">
      <c r="C982" s="35"/>
      <c r="D982" s="35"/>
      <c r="F982" s="37"/>
    </row>
    <row r="983">
      <c r="C983" s="35"/>
      <c r="D983" s="35"/>
      <c r="F983" s="37"/>
    </row>
    <row r="984">
      <c r="C984" s="35"/>
      <c r="D984" s="35"/>
      <c r="F984" s="37"/>
    </row>
    <row r="985">
      <c r="C985" s="35"/>
      <c r="D985" s="35"/>
      <c r="F985" s="37"/>
    </row>
    <row r="986">
      <c r="C986" s="35"/>
      <c r="D986" s="35"/>
      <c r="F986" s="37"/>
    </row>
    <row r="987">
      <c r="C987" s="35"/>
      <c r="D987" s="35"/>
      <c r="F987" s="37"/>
    </row>
    <row r="988">
      <c r="C988" s="35"/>
      <c r="D988" s="35"/>
      <c r="F988" s="37"/>
    </row>
    <row r="989">
      <c r="C989" s="35"/>
      <c r="D989" s="35"/>
      <c r="F989" s="37"/>
    </row>
    <row r="990">
      <c r="C990" s="35"/>
      <c r="D990" s="35"/>
      <c r="F990" s="37"/>
    </row>
    <row r="991">
      <c r="C991" s="35"/>
      <c r="D991" s="35"/>
      <c r="F991" s="37"/>
    </row>
    <row r="992">
      <c r="C992" s="35"/>
      <c r="D992" s="35"/>
      <c r="F992" s="37"/>
    </row>
    <row r="993">
      <c r="C993" s="35"/>
      <c r="D993" s="35"/>
      <c r="F993" s="37"/>
    </row>
    <row r="994">
      <c r="C994" s="35"/>
      <c r="D994" s="35"/>
      <c r="F994" s="37"/>
    </row>
    <row r="995">
      <c r="C995" s="35"/>
      <c r="D995" s="35"/>
      <c r="F995" s="37"/>
    </row>
    <row r="996">
      <c r="C996" s="35"/>
      <c r="D996" s="35"/>
      <c r="F996" s="37"/>
    </row>
    <row r="997">
      <c r="C997" s="35"/>
      <c r="D997" s="35"/>
      <c r="F997" s="37"/>
    </row>
    <row r="998">
      <c r="C998" s="35"/>
      <c r="D998" s="35"/>
      <c r="F998" s="37"/>
    </row>
    <row r="999">
      <c r="C999" s="35"/>
      <c r="D999" s="35"/>
      <c r="F999" s="37"/>
    </row>
    <row r="1000">
      <c r="C1000" s="35"/>
      <c r="D1000" s="35"/>
      <c r="F1000" s="37"/>
    </row>
  </sheetData>
  <dataValidations>
    <dataValidation type="list" allowBlank="1" showErrorMessage="1" sqref="F2:F151">
      <formula1>$G$2:$G$3</formula1>
    </dataValidation>
    <dataValidation type="list" allowBlank="1" showErrorMessage="1" sqref="B2:B151">
      <formula1>"Mistral ,Llama,T5,Gemini ,GPT 4o"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9.38"/>
  </cols>
  <sheetData>
    <row r="1">
      <c r="A1" s="19" t="s">
        <v>22</v>
      </c>
      <c r="B1" s="20" t="s">
        <v>2</v>
      </c>
      <c r="C1" s="21" t="s">
        <v>23</v>
      </c>
      <c r="D1" s="21" t="s">
        <v>24</v>
      </c>
      <c r="E1" s="22" t="s">
        <v>25</v>
      </c>
      <c r="F1" s="23" t="s">
        <v>26</v>
      </c>
    </row>
    <row r="2">
      <c r="A2" s="11">
        <v>1.0</v>
      </c>
      <c r="B2" s="24" t="s">
        <v>27</v>
      </c>
      <c r="C2" s="25">
        <v>10000.0</v>
      </c>
      <c r="D2" s="25">
        <v>5000.0</v>
      </c>
      <c r="E2" s="26" t="s">
        <v>223</v>
      </c>
      <c r="F2" s="27" t="s">
        <v>10</v>
      </c>
      <c r="G2" s="7" t="s">
        <v>8</v>
      </c>
    </row>
    <row r="3">
      <c r="A3" s="11">
        <v>2.0</v>
      </c>
      <c r="B3" s="24" t="s">
        <v>27</v>
      </c>
      <c r="C3" s="25">
        <v>10000.0</v>
      </c>
      <c r="D3" s="25">
        <v>10000.0</v>
      </c>
      <c r="E3" s="26" t="s">
        <v>224</v>
      </c>
      <c r="F3" s="27" t="s">
        <v>8</v>
      </c>
      <c r="G3" s="7" t="s">
        <v>10</v>
      </c>
    </row>
    <row r="4">
      <c r="A4" s="11">
        <v>3.0</v>
      </c>
      <c r="B4" s="24" t="s">
        <v>27</v>
      </c>
      <c r="C4" s="25">
        <v>10000.0</v>
      </c>
      <c r="D4" s="25">
        <v>10000.0</v>
      </c>
      <c r="E4" s="26" t="s">
        <v>225</v>
      </c>
      <c r="F4" s="27" t="s">
        <v>8</v>
      </c>
    </row>
    <row r="5">
      <c r="A5" s="11">
        <v>4.0</v>
      </c>
      <c r="B5" s="24" t="s">
        <v>27</v>
      </c>
      <c r="C5" s="25">
        <v>10000.0</v>
      </c>
      <c r="D5" s="25">
        <v>10000.0</v>
      </c>
      <c r="E5" s="26" t="s">
        <v>224</v>
      </c>
      <c r="F5" s="27" t="s">
        <v>8</v>
      </c>
    </row>
    <row r="6">
      <c r="A6" s="11">
        <v>5.0</v>
      </c>
      <c r="B6" s="24" t="s">
        <v>27</v>
      </c>
      <c r="C6" s="25">
        <v>10000.0</v>
      </c>
      <c r="D6" s="25">
        <v>9999.0</v>
      </c>
      <c r="E6" s="26" t="s">
        <v>226</v>
      </c>
      <c r="F6" s="27" t="s">
        <v>10</v>
      </c>
    </row>
    <row r="7">
      <c r="A7" s="11">
        <v>6.0</v>
      </c>
      <c r="B7" s="24" t="s">
        <v>27</v>
      </c>
      <c r="C7" s="25">
        <v>10000.0</v>
      </c>
      <c r="D7" s="25">
        <v>10000.0</v>
      </c>
      <c r="E7" s="26" t="s">
        <v>224</v>
      </c>
      <c r="F7" s="27" t="s">
        <v>8</v>
      </c>
    </row>
    <row r="8">
      <c r="A8" s="11">
        <v>7.0</v>
      </c>
      <c r="B8" s="24" t="s">
        <v>27</v>
      </c>
      <c r="C8" s="25">
        <v>10000.0</v>
      </c>
      <c r="D8" s="25">
        <v>10000.0</v>
      </c>
      <c r="E8" s="26" t="s">
        <v>224</v>
      </c>
      <c r="F8" s="27" t="s">
        <v>8</v>
      </c>
    </row>
    <row r="9">
      <c r="A9" s="11">
        <v>8.0</v>
      </c>
      <c r="B9" s="24" t="s">
        <v>27</v>
      </c>
      <c r="C9" s="25">
        <v>10000.0</v>
      </c>
      <c r="D9" s="25">
        <v>10000.0</v>
      </c>
      <c r="E9" s="26" t="s">
        <v>224</v>
      </c>
      <c r="F9" s="27" t="s">
        <v>8</v>
      </c>
    </row>
    <row r="10">
      <c r="A10" s="11">
        <v>9.0</v>
      </c>
      <c r="B10" s="24" t="s">
        <v>27</v>
      </c>
      <c r="C10" s="25">
        <v>10000.0</v>
      </c>
      <c r="D10" s="25">
        <v>10000.0</v>
      </c>
      <c r="E10" s="26" t="s">
        <v>225</v>
      </c>
      <c r="F10" s="27" t="s">
        <v>8</v>
      </c>
    </row>
    <row r="11">
      <c r="A11" s="11">
        <v>10.0</v>
      </c>
      <c r="B11" s="24" t="s">
        <v>27</v>
      </c>
      <c r="C11" s="25">
        <v>10000.0</v>
      </c>
      <c r="D11" s="25">
        <v>10000.0</v>
      </c>
      <c r="E11" s="26" t="s">
        <v>225</v>
      </c>
      <c r="F11" s="27" t="s">
        <v>8</v>
      </c>
    </row>
    <row r="12">
      <c r="A12" s="11">
        <v>11.0</v>
      </c>
      <c r="B12" s="24" t="s">
        <v>27</v>
      </c>
      <c r="C12" s="25">
        <v>10000.0</v>
      </c>
      <c r="D12" s="25">
        <v>10000.0</v>
      </c>
      <c r="E12" s="26" t="s">
        <v>227</v>
      </c>
      <c r="F12" s="27" t="s">
        <v>8</v>
      </c>
    </row>
    <row r="13">
      <c r="A13" s="11">
        <v>12.0</v>
      </c>
      <c r="B13" s="24" t="s">
        <v>27</v>
      </c>
      <c r="C13" s="25">
        <v>10000.0</v>
      </c>
      <c r="D13" s="25">
        <v>10000.0</v>
      </c>
      <c r="E13" s="26" t="s">
        <v>228</v>
      </c>
      <c r="F13" s="27" t="s">
        <v>8</v>
      </c>
    </row>
    <row r="14">
      <c r="A14" s="11">
        <v>13.0</v>
      </c>
      <c r="B14" s="24" t="s">
        <v>27</v>
      </c>
      <c r="C14" s="25">
        <v>10000.0</v>
      </c>
      <c r="D14" s="25">
        <v>10000.0</v>
      </c>
      <c r="E14" s="26" t="s">
        <v>225</v>
      </c>
      <c r="F14" s="27" t="s">
        <v>8</v>
      </c>
    </row>
    <row r="15">
      <c r="A15" s="11">
        <v>14.0</v>
      </c>
      <c r="B15" s="24" t="s">
        <v>27</v>
      </c>
      <c r="C15" s="25">
        <v>10000.0</v>
      </c>
      <c r="D15" s="25">
        <v>10000.0</v>
      </c>
      <c r="E15" s="26" t="s">
        <v>224</v>
      </c>
      <c r="F15" s="27" t="s">
        <v>8</v>
      </c>
    </row>
    <row r="16">
      <c r="A16" s="11">
        <v>15.0</v>
      </c>
      <c r="B16" s="24" t="s">
        <v>27</v>
      </c>
      <c r="C16" s="25">
        <v>10000.0</v>
      </c>
      <c r="D16" s="25">
        <v>10000.0</v>
      </c>
      <c r="E16" s="26" t="s">
        <v>229</v>
      </c>
      <c r="F16" s="27" t="s">
        <v>8</v>
      </c>
    </row>
    <row r="17">
      <c r="A17" s="11">
        <v>16.0</v>
      </c>
      <c r="B17" s="24" t="s">
        <v>27</v>
      </c>
      <c r="C17" s="25">
        <v>10000.0</v>
      </c>
      <c r="D17" s="25">
        <v>9999.0</v>
      </c>
      <c r="E17" s="26" t="s">
        <v>230</v>
      </c>
      <c r="F17" s="27" t="s">
        <v>10</v>
      </c>
    </row>
    <row r="18">
      <c r="A18" s="11">
        <v>17.0</v>
      </c>
      <c r="B18" s="24" t="s">
        <v>27</v>
      </c>
      <c r="C18" s="25">
        <v>10000.0</v>
      </c>
      <c r="D18" s="25">
        <v>5000.0</v>
      </c>
      <c r="E18" s="26" t="s">
        <v>231</v>
      </c>
      <c r="F18" s="27" t="s">
        <v>10</v>
      </c>
    </row>
    <row r="19">
      <c r="A19" s="11">
        <v>18.0</v>
      </c>
      <c r="B19" s="24" t="s">
        <v>27</v>
      </c>
      <c r="C19" s="25">
        <v>10000.0</v>
      </c>
      <c r="D19" s="25">
        <v>10000.0</v>
      </c>
      <c r="E19" s="26" t="s">
        <v>232</v>
      </c>
      <c r="F19" s="27" t="s">
        <v>8</v>
      </c>
    </row>
    <row r="20">
      <c r="A20" s="11">
        <v>19.0</v>
      </c>
      <c r="B20" s="24" t="s">
        <v>27</v>
      </c>
      <c r="C20" s="25">
        <v>10000.0</v>
      </c>
      <c r="D20" s="25">
        <v>10000.0</v>
      </c>
      <c r="E20" s="26" t="s">
        <v>225</v>
      </c>
      <c r="F20" s="27" t="s">
        <v>8</v>
      </c>
    </row>
    <row r="21">
      <c r="A21" s="11">
        <v>20.0</v>
      </c>
      <c r="B21" s="24" t="s">
        <v>27</v>
      </c>
      <c r="C21" s="25">
        <v>10000.0</v>
      </c>
      <c r="D21" s="25">
        <v>5000.0</v>
      </c>
      <c r="E21" s="26" t="s">
        <v>233</v>
      </c>
      <c r="F21" s="27" t="s">
        <v>10</v>
      </c>
    </row>
    <row r="22">
      <c r="A22" s="11">
        <v>21.0</v>
      </c>
      <c r="B22" s="24" t="s">
        <v>27</v>
      </c>
      <c r="C22" s="25">
        <v>10000.0</v>
      </c>
      <c r="D22" s="25">
        <v>10000.0</v>
      </c>
      <c r="E22" s="26" t="s">
        <v>224</v>
      </c>
      <c r="F22" s="27" t="s">
        <v>8</v>
      </c>
    </row>
    <row r="23">
      <c r="A23" s="11">
        <v>22.0</v>
      </c>
      <c r="B23" s="24" t="s">
        <v>27</v>
      </c>
      <c r="C23" s="25">
        <v>10000.0</v>
      </c>
      <c r="D23" s="25">
        <v>10000.0</v>
      </c>
      <c r="E23" s="26" t="s">
        <v>224</v>
      </c>
      <c r="F23" s="27" t="s">
        <v>8</v>
      </c>
    </row>
    <row r="24">
      <c r="A24" s="11">
        <v>23.0</v>
      </c>
      <c r="B24" s="24" t="s">
        <v>27</v>
      </c>
      <c r="C24" s="25">
        <v>10000.0</v>
      </c>
      <c r="D24" s="25">
        <v>10000.0</v>
      </c>
      <c r="E24" s="26" t="s">
        <v>224</v>
      </c>
      <c r="F24" s="27" t="s">
        <v>8</v>
      </c>
    </row>
    <row r="25">
      <c r="A25" s="11">
        <v>24.0</v>
      </c>
      <c r="B25" s="24" t="s">
        <v>27</v>
      </c>
      <c r="C25" s="25">
        <v>10000.0</v>
      </c>
      <c r="D25" s="25">
        <v>10000.0</v>
      </c>
      <c r="E25" s="26" t="s">
        <v>224</v>
      </c>
      <c r="F25" s="27" t="s">
        <v>8</v>
      </c>
    </row>
    <row r="26">
      <c r="A26" s="11">
        <v>25.0</v>
      </c>
      <c r="B26" s="24" t="s">
        <v>27</v>
      </c>
      <c r="C26" s="25">
        <v>10000.0</v>
      </c>
      <c r="D26" s="25">
        <v>5000.0</v>
      </c>
      <c r="E26" s="26" t="s">
        <v>234</v>
      </c>
      <c r="F26" s="27" t="s">
        <v>8</v>
      </c>
    </row>
    <row r="27">
      <c r="A27" s="11">
        <v>26.0</v>
      </c>
      <c r="B27" s="24" t="s">
        <v>27</v>
      </c>
      <c r="C27" s="25">
        <v>10000.0</v>
      </c>
      <c r="D27" s="25">
        <v>10000.0</v>
      </c>
      <c r="E27" s="26" t="s">
        <v>224</v>
      </c>
      <c r="F27" s="27" t="s">
        <v>8</v>
      </c>
    </row>
    <row r="28">
      <c r="A28" s="11">
        <v>27.0</v>
      </c>
      <c r="B28" s="24" t="s">
        <v>27</v>
      </c>
      <c r="C28" s="25">
        <v>10000.0</v>
      </c>
      <c r="D28" s="25">
        <v>10000.0</v>
      </c>
      <c r="E28" s="26" t="s">
        <v>224</v>
      </c>
      <c r="F28" s="27" t="s">
        <v>8</v>
      </c>
    </row>
    <row r="29">
      <c r="A29" s="11">
        <v>28.0</v>
      </c>
      <c r="B29" s="24" t="s">
        <v>27</v>
      </c>
      <c r="C29" s="25">
        <v>10000.0</v>
      </c>
      <c r="D29" s="25">
        <v>10000.0</v>
      </c>
      <c r="E29" s="26" t="s">
        <v>224</v>
      </c>
      <c r="F29" s="27" t="s">
        <v>8</v>
      </c>
    </row>
    <row r="30">
      <c r="A30" s="11">
        <v>29.0</v>
      </c>
      <c r="B30" s="24" t="s">
        <v>27</v>
      </c>
      <c r="C30" s="25">
        <v>10000.0</v>
      </c>
      <c r="D30" s="25">
        <v>10000.0</v>
      </c>
      <c r="E30" s="26" t="s">
        <v>235</v>
      </c>
      <c r="F30" s="27" t="s">
        <v>8</v>
      </c>
    </row>
    <row r="31">
      <c r="A31" s="11">
        <v>30.0</v>
      </c>
      <c r="B31" s="24" t="s">
        <v>27</v>
      </c>
      <c r="C31" s="25">
        <v>10000.0</v>
      </c>
      <c r="D31" s="25">
        <v>10000.0</v>
      </c>
      <c r="E31" s="26" t="s">
        <v>224</v>
      </c>
      <c r="F31" s="27" t="s">
        <v>8</v>
      </c>
    </row>
    <row r="32">
      <c r="A32" s="28">
        <v>1.0</v>
      </c>
      <c r="B32" s="29" t="s">
        <v>41</v>
      </c>
      <c r="C32" s="30">
        <v>10000.0</v>
      </c>
      <c r="D32" s="30">
        <v>10000.0</v>
      </c>
      <c r="E32" s="31" t="s">
        <v>236</v>
      </c>
      <c r="F32" s="32" t="s">
        <v>8</v>
      </c>
    </row>
    <row r="33">
      <c r="A33" s="28">
        <v>2.0</v>
      </c>
      <c r="B33" s="29" t="s">
        <v>41</v>
      </c>
      <c r="C33" s="30">
        <v>10000.0</v>
      </c>
      <c r="D33" s="30">
        <v>10000.0</v>
      </c>
      <c r="E33" s="31" t="s">
        <v>237</v>
      </c>
      <c r="F33" s="32" t="s">
        <v>8</v>
      </c>
    </row>
    <row r="34">
      <c r="A34" s="28">
        <v>3.0</v>
      </c>
      <c r="B34" s="29" t="s">
        <v>41</v>
      </c>
      <c r="C34" s="30">
        <v>10000.0</v>
      </c>
      <c r="D34" s="30">
        <v>10000.0</v>
      </c>
      <c r="E34" s="31" t="s">
        <v>238</v>
      </c>
      <c r="F34" s="32" t="s">
        <v>8</v>
      </c>
    </row>
    <row r="35">
      <c r="A35" s="28">
        <v>4.0</v>
      </c>
      <c r="B35" s="29" t="s">
        <v>41</v>
      </c>
      <c r="C35" s="30">
        <v>10000.0</v>
      </c>
      <c r="D35" s="30">
        <v>10000.0</v>
      </c>
      <c r="E35" s="31" t="s">
        <v>239</v>
      </c>
      <c r="F35" s="32" t="s">
        <v>8</v>
      </c>
    </row>
    <row r="36">
      <c r="A36" s="28">
        <v>5.0</v>
      </c>
      <c r="B36" s="29" t="s">
        <v>41</v>
      </c>
      <c r="C36" s="30">
        <v>10000.0</v>
      </c>
      <c r="D36" s="30">
        <v>10000.0</v>
      </c>
      <c r="E36" s="31" t="s">
        <v>240</v>
      </c>
      <c r="F36" s="32" t="s">
        <v>8</v>
      </c>
    </row>
    <row r="37">
      <c r="A37" s="28">
        <v>6.0</v>
      </c>
      <c r="B37" s="29" t="s">
        <v>41</v>
      </c>
      <c r="C37" s="30">
        <v>10000.0</v>
      </c>
      <c r="D37" s="30">
        <v>10000.0</v>
      </c>
      <c r="E37" s="31" t="s">
        <v>241</v>
      </c>
      <c r="F37" s="32" t="s">
        <v>8</v>
      </c>
    </row>
    <row r="38">
      <c r="A38" s="28">
        <v>7.0</v>
      </c>
      <c r="B38" s="29" t="s">
        <v>41</v>
      </c>
      <c r="C38" s="30">
        <v>10000.0</v>
      </c>
      <c r="D38" s="30">
        <v>10000.0</v>
      </c>
      <c r="E38" s="31" t="s">
        <v>242</v>
      </c>
      <c r="F38" s="32" t="s">
        <v>8</v>
      </c>
    </row>
    <row r="39">
      <c r="A39" s="28">
        <v>8.0</v>
      </c>
      <c r="B39" s="29" t="s">
        <v>41</v>
      </c>
      <c r="C39" s="30">
        <v>10000.0</v>
      </c>
      <c r="D39" s="30">
        <v>10000.0</v>
      </c>
      <c r="E39" s="31" t="s">
        <v>243</v>
      </c>
      <c r="F39" s="32" t="s">
        <v>8</v>
      </c>
    </row>
    <row r="40">
      <c r="A40" s="28">
        <v>9.0</v>
      </c>
      <c r="B40" s="29" t="s">
        <v>41</v>
      </c>
      <c r="C40" s="30">
        <v>10000.0</v>
      </c>
      <c r="D40" s="30">
        <v>10000.0</v>
      </c>
      <c r="E40" s="31" t="s">
        <v>244</v>
      </c>
      <c r="F40" s="32" t="s">
        <v>8</v>
      </c>
    </row>
    <row r="41">
      <c r="A41" s="28">
        <v>10.0</v>
      </c>
      <c r="B41" s="29" t="s">
        <v>41</v>
      </c>
      <c r="C41" s="30">
        <v>10000.0</v>
      </c>
      <c r="D41" s="30">
        <v>10000.0</v>
      </c>
      <c r="E41" s="31" t="s">
        <v>245</v>
      </c>
      <c r="F41" s="32" t="s">
        <v>8</v>
      </c>
    </row>
    <row r="42">
      <c r="A42" s="28">
        <v>11.0</v>
      </c>
      <c r="B42" s="29" t="s">
        <v>41</v>
      </c>
      <c r="C42" s="30">
        <v>10000.0</v>
      </c>
      <c r="D42" s="30">
        <v>10000.0</v>
      </c>
      <c r="E42" s="31" t="s">
        <v>246</v>
      </c>
      <c r="F42" s="32" t="s">
        <v>8</v>
      </c>
    </row>
    <row r="43">
      <c r="A43" s="28">
        <v>12.0</v>
      </c>
      <c r="B43" s="29" t="s">
        <v>41</v>
      </c>
      <c r="C43" s="30">
        <v>10000.0</v>
      </c>
      <c r="D43" s="30">
        <v>10000.0</v>
      </c>
      <c r="E43" s="31" t="s">
        <v>247</v>
      </c>
      <c r="F43" s="32" t="s">
        <v>8</v>
      </c>
    </row>
    <row r="44">
      <c r="A44" s="28">
        <v>13.0</v>
      </c>
      <c r="B44" s="29" t="s">
        <v>41</v>
      </c>
      <c r="C44" s="30">
        <v>10000.0</v>
      </c>
      <c r="D44" s="30">
        <v>10000.0</v>
      </c>
      <c r="E44" s="31" t="s">
        <v>248</v>
      </c>
      <c r="F44" s="32" t="s">
        <v>8</v>
      </c>
    </row>
    <row r="45">
      <c r="A45" s="28">
        <v>14.0</v>
      </c>
      <c r="B45" s="29" t="s">
        <v>41</v>
      </c>
      <c r="C45" s="30">
        <v>10000.0</v>
      </c>
      <c r="D45" s="30">
        <v>10000.0</v>
      </c>
      <c r="E45" s="31" t="s">
        <v>249</v>
      </c>
      <c r="F45" s="32" t="s">
        <v>8</v>
      </c>
    </row>
    <row r="46">
      <c r="A46" s="28">
        <v>15.0</v>
      </c>
      <c r="B46" s="29" t="s">
        <v>41</v>
      </c>
      <c r="C46" s="30">
        <v>10000.0</v>
      </c>
      <c r="D46" s="30">
        <v>10000.0</v>
      </c>
      <c r="E46" s="31" t="s">
        <v>250</v>
      </c>
      <c r="F46" s="32" t="s">
        <v>8</v>
      </c>
    </row>
    <row r="47">
      <c r="A47" s="28">
        <v>16.0</v>
      </c>
      <c r="B47" s="29" t="s">
        <v>41</v>
      </c>
      <c r="C47" s="30">
        <v>10000.0</v>
      </c>
      <c r="D47" s="30">
        <v>10000.0</v>
      </c>
      <c r="E47" s="31" t="s">
        <v>251</v>
      </c>
      <c r="F47" s="32" t="s">
        <v>8</v>
      </c>
    </row>
    <row r="48">
      <c r="A48" s="28">
        <v>17.0</v>
      </c>
      <c r="B48" s="29" t="s">
        <v>41</v>
      </c>
      <c r="C48" s="30">
        <v>10000.0</v>
      </c>
      <c r="D48" s="30">
        <v>10000.0</v>
      </c>
      <c r="E48" s="31" t="s">
        <v>252</v>
      </c>
      <c r="F48" s="32" t="s">
        <v>8</v>
      </c>
    </row>
    <row r="49">
      <c r="A49" s="28">
        <v>18.0</v>
      </c>
      <c r="B49" s="29" t="s">
        <v>41</v>
      </c>
      <c r="C49" s="30">
        <v>10000.0</v>
      </c>
      <c r="D49" s="30">
        <v>10000.0</v>
      </c>
      <c r="E49" s="31" t="s">
        <v>253</v>
      </c>
      <c r="F49" s="32" t="s">
        <v>8</v>
      </c>
    </row>
    <row r="50">
      <c r="A50" s="28">
        <v>19.0</v>
      </c>
      <c r="B50" s="29" t="s">
        <v>41</v>
      </c>
      <c r="C50" s="30">
        <v>10000.0</v>
      </c>
      <c r="D50" s="30">
        <v>10000.0</v>
      </c>
      <c r="E50" s="33" t="s">
        <v>254</v>
      </c>
      <c r="F50" s="32" t="s">
        <v>8</v>
      </c>
    </row>
    <row r="51">
      <c r="A51" s="28">
        <v>20.0</v>
      </c>
      <c r="B51" s="29" t="s">
        <v>41</v>
      </c>
      <c r="C51" s="30">
        <v>10000.0</v>
      </c>
      <c r="D51" s="30">
        <v>10000.0</v>
      </c>
      <c r="E51" s="33" t="s">
        <v>255</v>
      </c>
      <c r="F51" s="32" t="s">
        <v>8</v>
      </c>
    </row>
    <row r="52">
      <c r="A52" s="28">
        <v>21.0</v>
      </c>
      <c r="B52" s="29" t="s">
        <v>41</v>
      </c>
      <c r="C52" s="30">
        <v>10000.0</v>
      </c>
      <c r="D52" s="30">
        <v>10000.0</v>
      </c>
      <c r="E52" s="33" t="s">
        <v>256</v>
      </c>
      <c r="F52" s="32" t="s">
        <v>8</v>
      </c>
    </row>
    <row r="53">
      <c r="A53" s="28">
        <v>22.0</v>
      </c>
      <c r="B53" s="29" t="s">
        <v>41</v>
      </c>
      <c r="C53" s="30">
        <v>10000.0</v>
      </c>
      <c r="D53" s="30">
        <v>10000.0</v>
      </c>
      <c r="E53" s="33" t="s">
        <v>257</v>
      </c>
      <c r="F53" s="32" t="s">
        <v>8</v>
      </c>
    </row>
    <row r="54">
      <c r="A54" s="28">
        <v>23.0</v>
      </c>
      <c r="B54" s="29" t="s">
        <v>41</v>
      </c>
      <c r="C54" s="30">
        <v>10000.0</v>
      </c>
      <c r="D54" s="30">
        <v>10000.0</v>
      </c>
      <c r="E54" s="33" t="s">
        <v>258</v>
      </c>
      <c r="F54" s="32" t="s">
        <v>8</v>
      </c>
    </row>
    <row r="55">
      <c r="A55" s="28">
        <v>24.0</v>
      </c>
      <c r="B55" s="29" t="s">
        <v>41</v>
      </c>
      <c r="C55" s="30">
        <v>10000.0</v>
      </c>
      <c r="D55" s="30">
        <v>10000.0</v>
      </c>
      <c r="E55" s="33" t="s">
        <v>259</v>
      </c>
      <c r="F55" s="32" t="s">
        <v>8</v>
      </c>
    </row>
    <row r="56">
      <c r="A56" s="28">
        <v>25.0</v>
      </c>
      <c r="B56" s="29" t="s">
        <v>41</v>
      </c>
      <c r="C56" s="30">
        <v>10000.0</v>
      </c>
      <c r="D56" s="30">
        <v>10000.0</v>
      </c>
      <c r="E56" s="33" t="s">
        <v>260</v>
      </c>
      <c r="F56" s="32" t="s">
        <v>8</v>
      </c>
    </row>
    <row r="57">
      <c r="A57" s="28">
        <v>26.0</v>
      </c>
      <c r="B57" s="29" t="s">
        <v>41</v>
      </c>
      <c r="C57" s="30">
        <v>10000.0</v>
      </c>
      <c r="D57" s="30">
        <v>10000.0</v>
      </c>
      <c r="E57" s="33" t="s">
        <v>261</v>
      </c>
      <c r="F57" s="32" t="s">
        <v>8</v>
      </c>
    </row>
    <row r="58">
      <c r="A58" s="28">
        <v>27.0</v>
      </c>
      <c r="B58" s="29" t="s">
        <v>41</v>
      </c>
      <c r="C58" s="30">
        <v>10000.0</v>
      </c>
      <c r="D58" s="30">
        <v>10000.0</v>
      </c>
      <c r="E58" s="33" t="s">
        <v>262</v>
      </c>
      <c r="F58" s="32" t="s">
        <v>8</v>
      </c>
    </row>
    <row r="59">
      <c r="A59" s="28">
        <v>28.0</v>
      </c>
      <c r="B59" s="29" t="s">
        <v>41</v>
      </c>
      <c r="C59" s="30">
        <v>10000.0</v>
      </c>
      <c r="D59" s="30">
        <v>10000.0</v>
      </c>
      <c r="E59" s="33" t="s">
        <v>263</v>
      </c>
      <c r="F59" s="32" t="s">
        <v>8</v>
      </c>
    </row>
    <row r="60">
      <c r="A60" s="28">
        <v>29.0</v>
      </c>
      <c r="B60" s="29" t="s">
        <v>41</v>
      </c>
      <c r="C60" s="30">
        <v>10000.0</v>
      </c>
      <c r="D60" s="30">
        <v>10000.0</v>
      </c>
      <c r="E60" s="33" t="s">
        <v>264</v>
      </c>
      <c r="F60" s="32" t="s">
        <v>8</v>
      </c>
    </row>
    <row r="61">
      <c r="A61" s="28">
        <v>30.0</v>
      </c>
      <c r="B61" s="29" t="s">
        <v>41</v>
      </c>
      <c r="C61" s="30">
        <v>10000.0</v>
      </c>
      <c r="D61" s="30">
        <v>10000.0</v>
      </c>
      <c r="E61" s="41" t="s">
        <v>265</v>
      </c>
      <c r="F61" s="32" t="s">
        <v>8</v>
      </c>
    </row>
    <row r="62">
      <c r="A62" s="11">
        <v>1.0</v>
      </c>
      <c r="B62" s="24" t="s">
        <v>11</v>
      </c>
      <c r="C62" s="25">
        <v>10000.0</v>
      </c>
      <c r="D62" s="25">
        <v>10000.0</v>
      </c>
      <c r="E62" s="34" t="s">
        <v>224</v>
      </c>
      <c r="F62" s="27" t="s">
        <v>8</v>
      </c>
    </row>
    <row r="63">
      <c r="A63" s="11">
        <v>2.0</v>
      </c>
      <c r="B63" s="24" t="s">
        <v>11</v>
      </c>
      <c r="C63" s="25">
        <v>10000.0</v>
      </c>
      <c r="D63" s="25">
        <v>10000.0</v>
      </c>
      <c r="E63" s="34" t="s">
        <v>224</v>
      </c>
      <c r="F63" s="27" t="s">
        <v>8</v>
      </c>
    </row>
    <row r="64">
      <c r="A64" s="11">
        <v>3.0</v>
      </c>
      <c r="B64" s="24" t="s">
        <v>11</v>
      </c>
      <c r="C64" s="25">
        <v>10000.0</v>
      </c>
      <c r="D64" s="25">
        <v>10000.0</v>
      </c>
      <c r="E64" s="34" t="s">
        <v>72</v>
      </c>
      <c r="F64" s="27" t="s">
        <v>10</v>
      </c>
    </row>
    <row r="65">
      <c r="A65" s="11">
        <v>4.0</v>
      </c>
      <c r="B65" s="24" t="s">
        <v>11</v>
      </c>
      <c r="C65" s="25">
        <v>10000.0</v>
      </c>
      <c r="D65" s="25">
        <v>10000.0</v>
      </c>
      <c r="E65" s="34" t="s">
        <v>224</v>
      </c>
      <c r="F65" s="27" t="s">
        <v>8</v>
      </c>
    </row>
    <row r="66">
      <c r="A66" s="11">
        <v>5.0</v>
      </c>
      <c r="B66" s="24" t="s">
        <v>11</v>
      </c>
      <c r="C66" s="25">
        <v>10000.0</v>
      </c>
      <c r="D66" s="25">
        <v>10000.0</v>
      </c>
      <c r="E66" s="34" t="s">
        <v>72</v>
      </c>
      <c r="F66" s="27" t="s">
        <v>10</v>
      </c>
    </row>
    <row r="67">
      <c r="A67" s="11">
        <v>6.0</v>
      </c>
      <c r="B67" s="24" t="s">
        <v>11</v>
      </c>
      <c r="C67" s="25">
        <v>10000.0</v>
      </c>
      <c r="D67" s="25">
        <v>10000.0</v>
      </c>
      <c r="E67" s="34" t="s">
        <v>72</v>
      </c>
      <c r="F67" s="27" t="s">
        <v>10</v>
      </c>
    </row>
    <row r="68">
      <c r="A68" s="11">
        <v>7.0</v>
      </c>
      <c r="B68" s="24" t="s">
        <v>11</v>
      </c>
      <c r="C68" s="25">
        <v>10000.0</v>
      </c>
      <c r="D68" s="25">
        <v>10000.0</v>
      </c>
      <c r="E68" s="34" t="s">
        <v>224</v>
      </c>
      <c r="F68" s="27" t="s">
        <v>8</v>
      </c>
    </row>
    <row r="69">
      <c r="A69" s="11">
        <v>8.0</v>
      </c>
      <c r="B69" s="24" t="s">
        <v>11</v>
      </c>
      <c r="C69" s="25">
        <v>10000.0</v>
      </c>
      <c r="D69" s="25">
        <v>10000.0</v>
      </c>
      <c r="E69" s="34" t="s">
        <v>224</v>
      </c>
      <c r="F69" s="27" t="s">
        <v>8</v>
      </c>
    </row>
    <row r="70">
      <c r="A70" s="11">
        <v>9.0</v>
      </c>
      <c r="B70" s="24" t="s">
        <v>11</v>
      </c>
      <c r="C70" s="25">
        <v>10000.0</v>
      </c>
      <c r="D70" s="25">
        <v>10000.0</v>
      </c>
      <c r="E70" s="34" t="s">
        <v>72</v>
      </c>
      <c r="F70" s="27" t="s">
        <v>10</v>
      </c>
    </row>
    <row r="71">
      <c r="A71" s="11">
        <v>10.0</v>
      </c>
      <c r="B71" s="24" t="s">
        <v>11</v>
      </c>
      <c r="C71" s="25">
        <v>10000.0</v>
      </c>
      <c r="D71" s="25">
        <v>10000.0</v>
      </c>
      <c r="E71" s="34" t="s">
        <v>224</v>
      </c>
      <c r="F71" s="27" t="s">
        <v>8</v>
      </c>
    </row>
    <row r="72">
      <c r="A72" s="11">
        <v>11.0</v>
      </c>
      <c r="B72" s="24" t="s">
        <v>11</v>
      </c>
      <c r="C72" s="25">
        <v>10000.0</v>
      </c>
      <c r="D72" s="25">
        <v>10000.0</v>
      </c>
      <c r="E72" s="34" t="s">
        <v>224</v>
      </c>
      <c r="F72" s="27" t="s">
        <v>8</v>
      </c>
    </row>
    <row r="73">
      <c r="A73" s="11">
        <v>12.0</v>
      </c>
      <c r="B73" s="24" t="s">
        <v>11</v>
      </c>
      <c r="C73" s="25">
        <v>10000.0</v>
      </c>
      <c r="D73" s="25">
        <v>10000.0</v>
      </c>
      <c r="E73" s="34" t="s">
        <v>224</v>
      </c>
      <c r="F73" s="27" t="s">
        <v>8</v>
      </c>
    </row>
    <row r="74">
      <c r="A74" s="11">
        <v>13.0</v>
      </c>
      <c r="B74" s="24" t="s">
        <v>11</v>
      </c>
      <c r="C74" s="25">
        <v>10000.0</v>
      </c>
      <c r="D74" s="25">
        <v>10000.0</v>
      </c>
      <c r="E74" s="34" t="s">
        <v>224</v>
      </c>
      <c r="F74" s="27" t="s">
        <v>8</v>
      </c>
    </row>
    <row r="75">
      <c r="A75" s="11">
        <v>14.0</v>
      </c>
      <c r="B75" s="24" t="s">
        <v>11</v>
      </c>
      <c r="C75" s="25">
        <v>10000.0</v>
      </c>
      <c r="D75" s="25">
        <v>10000.0</v>
      </c>
      <c r="E75" s="34" t="s">
        <v>224</v>
      </c>
      <c r="F75" s="27" t="s">
        <v>8</v>
      </c>
    </row>
    <row r="76">
      <c r="A76" s="11">
        <v>15.0</v>
      </c>
      <c r="B76" s="24" t="s">
        <v>11</v>
      </c>
      <c r="C76" s="25">
        <v>10000.0</v>
      </c>
      <c r="D76" s="25">
        <v>10000.0</v>
      </c>
      <c r="E76" s="34" t="s">
        <v>72</v>
      </c>
      <c r="F76" s="27" t="s">
        <v>10</v>
      </c>
    </row>
    <row r="77">
      <c r="A77" s="11">
        <v>16.0</v>
      </c>
      <c r="B77" s="24" t="s">
        <v>11</v>
      </c>
      <c r="C77" s="25">
        <v>10000.0</v>
      </c>
      <c r="D77" s="25">
        <v>10000.0</v>
      </c>
      <c r="E77" s="34" t="s">
        <v>224</v>
      </c>
      <c r="F77" s="27" t="s">
        <v>8</v>
      </c>
    </row>
    <row r="78">
      <c r="A78" s="11">
        <v>17.0</v>
      </c>
      <c r="B78" s="24" t="s">
        <v>11</v>
      </c>
      <c r="C78" s="25">
        <v>10000.0</v>
      </c>
      <c r="D78" s="25">
        <v>10000.0</v>
      </c>
      <c r="E78" s="34" t="s">
        <v>224</v>
      </c>
      <c r="F78" s="27" t="s">
        <v>8</v>
      </c>
    </row>
    <row r="79">
      <c r="A79" s="11">
        <v>18.0</v>
      </c>
      <c r="B79" s="24" t="s">
        <v>11</v>
      </c>
      <c r="C79" s="25">
        <v>10000.0</v>
      </c>
      <c r="D79" s="25">
        <v>10000.0</v>
      </c>
      <c r="E79" s="34" t="s">
        <v>224</v>
      </c>
      <c r="F79" s="27" t="s">
        <v>8</v>
      </c>
    </row>
    <row r="80">
      <c r="A80" s="11">
        <v>19.0</v>
      </c>
      <c r="B80" s="24" t="s">
        <v>11</v>
      </c>
      <c r="C80" s="25">
        <v>10000.0</v>
      </c>
      <c r="D80" s="25">
        <v>10000.0</v>
      </c>
      <c r="E80" s="34" t="s">
        <v>224</v>
      </c>
      <c r="F80" s="27" t="s">
        <v>8</v>
      </c>
    </row>
    <row r="81">
      <c r="A81" s="11">
        <v>20.0</v>
      </c>
      <c r="B81" s="24" t="s">
        <v>11</v>
      </c>
      <c r="C81" s="25">
        <v>10000.0</v>
      </c>
      <c r="D81" s="25">
        <v>10000.0</v>
      </c>
      <c r="E81" s="34" t="s">
        <v>224</v>
      </c>
      <c r="F81" s="27" t="s">
        <v>8</v>
      </c>
    </row>
    <row r="82">
      <c r="A82" s="11">
        <v>21.0</v>
      </c>
      <c r="B82" s="24" t="s">
        <v>11</v>
      </c>
      <c r="C82" s="25">
        <v>10000.0</v>
      </c>
      <c r="D82" s="25">
        <v>10000.0</v>
      </c>
      <c r="E82" s="34" t="s">
        <v>72</v>
      </c>
      <c r="F82" s="27" t="s">
        <v>10</v>
      </c>
    </row>
    <row r="83">
      <c r="A83" s="11">
        <v>22.0</v>
      </c>
      <c r="B83" s="24" t="s">
        <v>11</v>
      </c>
      <c r="C83" s="25">
        <v>10000.0</v>
      </c>
      <c r="D83" s="25">
        <v>10000.0</v>
      </c>
      <c r="E83" s="34" t="s">
        <v>224</v>
      </c>
      <c r="F83" s="27" t="s">
        <v>8</v>
      </c>
    </row>
    <row r="84">
      <c r="A84" s="11">
        <v>23.0</v>
      </c>
      <c r="B84" s="24" t="s">
        <v>11</v>
      </c>
      <c r="C84" s="25">
        <v>10000.0</v>
      </c>
      <c r="D84" s="25">
        <v>10000.0</v>
      </c>
      <c r="E84" s="34" t="s">
        <v>224</v>
      </c>
      <c r="F84" s="27" t="s">
        <v>8</v>
      </c>
    </row>
    <row r="85">
      <c r="A85" s="11">
        <v>24.0</v>
      </c>
      <c r="B85" s="24" t="s">
        <v>11</v>
      </c>
      <c r="C85" s="25">
        <v>10000.0</v>
      </c>
      <c r="D85" s="25">
        <v>10000.0</v>
      </c>
      <c r="E85" s="34" t="s">
        <v>72</v>
      </c>
      <c r="F85" s="27" t="s">
        <v>10</v>
      </c>
    </row>
    <row r="86">
      <c r="A86" s="11">
        <v>25.0</v>
      </c>
      <c r="B86" s="24" t="s">
        <v>11</v>
      </c>
      <c r="C86" s="25">
        <v>10000.0</v>
      </c>
      <c r="D86" s="25">
        <v>10000.0</v>
      </c>
      <c r="E86" s="34" t="s">
        <v>224</v>
      </c>
      <c r="F86" s="27" t="s">
        <v>8</v>
      </c>
    </row>
    <row r="87">
      <c r="A87" s="11">
        <v>26.0</v>
      </c>
      <c r="B87" s="24" t="s">
        <v>11</v>
      </c>
      <c r="C87" s="25">
        <v>10000.0</v>
      </c>
      <c r="D87" s="25">
        <v>10000.0</v>
      </c>
      <c r="E87" s="34" t="s">
        <v>224</v>
      </c>
      <c r="F87" s="27" t="s">
        <v>8</v>
      </c>
    </row>
    <row r="88">
      <c r="A88" s="11">
        <v>27.0</v>
      </c>
      <c r="B88" s="24" t="s">
        <v>11</v>
      </c>
      <c r="C88" s="25">
        <v>10000.0</v>
      </c>
      <c r="D88" s="25">
        <v>10000.0</v>
      </c>
      <c r="E88" s="34" t="s">
        <v>224</v>
      </c>
      <c r="F88" s="27" t="s">
        <v>8</v>
      </c>
    </row>
    <row r="89">
      <c r="A89" s="11">
        <v>28.0</v>
      </c>
      <c r="B89" s="24" t="s">
        <v>11</v>
      </c>
      <c r="C89" s="25">
        <v>10000.0</v>
      </c>
      <c r="D89" s="25">
        <v>10000.0</v>
      </c>
      <c r="E89" s="34" t="s">
        <v>224</v>
      </c>
      <c r="F89" s="27" t="s">
        <v>8</v>
      </c>
    </row>
    <row r="90">
      <c r="A90" s="11">
        <v>29.0</v>
      </c>
      <c r="B90" s="24" t="s">
        <v>11</v>
      </c>
      <c r="C90" s="25">
        <v>10000.0</v>
      </c>
      <c r="D90" s="25">
        <v>10000.0</v>
      </c>
      <c r="E90" s="34" t="s">
        <v>224</v>
      </c>
      <c r="F90" s="27" t="s">
        <v>8</v>
      </c>
    </row>
    <row r="91">
      <c r="A91" s="11">
        <v>30.0</v>
      </c>
      <c r="B91" s="24" t="s">
        <v>11</v>
      </c>
      <c r="C91" s="25">
        <v>10000.0</v>
      </c>
      <c r="D91" s="25">
        <v>10000.0</v>
      </c>
      <c r="E91" s="34" t="s">
        <v>224</v>
      </c>
      <c r="F91" s="27" t="s">
        <v>8</v>
      </c>
    </row>
    <row r="92">
      <c r="A92" s="28">
        <v>1.0</v>
      </c>
      <c r="B92" s="29" t="s">
        <v>73</v>
      </c>
      <c r="C92" s="30">
        <v>10000.0</v>
      </c>
      <c r="D92" s="30">
        <v>10000.0</v>
      </c>
      <c r="E92" s="33" t="s">
        <v>72</v>
      </c>
      <c r="F92" s="32" t="s">
        <v>10</v>
      </c>
    </row>
    <row r="93">
      <c r="A93" s="28">
        <v>2.0</v>
      </c>
      <c r="B93" s="29" t="s">
        <v>73</v>
      </c>
      <c r="C93" s="30">
        <v>10000.0</v>
      </c>
      <c r="D93" s="30">
        <v>10000.0</v>
      </c>
      <c r="E93" s="33" t="s">
        <v>266</v>
      </c>
      <c r="F93" s="32" t="s">
        <v>8</v>
      </c>
    </row>
    <row r="94">
      <c r="A94" s="28">
        <v>3.0</v>
      </c>
      <c r="B94" s="29" t="s">
        <v>73</v>
      </c>
      <c r="C94" s="30">
        <v>10000.0</v>
      </c>
      <c r="D94" s="30">
        <v>10000.0</v>
      </c>
      <c r="E94" s="33" t="s">
        <v>267</v>
      </c>
      <c r="F94" s="32" t="s">
        <v>8</v>
      </c>
    </row>
    <row r="95">
      <c r="A95" s="28">
        <v>4.0</v>
      </c>
      <c r="B95" s="29" t="s">
        <v>73</v>
      </c>
      <c r="C95" s="30">
        <v>10000.0</v>
      </c>
      <c r="D95" s="30">
        <v>10000.0</v>
      </c>
      <c r="E95" s="33" t="s">
        <v>268</v>
      </c>
      <c r="F95" s="32" t="s">
        <v>8</v>
      </c>
    </row>
    <row r="96">
      <c r="A96" s="28">
        <v>5.0</v>
      </c>
      <c r="B96" s="29" t="s">
        <v>73</v>
      </c>
      <c r="C96" s="30">
        <v>10000.0</v>
      </c>
      <c r="D96" s="30">
        <v>10000.0</v>
      </c>
      <c r="E96" s="33" t="s">
        <v>269</v>
      </c>
      <c r="F96" s="32" t="s">
        <v>8</v>
      </c>
    </row>
    <row r="97">
      <c r="A97" s="28">
        <v>6.0</v>
      </c>
      <c r="B97" s="29" t="s">
        <v>73</v>
      </c>
      <c r="C97" s="30">
        <v>10000.0</v>
      </c>
      <c r="D97" s="30">
        <v>10000.0</v>
      </c>
      <c r="E97" s="33" t="s">
        <v>270</v>
      </c>
      <c r="F97" s="32" t="s">
        <v>8</v>
      </c>
    </row>
    <row r="98">
      <c r="A98" s="28">
        <v>7.0</v>
      </c>
      <c r="B98" s="29" t="s">
        <v>73</v>
      </c>
      <c r="C98" s="30">
        <v>10000.0</v>
      </c>
      <c r="D98" s="30">
        <v>10000.0</v>
      </c>
      <c r="E98" s="33" t="s">
        <v>270</v>
      </c>
      <c r="F98" s="32" t="s">
        <v>8</v>
      </c>
    </row>
    <row r="99">
      <c r="A99" s="28">
        <v>8.0</v>
      </c>
      <c r="B99" s="29" t="s">
        <v>73</v>
      </c>
      <c r="C99" s="30">
        <v>10000.0</v>
      </c>
      <c r="D99" s="30">
        <v>10000.0</v>
      </c>
      <c r="E99" s="33" t="s">
        <v>271</v>
      </c>
      <c r="F99" s="32" t="s">
        <v>8</v>
      </c>
    </row>
    <row r="100">
      <c r="A100" s="28">
        <v>9.0</v>
      </c>
      <c r="B100" s="29" t="s">
        <v>73</v>
      </c>
      <c r="C100" s="30">
        <v>10000.0</v>
      </c>
      <c r="D100" s="30">
        <v>10000.0</v>
      </c>
      <c r="E100" s="33" t="s">
        <v>272</v>
      </c>
      <c r="F100" s="32" t="s">
        <v>8</v>
      </c>
    </row>
    <row r="101">
      <c r="A101" s="28">
        <v>10.0</v>
      </c>
      <c r="B101" s="29" t="s">
        <v>73</v>
      </c>
      <c r="C101" s="30">
        <v>10000.0</v>
      </c>
      <c r="D101" s="30">
        <v>10000.0</v>
      </c>
      <c r="E101" s="33" t="s">
        <v>273</v>
      </c>
      <c r="F101" s="32" t="s">
        <v>8</v>
      </c>
    </row>
    <row r="102">
      <c r="A102" s="28">
        <v>11.0</v>
      </c>
      <c r="B102" s="29" t="s">
        <v>73</v>
      </c>
      <c r="C102" s="30">
        <v>10000.0</v>
      </c>
      <c r="D102" s="30">
        <v>15000.0</v>
      </c>
      <c r="E102" s="33" t="s">
        <v>72</v>
      </c>
      <c r="F102" s="32" t="s">
        <v>10</v>
      </c>
    </row>
    <row r="103">
      <c r="A103" s="28">
        <v>12.0</v>
      </c>
      <c r="B103" s="29" t="s">
        <v>73</v>
      </c>
      <c r="C103" s="30">
        <v>10000.0</v>
      </c>
      <c r="D103" s="30">
        <v>10000.0</v>
      </c>
      <c r="E103" s="33" t="s">
        <v>274</v>
      </c>
      <c r="F103" s="32" t="s">
        <v>8</v>
      </c>
    </row>
    <row r="104">
      <c r="A104" s="28">
        <v>13.0</v>
      </c>
      <c r="B104" s="29" t="s">
        <v>73</v>
      </c>
      <c r="C104" s="30">
        <v>10000.0</v>
      </c>
      <c r="D104" s="30">
        <v>10000.0</v>
      </c>
      <c r="E104" s="33" t="s">
        <v>275</v>
      </c>
      <c r="F104" s="32" t="s">
        <v>8</v>
      </c>
    </row>
    <row r="105">
      <c r="A105" s="28">
        <v>14.0</v>
      </c>
      <c r="B105" s="29" t="s">
        <v>73</v>
      </c>
      <c r="C105" s="30">
        <v>10000.0</v>
      </c>
      <c r="D105" s="30">
        <v>14000.0</v>
      </c>
      <c r="E105" s="33" t="s">
        <v>276</v>
      </c>
      <c r="F105" s="32" t="s">
        <v>10</v>
      </c>
    </row>
    <row r="106">
      <c r="A106" s="28">
        <v>15.0</v>
      </c>
      <c r="B106" s="29" t="s">
        <v>73</v>
      </c>
      <c r="C106" s="30">
        <v>10000.0</v>
      </c>
      <c r="D106" s="30">
        <v>10000.0</v>
      </c>
      <c r="E106" s="33" t="s">
        <v>277</v>
      </c>
      <c r="F106" s="32" t="s">
        <v>8</v>
      </c>
    </row>
    <row r="107">
      <c r="A107" s="28">
        <v>16.0</v>
      </c>
      <c r="B107" s="29" t="s">
        <v>73</v>
      </c>
      <c r="C107" s="30">
        <v>10000.0</v>
      </c>
      <c r="D107" s="30">
        <v>10000.0</v>
      </c>
      <c r="E107" s="33" t="s">
        <v>278</v>
      </c>
      <c r="F107" s="32" t="s">
        <v>8</v>
      </c>
    </row>
    <row r="108">
      <c r="A108" s="28">
        <v>17.0</v>
      </c>
      <c r="B108" s="29" t="s">
        <v>73</v>
      </c>
      <c r="C108" s="30">
        <v>10000.0</v>
      </c>
      <c r="D108" s="30">
        <v>10000.0</v>
      </c>
      <c r="E108" s="33" t="s">
        <v>279</v>
      </c>
      <c r="F108" s="32" t="s">
        <v>8</v>
      </c>
    </row>
    <row r="109">
      <c r="A109" s="28">
        <v>18.0</v>
      </c>
      <c r="B109" s="29" t="s">
        <v>73</v>
      </c>
      <c r="C109" s="30">
        <v>10000.0</v>
      </c>
      <c r="D109" s="30">
        <v>10000.0</v>
      </c>
      <c r="E109" s="33" t="s">
        <v>280</v>
      </c>
      <c r="F109" s="32" t="s">
        <v>8</v>
      </c>
    </row>
    <row r="110">
      <c r="A110" s="28">
        <v>19.0</v>
      </c>
      <c r="B110" s="29" t="s">
        <v>73</v>
      </c>
      <c r="C110" s="30">
        <v>10000.0</v>
      </c>
      <c r="D110" s="30">
        <v>10000.0</v>
      </c>
      <c r="E110" s="33" t="s">
        <v>281</v>
      </c>
      <c r="F110" s="32" t="s">
        <v>8</v>
      </c>
    </row>
    <row r="111">
      <c r="A111" s="28">
        <v>20.0</v>
      </c>
      <c r="B111" s="29" t="s">
        <v>73</v>
      </c>
      <c r="C111" s="30">
        <v>10000.0</v>
      </c>
      <c r="D111" s="30">
        <v>10000.0</v>
      </c>
      <c r="E111" s="33" t="s">
        <v>282</v>
      </c>
      <c r="F111" s="32" t="s">
        <v>8</v>
      </c>
    </row>
    <row r="112">
      <c r="A112" s="28">
        <v>21.0</v>
      </c>
      <c r="B112" s="29" t="s">
        <v>73</v>
      </c>
      <c r="C112" s="30">
        <v>10000.0</v>
      </c>
      <c r="D112" s="30">
        <v>10000.0</v>
      </c>
      <c r="E112" s="33" t="s">
        <v>72</v>
      </c>
      <c r="F112" s="32" t="s">
        <v>8</v>
      </c>
    </row>
    <row r="113">
      <c r="A113" s="28">
        <v>22.0</v>
      </c>
      <c r="B113" s="29" t="s">
        <v>73</v>
      </c>
      <c r="C113" s="30">
        <v>10000.0</v>
      </c>
      <c r="D113" s="30">
        <v>10000.0</v>
      </c>
      <c r="E113" s="33" t="s">
        <v>283</v>
      </c>
      <c r="F113" s="32" t="s">
        <v>8</v>
      </c>
    </row>
    <row r="114">
      <c r="A114" s="28">
        <v>23.0</v>
      </c>
      <c r="B114" s="29" t="s">
        <v>73</v>
      </c>
      <c r="C114" s="30">
        <v>10000.0</v>
      </c>
      <c r="D114" s="30">
        <v>10000.0</v>
      </c>
      <c r="E114" s="33" t="s">
        <v>284</v>
      </c>
      <c r="F114" s="32" t="s">
        <v>8</v>
      </c>
    </row>
    <row r="115">
      <c r="A115" s="28">
        <v>24.0</v>
      </c>
      <c r="B115" s="29" t="s">
        <v>73</v>
      </c>
      <c r="C115" s="30">
        <v>10000.0</v>
      </c>
      <c r="D115" s="30">
        <v>10000.0</v>
      </c>
      <c r="E115" s="33" t="s">
        <v>285</v>
      </c>
      <c r="F115" s="32" t="s">
        <v>8</v>
      </c>
    </row>
    <row r="116">
      <c r="A116" s="28">
        <v>25.0</v>
      </c>
      <c r="B116" s="29" t="s">
        <v>73</v>
      </c>
      <c r="C116" s="30">
        <v>10000.0</v>
      </c>
      <c r="D116" s="30">
        <v>10000.0</v>
      </c>
      <c r="E116" s="33" t="s">
        <v>286</v>
      </c>
      <c r="F116" s="32" t="s">
        <v>8</v>
      </c>
    </row>
    <row r="117">
      <c r="A117" s="28">
        <v>26.0</v>
      </c>
      <c r="B117" s="29" t="s">
        <v>73</v>
      </c>
      <c r="C117" s="30">
        <v>10000.0</v>
      </c>
      <c r="D117" s="30">
        <v>10000.0</v>
      </c>
      <c r="E117" s="33" t="s">
        <v>287</v>
      </c>
      <c r="F117" s="32" t="s">
        <v>8</v>
      </c>
    </row>
    <row r="118">
      <c r="A118" s="28">
        <v>27.0</v>
      </c>
      <c r="B118" s="29" t="s">
        <v>73</v>
      </c>
      <c r="C118" s="30">
        <v>10000.0</v>
      </c>
      <c r="D118" s="30">
        <v>10000.0</v>
      </c>
      <c r="E118" s="33" t="s">
        <v>288</v>
      </c>
      <c r="F118" s="32" t="s">
        <v>8</v>
      </c>
    </row>
    <row r="119">
      <c r="A119" s="28">
        <v>28.0</v>
      </c>
      <c r="B119" s="29" t="s">
        <v>73</v>
      </c>
      <c r="C119" s="30">
        <v>10000.0</v>
      </c>
      <c r="D119" s="30">
        <v>10000.0</v>
      </c>
      <c r="E119" s="33" t="s">
        <v>289</v>
      </c>
      <c r="F119" s="32" t="s">
        <v>8</v>
      </c>
    </row>
    <row r="120">
      <c r="A120" s="28">
        <v>29.0</v>
      </c>
      <c r="B120" s="29" t="s">
        <v>73</v>
      </c>
      <c r="C120" s="30">
        <v>10000.0</v>
      </c>
      <c r="D120" s="30">
        <v>10000.0</v>
      </c>
      <c r="E120" s="33" t="s">
        <v>290</v>
      </c>
      <c r="F120" s="32" t="s">
        <v>8</v>
      </c>
    </row>
    <row r="121">
      <c r="A121" s="28">
        <v>30.0</v>
      </c>
      <c r="B121" s="29" t="s">
        <v>73</v>
      </c>
      <c r="C121" s="30">
        <v>10000.0</v>
      </c>
      <c r="D121" s="30">
        <v>10000.0</v>
      </c>
      <c r="E121" s="33" t="s">
        <v>291</v>
      </c>
      <c r="F121" s="32" t="s">
        <v>8</v>
      </c>
    </row>
    <row r="122">
      <c r="A122" s="11">
        <v>1.0</v>
      </c>
      <c r="B122" s="24" t="s">
        <v>13</v>
      </c>
      <c r="C122" s="25">
        <v>10000.0</v>
      </c>
      <c r="D122" s="25">
        <v>10000.0</v>
      </c>
      <c r="E122" s="34" t="s">
        <v>292</v>
      </c>
      <c r="F122" s="32" t="s">
        <v>8</v>
      </c>
    </row>
    <row r="123">
      <c r="A123" s="11">
        <v>2.0</v>
      </c>
      <c r="B123" s="24" t="s">
        <v>13</v>
      </c>
      <c r="C123" s="25">
        <v>10000.0</v>
      </c>
      <c r="D123" s="25">
        <v>10000.0</v>
      </c>
      <c r="E123" s="34" t="s">
        <v>293</v>
      </c>
      <c r="F123" s="27" t="s">
        <v>8</v>
      </c>
    </row>
    <row r="124">
      <c r="A124" s="11">
        <v>3.0</v>
      </c>
      <c r="B124" s="24" t="s">
        <v>13</v>
      </c>
      <c r="C124" s="25">
        <v>10000.0</v>
      </c>
      <c r="D124" s="25">
        <v>10000.0</v>
      </c>
      <c r="E124" s="34" t="s">
        <v>294</v>
      </c>
      <c r="F124" s="27" t="s">
        <v>8</v>
      </c>
    </row>
    <row r="125">
      <c r="A125" s="11">
        <v>4.0</v>
      </c>
      <c r="B125" s="24" t="s">
        <v>13</v>
      </c>
      <c r="C125" s="25">
        <v>10000.0</v>
      </c>
      <c r="D125" s="25">
        <v>10000.0</v>
      </c>
      <c r="E125" s="34" t="s">
        <v>295</v>
      </c>
      <c r="F125" s="27" t="s">
        <v>8</v>
      </c>
    </row>
    <row r="126">
      <c r="A126" s="11">
        <v>5.0</v>
      </c>
      <c r="B126" s="24" t="s">
        <v>13</v>
      </c>
      <c r="C126" s="25">
        <v>10000.0</v>
      </c>
      <c r="D126" s="25">
        <v>10000.0</v>
      </c>
      <c r="E126" s="34" t="s">
        <v>292</v>
      </c>
      <c r="F126" s="27" t="s">
        <v>8</v>
      </c>
    </row>
    <row r="127">
      <c r="A127" s="11">
        <v>6.0</v>
      </c>
      <c r="B127" s="24" t="s">
        <v>13</v>
      </c>
      <c r="C127" s="25">
        <v>10000.0</v>
      </c>
      <c r="D127" s="25">
        <v>10000.0</v>
      </c>
      <c r="E127" s="34" t="s">
        <v>293</v>
      </c>
      <c r="F127" s="27" t="s">
        <v>8</v>
      </c>
    </row>
    <row r="128">
      <c r="A128" s="11">
        <v>7.0</v>
      </c>
      <c r="B128" s="24" t="s">
        <v>13</v>
      </c>
      <c r="C128" s="25">
        <v>10000.0</v>
      </c>
      <c r="D128" s="25">
        <v>10000.0</v>
      </c>
      <c r="E128" s="34" t="s">
        <v>294</v>
      </c>
      <c r="F128" s="27" t="s">
        <v>8</v>
      </c>
    </row>
    <row r="129">
      <c r="A129" s="11">
        <v>8.0</v>
      </c>
      <c r="B129" s="24" t="s">
        <v>13</v>
      </c>
      <c r="C129" s="25">
        <v>10000.0</v>
      </c>
      <c r="D129" s="25">
        <v>10000.0</v>
      </c>
      <c r="E129" s="34" t="s">
        <v>296</v>
      </c>
      <c r="F129" s="27" t="s">
        <v>8</v>
      </c>
    </row>
    <row r="130">
      <c r="A130" s="11">
        <v>9.0</v>
      </c>
      <c r="B130" s="24" t="s">
        <v>13</v>
      </c>
      <c r="C130" s="25">
        <v>10000.0</v>
      </c>
      <c r="D130" s="25">
        <v>10000.0</v>
      </c>
      <c r="E130" s="34" t="s">
        <v>297</v>
      </c>
      <c r="F130" s="27" t="s">
        <v>8</v>
      </c>
    </row>
    <row r="131">
      <c r="A131" s="11">
        <v>10.0</v>
      </c>
      <c r="B131" s="24" t="s">
        <v>13</v>
      </c>
      <c r="C131" s="25">
        <v>10000.0</v>
      </c>
      <c r="D131" s="25">
        <v>10000.0</v>
      </c>
      <c r="E131" s="34" t="s">
        <v>298</v>
      </c>
      <c r="F131" s="27" t="s">
        <v>8</v>
      </c>
    </row>
    <row r="132">
      <c r="A132" s="11">
        <v>11.0</v>
      </c>
      <c r="B132" s="24" t="s">
        <v>13</v>
      </c>
      <c r="C132" s="25">
        <v>10000.0</v>
      </c>
      <c r="D132" s="25">
        <v>10000.0</v>
      </c>
      <c r="E132" s="34" t="s">
        <v>299</v>
      </c>
      <c r="F132" s="27" t="s">
        <v>8</v>
      </c>
    </row>
    <row r="133">
      <c r="A133" s="11">
        <v>12.0</v>
      </c>
      <c r="B133" s="24" t="s">
        <v>13</v>
      </c>
      <c r="C133" s="25">
        <v>10000.0</v>
      </c>
      <c r="D133" s="25">
        <v>10000.0</v>
      </c>
      <c r="E133" s="34" t="s">
        <v>300</v>
      </c>
      <c r="F133" s="27" t="s">
        <v>8</v>
      </c>
    </row>
    <row r="134">
      <c r="A134" s="11">
        <v>13.0</v>
      </c>
      <c r="B134" s="24" t="s">
        <v>13</v>
      </c>
      <c r="C134" s="25">
        <v>10000.0</v>
      </c>
      <c r="D134" s="25">
        <v>10000.0</v>
      </c>
      <c r="E134" s="34" t="s">
        <v>301</v>
      </c>
      <c r="F134" s="27" t="s">
        <v>8</v>
      </c>
    </row>
    <row r="135">
      <c r="A135" s="11">
        <v>14.0</v>
      </c>
      <c r="B135" s="24" t="s">
        <v>13</v>
      </c>
      <c r="C135" s="25">
        <v>10000.0</v>
      </c>
      <c r="D135" s="25">
        <v>10000.0</v>
      </c>
      <c r="E135" s="34" t="s">
        <v>302</v>
      </c>
      <c r="F135" s="27" t="s">
        <v>8</v>
      </c>
    </row>
    <row r="136">
      <c r="A136" s="11">
        <v>15.0</v>
      </c>
      <c r="B136" s="24" t="s">
        <v>13</v>
      </c>
      <c r="C136" s="25">
        <v>10000.0</v>
      </c>
      <c r="D136" s="25">
        <v>10000.0</v>
      </c>
      <c r="E136" s="34" t="s">
        <v>303</v>
      </c>
      <c r="F136" s="27" t="s">
        <v>8</v>
      </c>
    </row>
    <row r="137">
      <c r="A137" s="11">
        <v>16.0</v>
      </c>
      <c r="B137" s="24" t="s">
        <v>13</v>
      </c>
      <c r="C137" s="25">
        <v>10000.0</v>
      </c>
      <c r="D137" s="25">
        <v>10000.0</v>
      </c>
      <c r="E137" s="34" t="s">
        <v>304</v>
      </c>
      <c r="F137" s="27" t="s">
        <v>8</v>
      </c>
    </row>
    <row r="138">
      <c r="A138" s="11">
        <v>17.0</v>
      </c>
      <c r="B138" s="24" t="s">
        <v>13</v>
      </c>
      <c r="C138" s="25">
        <v>10000.0</v>
      </c>
      <c r="D138" s="25">
        <v>10000.0</v>
      </c>
      <c r="E138" s="34" t="s">
        <v>305</v>
      </c>
      <c r="F138" s="27" t="s">
        <v>8</v>
      </c>
    </row>
    <row r="139">
      <c r="A139" s="11">
        <v>18.0</v>
      </c>
      <c r="B139" s="24" t="s">
        <v>13</v>
      </c>
      <c r="C139" s="25">
        <v>10000.0</v>
      </c>
      <c r="D139" s="25">
        <v>10000.0</v>
      </c>
      <c r="E139" s="34" t="s">
        <v>306</v>
      </c>
      <c r="F139" s="27" t="s">
        <v>8</v>
      </c>
    </row>
    <row r="140">
      <c r="A140" s="11">
        <v>19.0</v>
      </c>
      <c r="B140" s="24" t="s">
        <v>13</v>
      </c>
      <c r="C140" s="25">
        <v>10000.0</v>
      </c>
      <c r="D140" s="25">
        <v>10000.0</v>
      </c>
      <c r="E140" s="34" t="s">
        <v>307</v>
      </c>
      <c r="F140" s="27" t="s">
        <v>8</v>
      </c>
    </row>
    <row r="141">
      <c r="A141" s="11">
        <v>20.0</v>
      </c>
      <c r="B141" s="24" t="s">
        <v>13</v>
      </c>
      <c r="C141" s="25">
        <v>10000.0</v>
      </c>
      <c r="D141" s="25">
        <v>10000.0</v>
      </c>
      <c r="E141" s="34" t="s">
        <v>308</v>
      </c>
      <c r="F141" s="27" t="s">
        <v>8</v>
      </c>
    </row>
    <row r="142">
      <c r="A142" s="11">
        <v>21.0</v>
      </c>
      <c r="B142" s="24" t="s">
        <v>13</v>
      </c>
      <c r="C142" s="25">
        <v>10000.0</v>
      </c>
      <c r="D142" s="25">
        <v>10000.0</v>
      </c>
      <c r="E142" s="34" t="s">
        <v>309</v>
      </c>
      <c r="F142" s="27" t="s">
        <v>8</v>
      </c>
    </row>
    <row r="143">
      <c r="A143" s="11">
        <v>22.0</v>
      </c>
      <c r="B143" s="24" t="s">
        <v>13</v>
      </c>
      <c r="C143" s="25">
        <v>10000.0</v>
      </c>
      <c r="D143" s="25">
        <v>10000.0</v>
      </c>
      <c r="E143" s="34" t="s">
        <v>309</v>
      </c>
      <c r="F143" s="27" t="s">
        <v>8</v>
      </c>
    </row>
    <row r="144">
      <c r="A144" s="11">
        <v>23.0</v>
      </c>
      <c r="B144" s="24" t="s">
        <v>13</v>
      </c>
      <c r="C144" s="25">
        <v>10000.0</v>
      </c>
      <c r="D144" s="25">
        <v>10000.0</v>
      </c>
      <c r="E144" s="34" t="s">
        <v>310</v>
      </c>
      <c r="F144" s="27" t="s">
        <v>8</v>
      </c>
    </row>
    <row r="145">
      <c r="A145" s="11">
        <v>24.0</v>
      </c>
      <c r="B145" s="24" t="s">
        <v>13</v>
      </c>
      <c r="C145" s="25">
        <v>10000.0</v>
      </c>
      <c r="D145" s="25">
        <v>10000.0</v>
      </c>
      <c r="E145" s="34" t="s">
        <v>311</v>
      </c>
      <c r="F145" s="27" t="s">
        <v>8</v>
      </c>
    </row>
    <row r="146">
      <c r="A146" s="11">
        <v>25.0</v>
      </c>
      <c r="B146" s="24" t="s">
        <v>13</v>
      </c>
      <c r="C146" s="25">
        <v>10000.0</v>
      </c>
      <c r="D146" s="25">
        <v>10000.0</v>
      </c>
      <c r="E146" s="34" t="s">
        <v>312</v>
      </c>
      <c r="F146" s="27" t="s">
        <v>8</v>
      </c>
    </row>
    <row r="147">
      <c r="A147" s="11">
        <v>26.0</v>
      </c>
      <c r="B147" s="24" t="s">
        <v>13</v>
      </c>
      <c r="C147" s="25">
        <v>10000.0</v>
      </c>
      <c r="D147" s="25">
        <v>10000.0</v>
      </c>
      <c r="E147" s="34" t="s">
        <v>313</v>
      </c>
      <c r="F147" s="27" t="s">
        <v>8</v>
      </c>
    </row>
    <row r="148">
      <c r="A148" s="11">
        <v>27.0</v>
      </c>
      <c r="B148" s="24" t="s">
        <v>13</v>
      </c>
      <c r="C148" s="25">
        <v>10000.0</v>
      </c>
      <c r="D148" s="25">
        <v>10000.0</v>
      </c>
      <c r="E148" s="34" t="s">
        <v>314</v>
      </c>
      <c r="F148" s="27" t="s">
        <v>8</v>
      </c>
    </row>
    <row r="149">
      <c r="A149" s="11">
        <v>28.0</v>
      </c>
      <c r="B149" s="24" t="s">
        <v>13</v>
      </c>
      <c r="C149" s="25">
        <v>10000.0</v>
      </c>
      <c r="D149" s="25">
        <v>10000.0</v>
      </c>
      <c r="E149" s="34" t="s">
        <v>315</v>
      </c>
      <c r="F149" s="27" t="s">
        <v>8</v>
      </c>
    </row>
    <row r="150">
      <c r="A150" s="11">
        <v>29.0</v>
      </c>
      <c r="B150" s="24" t="s">
        <v>13</v>
      </c>
      <c r="C150" s="25">
        <v>10000.0</v>
      </c>
      <c r="D150" s="25">
        <v>10000.0</v>
      </c>
      <c r="E150" s="34" t="s">
        <v>316</v>
      </c>
      <c r="F150" s="27" t="s">
        <v>8</v>
      </c>
    </row>
    <row r="151">
      <c r="A151" s="11">
        <v>30.0</v>
      </c>
      <c r="B151" s="11" t="s">
        <v>13</v>
      </c>
      <c r="C151" s="25">
        <v>10000.0</v>
      </c>
      <c r="D151" s="25">
        <v>10000.0</v>
      </c>
      <c r="E151" s="34" t="s">
        <v>317</v>
      </c>
      <c r="F151" s="27" t="s">
        <v>8</v>
      </c>
    </row>
    <row r="152">
      <c r="C152" s="35"/>
      <c r="D152" s="35"/>
      <c r="F152" s="37"/>
    </row>
    <row r="153">
      <c r="C153" s="35"/>
      <c r="D153" s="35"/>
      <c r="F153" s="37"/>
    </row>
    <row r="154">
      <c r="C154" s="35"/>
      <c r="D154" s="35"/>
      <c r="F154" s="37"/>
    </row>
    <row r="155">
      <c r="C155" s="35"/>
      <c r="D155" s="35"/>
      <c r="F155" s="37"/>
    </row>
    <row r="156">
      <c r="C156" s="35"/>
      <c r="D156" s="35"/>
      <c r="F156" s="37"/>
    </row>
    <row r="157">
      <c r="C157" s="35"/>
      <c r="D157" s="35"/>
      <c r="F157" s="37"/>
    </row>
    <row r="158">
      <c r="C158" s="35"/>
      <c r="D158" s="35"/>
      <c r="F158" s="37"/>
    </row>
    <row r="159">
      <c r="C159" s="35"/>
      <c r="D159" s="35"/>
      <c r="F159" s="37"/>
    </row>
    <row r="160">
      <c r="C160" s="35"/>
      <c r="D160" s="35"/>
      <c r="F160" s="37"/>
    </row>
    <row r="161">
      <c r="C161" s="35"/>
      <c r="D161" s="35"/>
      <c r="F161" s="37"/>
    </row>
    <row r="162">
      <c r="C162" s="35"/>
      <c r="D162" s="35"/>
      <c r="F162" s="37"/>
    </row>
    <row r="163">
      <c r="C163" s="35"/>
      <c r="D163" s="35"/>
      <c r="F163" s="37"/>
    </row>
    <row r="164">
      <c r="C164" s="35"/>
      <c r="D164" s="35"/>
      <c r="F164" s="37"/>
    </row>
    <row r="165">
      <c r="C165" s="35"/>
      <c r="D165" s="35"/>
      <c r="F165" s="37"/>
    </row>
    <row r="166">
      <c r="C166" s="35"/>
      <c r="D166" s="35"/>
      <c r="F166" s="37"/>
    </row>
    <row r="167">
      <c r="C167" s="35"/>
      <c r="D167" s="35"/>
      <c r="F167" s="37"/>
    </row>
    <row r="168">
      <c r="C168" s="35"/>
      <c r="D168" s="35"/>
      <c r="F168" s="37"/>
    </row>
    <row r="169">
      <c r="C169" s="35"/>
      <c r="D169" s="35"/>
      <c r="F169" s="37"/>
    </row>
    <row r="170">
      <c r="C170" s="35"/>
      <c r="D170" s="35"/>
      <c r="F170" s="37"/>
    </row>
    <row r="171">
      <c r="C171" s="35"/>
      <c r="D171" s="35"/>
      <c r="F171" s="37"/>
    </row>
    <row r="172">
      <c r="C172" s="35"/>
      <c r="D172" s="35"/>
      <c r="F172" s="37"/>
    </row>
    <row r="173">
      <c r="C173" s="35"/>
      <c r="D173" s="35"/>
      <c r="F173" s="37"/>
    </row>
    <row r="174">
      <c r="C174" s="35"/>
      <c r="D174" s="35"/>
      <c r="F174" s="37"/>
    </row>
    <row r="175">
      <c r="C175" s="35"/>
      <c r="D175" s="35"/>
      <c r="F175" s="37"/>
    </row>
    <row r="176">
      <c r="C176" s="35"/>
      <c r="D176" s="35"/>
      <c r="F176" s="37"/>
    </row>
    <row r="177">
      <c r="C177" s="35"/>
      <c r="D177" s="35"/>
      <c r="F177" s="37"/>
    </row>
    <row r="178">
      <c r="C178" s="35"/>
      <c r="D178" s="35"/>
      <c r="F178" s="37"/>
    </row>
    <row r="179">
      <c r="C179" s="35"/>
      <c r="D179" s="35"/>
      <c r="F179" s="37"/>
    </row>
    <row r="180">
      <c r="C180" s="35"/>
      <c r="D180" s="35"/>
      <c r="F180" s="37"/>
    </row>
    <row r="181">
      <c r="C181" s="35"/>
      <c r="D181" s="35"/>
      <c r="F181" s="37"/>
    </row>
    <row r="182">
      <c r="C182" s="35"/>
      <c r="D182" s="35"/>
      <c r="F182" s="37"/>
    </row>
    <row r="183">
      <c r="C183" s="35"/>
      <c r="D183" s="35"/>
      <c r="F183" s="37"/>
    </row>
    <row r="184">
      <c r="C184" s="35"/>
      <c r="D184" s="35"/>
      <c r="F184" s="37"/>
    </row>
    <row r="185">
      <c r="C185" s="35"/>
      <c r="D185" s="35"/>
      <c r="F185" s="37"/>
    </row>
    <row r="186">
      <c r="C186" s="35"/>
      <c r="D186" s="35"/>
      <c r="F186" s="37"/>
    </row>
    <row r="187">
      <c r="C187" s="35"/>
      <c r="D187" s="35"/>
      <c r="F187" s="37"/>
    </row>
    <row r="188">
      <c r="C188" s="35"/>
      <c r="D188" s="35"/>
      <c r="F188" s="37"/>
    </row>
    <row r="189">
      <c r="C189" s="35"/>
      <c r="D189" s="35"/>
      <c r="F189" s="37"/>
    </row>
    <row r="190">
      <c r="C190" s="35"/>
      <c r="D190" s="35"/>
      <c r="F190" s="37"/>
    </row>
    <row r="191">
      <c r="C191" s="35"/>
      <c r="D191" s="35"/>
      <c r="F191" s="37"/>
    </row>
    <row r="192">
      <c r="C192" s="35"/>
      <c r="D192" s="35"/>
      <c r="F192" s="37"/>
    </row>
    <row r="193">
      <c r="C193" s="35"/>
      <c r="D193" s="35"/>
      <c r="F193" s="37"/>
    </row>
    <row r="194">
      <c r="C194" s="35"/>
      <c r="D194" s="35"/>
      <c r="F194" s="37"/>
    </row>
    <row r="195">
      <c r="C195" s="35"/>
      <c r="D195" s="35"/>
      <c r="F195" s="37"/>
    </row>
    <row r="196">
      <c r="C196" s="35"/>
      <c r="D196" s="35"/>
      <c r="F196" s="37"/>
    </row>
    <row r="197">
      <c r="C197" s="35"/>
      <c r="D197" s="35"/>
      <c r="F197" s="37"/>
    </row>
    <row r="198">
      <c r="C198" s="35"/>
      <c r="D198" s="35"/>
      <c r="F198" s="37"/>
    </row>
    <row r="199">
      <c r="C199" s="35"/>
      <c r="D199" s="35"/>
      <c r="F199" s="37"/>
    </row>
    <row r="200">
      <c r="C200" s="35"/>
      <c r="D200" s="35"/>
      <c r="F200" s="37"/>
    </row>
    <row r="201">
      <c r="C201" s="35"/>
      <c r="D201" s="35"/>
      <c r="F201" s="37"/>
    </row>
    <row r="202">
      <c r="C202" s="35"/>
      <c r="D202" s="35"/>
      <c r="F202" s="37"/>
    </row>
    <row r="203">
      <c r="C203" s="35"/>
      <c r="D203" s="35"/>
      <c r="F203" s="37"/>
    </row>
    <row r="204">
      <c r="C204" s="35"/>
      <c r="D204" s="35"/>
      <c r="F204" s="37"/>
    </row>
    <row r="205">
      <c r="C205" s="35"/>
      <c r="D205" s="35"/>
      <c r="F205" s="37"/>
    </row>
    <row r="206">
      <c r="C206" s="35"/>
      <c r="D206" s="35"/>
      <c r="F206" s="37"/>
    </row>
    <row r="207">
      <c r="C207" s="35"/>
      <c r="D207" s="35"/>
      <c r="F207" s="37"/>
    </row>
    <row r="208">
      <c r="C208" s="35"/>
      <c r="D208" s="35"/>
      <c r="F208" s="37"/>
    </row>
    <row r="209">
      <c r="C209" s="35"/>
      <c r="D209" s="35"/>
      <c r="F209" s="37"/>
    </row>
    <row r="210">
      <c r="C210" s="35"/>
      <c r="D210" s="35"/>
      <c r="F210" s="37"/>
    </row>
    <row r="211">
      <c r="C211" s="35"/>
      <c r="D211" s="35"/>
      <c r="F211" s="37"/>
    </row>
    <row r="212">
      <c r="C212" s="35"/>
      <c r="D212" s="35"/>
      <c r="F212" s="37"/>
    </row>
    <row r="213">
      <c r="C213" s="35"/>
      <c r="D213" s="35"/>
      <c r="F213" s="37"/>
    </row>
    <row r="214">
      <c r="C214" s="35"/>
      <c r="D214" s="35"/>
      <c r="F214" s="37"/>
    </row>
    <row r="215">
      <c r="C215" s="35"/>
      <c r="D215" s="35"/>
      <c r="F215" s="37"/>
    </row>
    <row r="216">
      <c r="C216" s="35"/>
      <c r="D216" s="35"/>
      <c r="F216" s="37"/>
    </row>
    <row r="217">
      <c r="C217" s="35"/>
      <c r="D217" s="35"/>
      <c r="F217" s="37"/>
    </row>
    <row r="218">
      <c r="C218" s="35"/>
      <c r="D218" s="35"/>
      <c r="F218" s="37"/>
    </row>
    <row r="219">
      <c r="C219" s="35"/>
      <c r="D219" s="35"/>
      <c r="F219" s="37"/>
    </row>
    <row r="220">
      <c r="C220" s="35"/>
      <c r="D220" s="35"/>
      <c r="F220" s="37"/>
    </row>
    <row r="221">
      <c r="C221" s="35"/>
      <c r="D221" s="35"/>
      <c r="F221" s="37"/>
    </row>
    <row r="222">
      <c r="C222" s="35"/>
      <c r="D222" s="35"/>
      <c r="F222" s="37"/>
    </row>
    <row r="223">
      <c r="C223" s="35"/>
      <c r="D223" s="35"/>
      <c r="F223" s="37"/>
    </row>
    <row r="224">
      <c r="C224" s="35"/>
      <c r="D224" s="35"/>
      <c r="F224" s="37"/>
    </row>
    <row r="225">
      <c r="C225" s="35"/>
      <c r="D225" s="35"/>
      <c r="F225" s="37"/>
    </row>
    <row r="226">
      <c r="C226" s="35"/>
      <c r="D226" s="35"/>
      <c r="F226" s="37"/>
    </row>
    <row r="227">
      <c r="C227" s="35"/>
      <c r="D227" s="35"/>
      <c r="F227" s="37"/>
    </row>
    <row r="228">
      <c r="C228" s="35"/>
      <c r="D228" s="35"/>
      <c r="F228" s="37"/>
    </row>
    <row r="229">
      <c r="C229" s="35"/>
      <c r="D229" s="35"/>
      <c r="F229" s="37"/>
    </row>
    <row r="230">
      <c r="C230" s="35"/>
      <c r="D230" s="35"/>
      <c r="F230" s="37"/>
    </row>
    <row r="231">
      <c r="C231" s="35"/>
      <c r="D231" s="35"/>
      <c r="F231" s="37"/>
    </row>
    <row r="232">
      <c r="C232" s="35"/>
      <c r="D232" s="35"/>
      <c r="F232" s="37"/>
    </row>
    <row r="233">
      <c r="C233" s="35"/>
      <c r="D233" s="35"/>
      <c r="F233" s="37"/>
    </row>
    <row r="234">
      <c r="C234" s="35"/>
      <c r="D234" s="35"/>
      <c r="F234" s="37"/>
    </row>
    <row r="235">
      <c r="C235" s="35"/>
      <c r="D235" s="35"/>
      <c r="F235" s="37"/>
    </row>
    <row r="236">
      <c r="C236" s="35"/>
      <c r="D236" s="35"/>
      <c r="F236" s="37"/>
    </row>
    <row r="237">
      <c r="C237" s="35"/>
      <c r="D237" s="35"/>
      <c r="F237" s="37"/>
    </row>
    <row r="238">
      <c r="C238" s="35"/>
      <c r="D238" s="35"/>
      <c r="F238" s="37"/>
    </row>
    <row r="239">
      <c r="C239" s="35"/>
      <c r="D239" s="35"/>
      <c r="F239" s="37"/>
    </row>
    <row r="240">
      <c r="C240" s="35"/>
      <c r="D240" s="35"/>
      <c r="F240" s="37"/>
    </row>
    <row r="241">
      <c r="C241" s="35"/>
      <c r="D241" s="35"/>
      <c r="F241" s="37"/>
    </row>
    <row r="242">
      <c r="C242" s="35"/>
      <c r="D242" s="35"/>
      <c r="F242" s="37"/>
    </row>
    <row r="243">
      <c r="C243" s="35"/>
      <c r="D243" s="35"/>
      <c r="F243" s="37"/>
    </row>
    <row r="244">
      <c r="C244" s="35"/>
      <c r="D244" s="35"/>
      <c r="F244" s="37"/>
    </row>
    <row r="245">
      <c r="C245" s="35"/>
      <c r="D245" s="35"/>
      <c r="F245" s="37"/>
    </row>
    <row r="246">
      <c r="C246" s="35"/>
      <c r="D246" s="35"/>
      <c r="F246" s="37"/>
    </row>
    <row r="247">
      <c r="C247" s="35"/>
      <c r="D247" s="35"/>
      <c r="F247" s="37"/>
    </row>
    <row r="248">
      <c r="C248" s="35"/>
      <c r="D248" s="35"/>
      <c r="F248" s="37"/>
    </row>
    <row r="249">
      <c r="C249" s="35"/>
      <c r="D249" s="35"/>
      <c r="F249" s="37"/>
    </row>
    <row r="250">
      <c r="C250" s="35"/>
      <c r="D250" s="35"/>
      <c r="F250" s="37"/>
    </row>
    <row r="251">
      <c r="C251" s="35"/>
      <c r="D251" s="35"/>
      <c r="F251" s="37"/>
    </row>
    <row r="252">
      <c r="C252" s="35"/>
      <c r="D252" s="35"/>
      <c r="F252" s="37"/>
    </row>
    <row r="253">
      <c r="C253" s="35"/>
      <c r="D253" s="35"/>
      <c r="F253" s="37"/>
    </row>
    <row r="254">
      <c r="C254" s="35"/>
      <c r="D254" s="35"/>
      <c r="F254" s="37"/>
    </row>
    <row r="255">
      <c r="C255" s="35"/>
      <c r="D255" s="35"/>
      <c r="F255" s="37"/>
    </row>
    <row r="256">
      <c r="C256" s="35"/>
      <c r="D256" s="35"/>
      <c r="F256" s="37"/>
    </row>
    <row r="257">
      <c r="C257" s="35"/>
      <c r="D257" s="35"/>
      <c r="F257" s="37"/>
    </row>
    <row r="258">
      <c r="C258" s="35"/>
      <c r="D258" s="35"/>
      <c r="F258" s="37"/>
    </row>
    <row r="259">
      <c r="C259" s="35"/>
      <c r="D259" s="35"/>
      <c r="F259" s="37"/>
    </row>
    <row r="260">
      <c r="C260" s="35"/>
      <c r="D260" s="35"/>
      <c r="F260" s="37"/>
    </row>
    <row r="261">
      <c r="C261" s="35"/>
      <c r="D261" s="35"/>
      <c r="F261" s="37"/>
    </row>
    <row r="262">
      <c r="C262" s="35"/>
      <c r="D262" s="35"/>
      <c r="F262" s="37"/>
    </row>
    <row r="263">
      <c r="C263" s="35"/>
      <c r="D263" s="35"/>
      <c r="F263" s="37"/>
    </row>
    <row r="264">
      <c r="C264" s="35"/>
      <c r="D264" s="35"/>
      <c r="F264" s="37"/>
    </row>
    <row r="265">
      <c r="C265" s="35"/>
      <c r="D265" s="35"/>
      <c r="F265" s="37"/>
    </row>
    <row r="266">
      <c r="C266" s="35"/>
      <c r="D266" s="35"/>
      <c r="F266" s="37"/>
    </row>
    <row r="267">
      <c r="C267" s="35"/>
      <c r="D267" s="35"/>
      <c r="F267" s="37"/>
    </row>
    <row r="268">
      <c r="C268" s="35"/>
      <c r="D268" s="35"/>
      <c r="F268" s="37"/>
    </row>
    <row r="269">
      <c r="C269" s="35"/>
      <c r="D269" s="35"/>
      <c r="F269" s="37"/>
    </row>
    <row r="270">
      <c r="C270" s="35"/>
      <c r="D270" s="35"/>
      <c r="F270" s="37"/>
    </row>
    <row r="271">
      <c r="C271" s="35"/>
      <c r="D271" s="35"/>
      <c r="F271" s="37"/>
    </row>
    <row r="272">
      <c r="C272" s="35"/>
      <c r="D272" s="35"/>
      <c r="F272" s="37"/>
    </row>
    <row r="273">
      <c r="C273" s="35"/>
      <c r="D273" s="35"/>
      <c r="F273" s="37"/>
    </row>
    <row r="274">
      <c r="C274" s="35"/>
      <c r="D274" s="35"/>
      <c r="F274" s="37"/>
    </row>
    <row r="275">
      <c r="C275" s="35"/>
      <c r="D275" s="35"/>
      <c r="F275" s="37"/>
    </row>
    <row r="276">
      <c r="C276" s="35"/>
      <c r="D276" s="35"/>
      <c r="F276" s="37"/>
    </row>
    <row r="277">
      <c r="C277" s="35"/>
      <c r="D277" s="35"/>
      <c r="F277" s="37"/>
    </row>
    <row r="278">
      <c r="C278" s="35"/>
      <c r="D278" s="35"/>
      <c r="F278" s="37"/>
    </row>
    <row r="279">
      <c r="C279" s="35"/>
      <c r="D279" s="35"/>
      <c r="F279" s="37"/>
    </row>
    <row r="280">
      <c r="C280" s="35"/>
      <c r="D280" s="35"/>
      <c r="F280" s="37"/>
    </row>
    <row r="281">
      <c r="C281" s="35"/>
      <c r="D281" s="35"/>
      <c r="F281" s="37"/>
    </row>
    <row r="282">
      <c r="C282" s="35"/>
      <c r="D282" s="35"/>
      <c r="F282" s="37"/>
    </row>
    <row r="283">
      <c r="C283" s="35"/>
      <c r="D283" s="35"/>
      <c r="F283" s="37"/>
    </row>
    <row r="284">
      <c r="C284" s="35"/>
      <c r="D284" s="35"/>
      <c r="F284" s="37"/>
    </row>
    <row r="285">
      <c r="C285" s="35"/>
      <c r="D285" s="35"/>
      <c r="F285" s="37"/>
    </row>
    <row r="286">
      <c r="C286" s="35"/>
      <c r="D286" s="35"/>
      <c r="F286" s="37"/>
    </row>
    <row r="287">
      <c r="C287" s="35"/>
      <c r="D287" s="35"/>
      <c r="F287" s="37"/>
    </row>
    <row r="288">
      <c r="C288" s="35"/>
      <c r="D288" s="35"/>
      <c r="F288" s="37"/>
    </row>
    <row r="289">
      <c r="C289" s="35"/>
      <c r="D289" s="35"/>
      <c r="F289" s="37"/>
    </row>
    <row r="290">
      <c r="C290" s="35"/>
      <c r="D290" s="35"/>
      <c r="F290" s="37"/>
    </row>
    <row r="291">
      <c r="C291" s="35"/>
      <c r="D291" s="35"/>
      <c r="F291" s="37"/>
    </row>
    <row r="292">
      <c r="C292" s="35"/>
      <c r="D292" s="35"/>
      <c r="F292" s="37"/>
    </row>
    <row r="293">
      <c r="C293" s="35"/>
      <c r="D293" s="35"/>
      <c r="F293" s="37"/>
    </row>
    <row r="294">
      <c r="C294" s="35"/>
      <c r="D294" s="35"/>
      <c r="F294" s="37"/>
    </row>
    <row r="295">
      <c r="C295" s="35"/>
      <c r="D295" s="35"/>
      <c r="F295" s="37"/>
    </row>
    <row r="296">
      <c r="C296" s="35"/>
      <c r="D296" s="35"/>
      <c r="F296" s="37"/>
    </row>
    <row r="297">
      <c r="C297" s="35"/>
      <c r="D297" s="35"/>
      <c r="F297" s="37"/>
    </row>
    <row r="298">
      <c r="C298" s="35"/>
      <c r="D298" s="35"/>
      <c r="F298" s="37"/>
    </row>
    <row r="299">
      <c r="C299" s="35"/>
      <c r="D299" s="35"/>
      <c r="F299" s="37"/>
    </row>
    <row r="300">
      <c r="C300" s="35"/>
      <c r="D300" s="35"/>
      <c r="F300" s="37"/>
    </row>
    <row r="301">
      <c r="C301" s="35"/>
      <c r="D301" s="35"/>
      <c r="F301" s="37"/>
    </row>
    <row r="302">
      <c r="C302" s="35"/>
      <c r="D302" s="35"/>
      <c r="F302" s="37"/>
    </row>
    <row r="303">
      <c r="C303" s="35"/>
      <c r="D303" s="35"/>
      <c r="F303" s="37"/>
    </row>
    <row r="304">
      <c r="C304" s="35"/>
      <c r="D304" s="35"/>
      <c r="F304" s="37"/>
    </row>
    <row r="305">
      <c r="C305" s="35"/>
      <c r="D305" s="35"/>
      <c r="F305" s="37"/>
    </row>
    <row r="306">
      <c r="C306" s="35"/>
      <c r="D306" s="35"/>
      <c r="F306" s="37"/>
    </row>
    <row r="307">
      <c r="C307" s="35"/>
      <c r="D307" s="35"/>
      <c r="F307" s="37"/>
    </row>
    <row r="308">
      <c r="C308" s="35"/>
      <c r="D308" s="35"/>
      <c r="F308" s="37"/>
    </row>
    <row r="309">
      <c r="C309" s="35"/>
      <c r="D309" s="35"/>
      <c r="F309" s="37"/>
    </row>
    <row r="310">
      <c r="C310" s="35"/>
      <c r="D310" s="35"/>
      <c r="F310" s="37"/>
    </row>
    <row r="311">
      <c r="C311" s="35"/>
      <c r="D311" s="35"/>
      <c r="F311" s="37"/>
    </row>
    <row r="312">
      <c r="C312" s="35"/>
      <c r="D312" s="35"/>
      <c r="F312" s="37"/>
    </row>
    <row r="313">
      <c r="C313" s="35"/>
      <c r="D313" s="35"/>
      <c r="F313" s="37"/>
    </row>
    <row r="314">
      <c r="C314" s="35"/>
      <c r="D314" s="35"/>
      <c r="F314" s="37"/>
    </row>
    <row r="315">
      <c r="C315" s="35"/>
      <c r="D315" s="35"/>
      <c r="F315" s="37"/>
    </row>
    <row r="316">
      <c r="C316" s="35"/>
      <c r="D316" s="35"/>
      <c r="F316" s="37"/>
    </row>
    <row r="317">
      <c r="C317" s="35"/>
      <c r="D317" s="35"/>
      <c r="F317" s="37"/>
    </row>
    <row r="318">
      <c r="C318" s="35"/>
      <c r="D318" s="35"/>
      <c r="F318" s="37"/>
    </row>
    <row r="319">
      <c r="C319" s="35"/>
      <c r="D319" s="35"/>
      <c r="F319" s="37"/>
    </row>
    <row r="320">
      <c r="C320" s="35"/>
      <c r="D320" s="35"/>
      <c r="F320" s="37"/>
    </row>
    <row r="321">
      <c r="C321" s="35"/>
      <c r="D321" s="35"/>
      <c r="F321" s="37"/>
    </row>
    <row r="322">
      <c r="C322" s="35"/>
      <c r="D322" s="35"/>
      <c r="F322" s="37"/>
    </row>
    <row r="323">
      <c r="C323" s="35"/>
      <c r="D323" s="35"/>
      <c r="F323" s="37"/>
    </row>
    <row r="324">
      <c r="C324" s="35"/>
      <c r="D324" s="35"/>
      <c r="F324" s="37"/>
    </row>
    <row r="325">
      <c r="C325" s="35"/>
      <c r="D325" s="35"/>
      <c r="F325" s="37"/>
    </row>
    <row r="326">
      <c r="C326" s="35"/>
      <c r="D326" s="35"/>
      <c r="F326" s="37"/>
    </row>
    <row r="327">
      <c r="C327" s="35"/>
      <c r="D327" s="35"/>
      <c r="F327" s="37"/>
    </row>
    <row r="328">
      <c r="C328" s="35"/>
      <c r="D328" s="35"/>
      <c r="F328" s="37"/>
    </row>
    <row r="329">
      <c r="C329" s="35"/>
      <c r="D329" s="35"/>
      <c r="F329" s="37"/>
    </row>
    <row r="330">
      <c r="C330" s="35"/>
      <c r="D330" s="35"/>
      <c r="F330" s="37"/>
    </row>
    <row r="331">
      <c r="C331" s="35"/>
      <c r="D331" s="35"/>
      <c r="F331" s="37"/>
    </row>
    <row r="332">
      <c r="C332" s="35"/>
      <c r="D332" s="35"/>
      <c r="F332" s="37"/>
    </row>
    <row r="333">
      <c r="C333" s="35"/>
      <c r="D333" s="35"/>
      <c r="F333" s="37"/>
    </row>
    <row r="334">
      <c r="C334" s="35"/>
      <c r="D334" s="35"/>
      <c r="F334" s="37"/>
    </row>
    <row r="335">
      <c r="C335" s="35"/>
      <c r="D335" s="35"/>
      <c r="F335" s="37"/>
    </row>
    <row r="336">
      <c r="C336" s="35"/>
      <c r="D336" s="35"/>
      <c r="F336" s="37"/>
    </row>
    <row r="337">
      <c r="C337" s="35"/>
      <c r="D337" s="35"/>
      <c r="F337" s="37"/>
    </row>
    <row r="338">
      <c r="C338" s="35"/>
      <c r="D338" s="35"/>
      <c r="F338" s="37"/>
    </row>
    <row r="339">
      <c r="C339" s="35"/>
      <c r="D339" s="35"/>
      <c r="F339" s="37"/>
    </row>
    <row r="340">
      <c r="C340" s="35"/>
      <c r="D340" s="35"/>
      <c r="F340" s="37"/>
    </row>
    <row r="341">
      <c r="C341" s="35"/>
      <c r="D341" s="35"/>
      <c r="F341" s="37"/>
    </row>
    <row r="342">
      <c r="C342" s="35"/>
      <c r="D342" s="35"/>
      <c r="F342" s="37"/>
    </row>
    <row r="343">
      <c r="C343" s="35"/>
      <c r="D343" s="35"/>
      <c r="F343" s="37"/>
    </row>
    <row r="344">
      <c r="C344" s="35"/>
      <c r="D344" s="35"/>
      <c r="F344" s="37"/>
    </row>
    <row r="345">
      <c r="C345" s="35"/>
      <c r="D345" s="35"/>
      <c r="F345" s="37"/>
    </row>
    <row r="346">
      <c r="C346" s="35"/>
      <c r="D346" s="35"/>
      <c r="F346" s="37"/>
    </row>
    <row r="347">
      <c r="C347" s="35"/>
      <c r="D347" s="35"/>
      <c r="F347" s="37"/>
    </row>
    <row r="348">
      <c r="C348" s="35"/>
      <c r="D348" s="35"/>
      <c r="F348" s="37"/>
    </row>
    <row r="349">
      <c r="C349" s="35"/>
      <c r="D349" s="35"/>
      <c r="F349" s="37"/>
    </row>
    <row r="350">
      <c r="C350" s="35"/>
      <c r="D350" s="35"/>
      <c r="F350" s="37"/>
    </row>
    <row r="351">
      <c r="C351" s="35"/>
      <c r="D351" s="35"/>
      <c r="F351" s="37"/>
    </row>
    <row r="352">
      <c r="C352" s="35"/>
      <c r="D352" s="35"/>
      <c r="F352" s="37"/>
    </row>
    <row r="353">
      <c r="C353" s="35"/>
      <c r="D353" s="35"/>
      <c r="F353" s="37"/>
    </row>
    <row r="354">
      <c r="C354" s="35"/>
      <c r="D354" s="35"/>
      <c r="F354" s="37"/>
    </row>
    <row r="355">
      <c r="C355" s="35"/>
      <c r="D355" s="35"/>
      <c r="F355" s="37"/>
    </row>
    <row r="356">
      <c r="C356" s="35"/>
      <c r="D356" s="35"/>
      <c r="F356" s="37"/>
    </row>
    <row r="357">
      <c r="C357" s="35"/>
      <c r="D357" s="35"/>
      <c r="F357" s="37"/>
    </row>
    <row r="358">
      <c r="C358" s="35"/>
      <c r="D358" s="35"/>
      <c r="F358" s="37"/>
    </row>
    <row r="359">
      <c r="C359" s="35"/>
      <c r="D359" s="35"/>
      <c r="F359" s="37"/>
    </row>
    <row r="360">
      <c r="C360" s="35"/>
      <c r="D360" s="35"/>
      <c r="F360" s="37"/>
    </row>
    <row r="361">
      <c r="C361" s="35"/>
      <c r="D361" s="35"/>
      <c r="F361" s="37"/>
    </row>
    <row r="362">
      <c r="C362" s="35"/>
      <c r="D362" s="35"/>
      <c r="F362" s="37"/>
    </row>
    <row r="363">
      <c r="C363" s="35"/>
      <c r="D363" s="35"/>
      <c r="F363" s="37"/>
    </row>
    <row r="364">
      <c r="C364" s="35"/>
      <c r="D364" s="35"/>
      <c r="F364" s="37"/>
    </row>
    <row r="365">
      <c r="C365" s="35"/>
      <c r="D365" s="35"/>
      <c r="F365" s="37"/>
    </row>
    <row r="366">
      <c r="C366" s="35"/>
      <c r="D366" s="35"/>
      <c r="F366" s="37"/>
    </row>
    <row r="367">
      <c r="C367" s="35"/>
      <c r="D367" s="35"/>
      <c r="F367" s="37"/>
    </row>
    <row r="368">
      <c r="C368" s="35"/>
      <c r="D368" s="35"/>
      <c r="F368" s="37"/>
    </row>
    <row r="369">
      <c r="C369" s="35"/>
      <c r="D369" s="35"/>
      <c r="F369" s="37"/>
    </row>
    <row r="370">
      <c r="C370" s="35"/>
      <c r="D370" s="35"/>
      <c r="F370" s="37"/>
    </row>
    <row r="371">
      <c r="C371" s="35"/>
      <c r="D371" s="35"/>
      <c r="F371" s="37"/>
    </row>
    <row r="372">
      <c r="C372" s="35"/>
      <c r="D372" s="35"/>
      <c r="F372" s="37"/>
    </row>
    <row r="373">
      <c r="C373" s="35"/>
      <c r="D373" s="35"/>
      <c r="F373" s="37"/>
    </row>
    <row r="374">
      <c r="C374" s="35"/>
      <c r="D374" s="35"/>
      <c r="F374" s="37"/>
    </row>
    <row r="375">
      <c r="C375" s="35"/>
      <c r="D375" s="35"/>
      <c r="F375" s="37"/>
    </row>
    <row r="376">
      <c r="C376" s="35"/>
      <c r="D376" s="35"/>
      <c r="F376" s="37"/>
    </row>
    <row r="377">
      <c r="C377" s="35"/>
      <c r="D377" s="35"/>
      <c r="F377" s="37"/>
    </row>
    <row r="378">
      <c r="C378" s="35"/>
      <c r="D378" s="35"/>
      <c r="F378" s="37"/>
    </row>
    <row r="379">
      <c r="C379" s="35"/>
      <c r="D379" s="35"/>
      <c r="F379" s="37"/>
    </row>
    <row r="380">
      <c r="C380" s="35"/>
      <c r="D380" s="35"/>
      <c r="F380" s="37"/>
    </row>
    <row r="381">
      <c r="C381" s="35"/>
      <c r="D381" s="35"/>
      <c r="F381" s="37"/>
    </row>
    <row r="382">
      <c r="C382" s="35"/>
      <c r="D382" s="35"/>
      <c r="F382" s="37"/>
    </row>
    <row r="383">
      <c r="C383" s="35"/>
      <c r="D383" s="35"/>
      <c r="F383" s="37"/>
    </row>
    <row r="384">
      <c r="C384" s="35"/>
      <c r="D384" s="35"/>
      <c r="F384" s="37"/>
    </row>
    <row r="385">
      <c r="C385" s="35"/>
      <c r="D385" s="35"/>
      <c r="F385" s="37"/>
    </row>
    <row r="386">
      <c r="C386" s="35"/>
      <c r="D386" s="35"/>
      <c r="F386" s="37"/>
    </row>
    <row r="387">
      <c r="C387" s="35"/>
      <c r="D387" s="35"/>
      <c r="F387" s="37"/>
    </row>
    <row r="388">
      <c r="C388" s="35"/>
      <c r="D388" s="35"/>
      <c r="F388" s="37"/>
    </row>
    <row r="389">
      <c r="C389" s="35"/>
      <c r="D389" s="35"/>
      <c r="F389" s="37"/>
    </row>
    <row r="390">
      <c r="C390" s="35"/>
      <c r="D390" s="35"/>
      <c r="F390" s="37"/>
    </row>
    <row r="391">
      <c r="C391" s="35"/>
      <c r="D391" s="35"/>
      <c r="F391" s="37"/>
    </row>
    <row r="392">
      <c r="C392" s="35"/>
      <c r="D392" s="35"/>
      <c r="F392" s="37"/>
    </row>
    <row r="393">
      <c r="C393" s="35"/>
      <c r="D393" s="35"/>
      <c r="F393" s="37"/>
    </row>
    <row r="394">
      <c r="C394" s="35"/>
      <c r="D394" s="35"/>
      <c r="F394" s="37"/>
    </row>
    <row r="395">
      <c r="C395" s="35"/>
      <c r="D395" s="35"/>
      <c r="F395" s="37"/>
    </row>
    <row r="396">
      <c r="C396" s="35"/>
      <c r="D396" s="35"/>
      <c r="F396" s="37"/>
    </row>
    <row r="397">
      <c r="C397" s="35"/>
      <c r="D397" s="35"/>
      <c r="F397" s="37"/>
    </row>
    <row r="398">
      <c r="C398" s="35"/>
      <c r="D398" s="35"/>
      <c r="F398" s="37"/>
    </row>
    <row r="399">
      <c r="C399" s="35"/>
      <c r="D399" s="35"/>
      <c r="F399" s="37"/>
    </row>
    <row r="400">
      <c r="C400" s="35"/>
      <c r="D400" s="35"/>
      <c r="F400" s="37"/>
    </row>
    <row r="401">
      <c r="C401" s="35"/>
      <c r="D401" s="35"/>
      <c r="F401" s="37"/>
    </row>
    <row r="402">
      <c r="C402" s="35"/>
      <c r="D402" s="35"/>
      <c r="F402" s="37"/>
    </row>
    <row r="403">
      <c r="C403" s="35"/>
      <c r="D403" s="35"/>
      <c r="F403" s="37"/>
    </row>
    <row r="404">
      <c r="C404" s="35"/>
      <c r="D404" s="35"/>
      <c r="F404" s="37"/>
    </row>
    <row r="405">
      <c r="C405" s="35"/>
      <c r="D405" s="35"/>
      <c r="F405" s="37"/>
    </row>
    <row r="406">
      <c r="C406" s="35"/>
      <c r="D406" s="35"/>
      <c r="F406" s="37"/>
    </row>
    <row r="407">
      <c r="C407" s="35"/>
      <c r="D407" s="35"/>
      <c r="F407" s="37"/>
    </row>
    <row r="408">
      <c r="C408" s="35"/>
      <c r="D408" s="35"/>
      <c r="F408" s="37"/>
    </row>
    <row r="409">
      <c r="C409" s="35"/>
      <c r="D409" s="35"/>
      <c r="F409" s="37"/>
    </row>
    <row r="410">
      <c r="C410" s="35"/>
      <c r="D410" s="35"/>
      <c r="F410" s="37"/>
    </row>
    <row r="411">
      <c r="C411" s="35"/>
      <c r="D411" s="35"/>
      <c r="F411" s="37"/>
    </row>
    <row r="412">
      <c r="C412" s="35"/>
      <c r="D412" s="35"/>
      <c r="F412" s="37"/>
    </row>
    <row r="413">
      <c r="C413" s="35"/>
      <c r="D413" s="35"/>
      <c r="F413" s="37"/>
    </row>
    <row r="414">
      <c r="C414" s="35"/>
      <c r="D414" s="35"/>
      <c r="F414" s="37"/>
    </row>
    <row r="415">
      <c r="C415" s="35"/>
      <c r="D415" s="35"/>
      <c r="F415" s="37"/>
    </row>
    <row r="416">
      <c r="C416" s="35"/>
      <c r="D416" s="35"/>
      <c r="F416" s="37"/>
    </row>
    <row r="417">
      <c r="C417" s="35"/>
      <c r="D417" s="35"/>
      <c r="F417" s="37"/>
    </row>
    <row r="418">
      <c r="C418" s="35"/>
      <c r="D418" s="35"/>
      <c r="F418" s="37"/>
    </row>
    <row r="419">
      <c r="C419" s="35"/>
      <c r="D419" s="35"/>
      <c r="F419" s="37"/>
    </row>
    <row r="420">
      <c r="C420" s="35"/>
      <c r="D420" s="35"/>
      <c r="F420" s="37"/>
    </row>
    <row r="421">
      <c r="C421" s="35"/>
      <c r="D421" s="35"/>
      <c r="F421" s="37"/>
    </row>
    <row r="422">
      <c r="C422" s="35"/>
      <c r="D422" s="35"/>
      <c r="F422" s="37"/>
    </row>
    <row r="423">
      <c r="C423" s="35"/>
      <c r="D423" s="35"/>
      <c r="F423" s="37"/>
    </row>
    <row r="424">
      <c r="C424" s="35"/>
      <c r="D424" s="35"/>
      <c r="F424" s="37"/>
    </row>
    <row r="425">
      <c r="C425" s="35"/>
      <c r="D425" s="35"/>
      <c r="F425" s="37"/>
    </row>
    <row r="426">
      <c r="C426" s="35"/>
      <c r="D426" s="35"/>
      <c r="F426" s="37"/>
    </row>
    <row r="427">
      <c r="C427" s="35"/>
      <c r="D427" s="35"/>
      <c r="F427" s="37"/>
    </row>
    <row r="428">
      <c r="C428" s="35"/>
      <c r="D428" s="35"/>
      <c r="F428" s="37"/>
    </row>
    <row r="429">
      <c r="C429" s="35"/>
      <c r="D429" s="35"/>
      <c r="F429" s="37"/>
    </row>
    <row r="430">
      <c r="C430" s="35"/>
      <c r="D430" s="35"/>
      <c r="F430" s="37"/>
    </row>
    <row r="431">
      <c r="C431" s="35"/>
      <c r="D431" s="35"/>
      <c r="F431" s="37"/>
    </row>
    <row r="432">
      <c r="C432" s="35"/>
      <c r="D432" s="35"/>
      <c r="F432" s="37"/>
    </row>
    <row r="433">
      <c r="C433" s="35"/>
      <c r="D433" s="35"/>
      <c r="F433" s="37"/>
    </row>
    <row r="434">
      <c r="C434" s="35"/>
      <c r="D434" s="35"/>
      <c r="F434" s="37"/>
    </row>
    <row r="435">
      <c r="C435" s="35"/>
      <c r="D435" s="35"/>
      <c r="F435" s="37"/>
    </row>
    <row r="436">
      <c r="C436" s="35"/>
      <c r="D436" s="35"/>
      <c r="F436" s="37"/>
    </row>
    <row r="437">
      <c r="C437" s="35"/>
      <c r="D437" s="35"/>
      <c r="F437" s="37"/>
    </row>
    <row r="438">
      <c r="C438" s="35"/>
      <c r="D438" s="35"/>
      <c r="F438" s="37"/>
    </row>
    <row r="439">
      <c r="C439" s="35"/>
      <c r="D439" s="35"/>
      <c r="F439" s="37"/>
    </row>
    <row r="440">
      <c r="C440" s="35"/>
      <c r="D440" s="35"/>
      <c r="F440" s="37"/>
    </row>
    <row r="441">
      <c r="C441" s="35"/>
      <c r="D441" s="35"/>
      <c r="F441" s="37"/>
    </row>
    <row r="442">
      <c r="C442" s="35"/>
      <c r="D442" s="35"/>
      <c r="F442" s="37"/>
    </row>
    <row r="443">
      <c r="C443" s="35"/>
      <c r="D443" s="35"/>
      <c r="F443" s="37"/>
    </row>
    <row r="444">
      <c r="C444" s="35"/>
      <c r="D444" s="35"/>
      <c r="F444" s="37"/>
    </row>
    <row r="445">
      <c r="C445" s="35"/>
      <c r="D445" s="35"/>
      <c r="F445" s="37"/>
    </row>
    <row r="446">
      <c r="C446" s="35"/>
      <c r="D446" s="35"/>
      <c r="F446" s="37"/>
    </row>
    <row r="447">
      <c r="C447" s="35"/>
      <c r="D447" s="35"/>
      <c r="F447" s="37"/>
    </row>
    <row r="448">
      <c r="C448" s="35"/>
      <c r="D448" s="35"/>
      <c r="F448" s="37"/>
    </row>
    <row r="449">
      <c r="C449" s="35"/>
      <c r="D449" s="35"/>
      <c r="F449" s="37"/>
    </row>
    <row r="450">
      <c r="C450" s="35"/>
      <c r="D450" s="35"/>
      <c r="F450" s="37"/>
    </row>
    <row r="451">
      <c r="C451" s="35"/>
      <c r="D451" s="35"/>
      <c r="F451" s="37"/>
    </row>
    <row r="452">
      <c r="C452" s="35"/>
      <c r="D452" s="35"/>
      <c r="F452" s="37"/>
    </row>
    <row r="453">
      <c r="C453" s="35"/>
      <c r="D453" s="35"/>
      <c r="F453" s="37"/>
    </row>
    <row r="454">
      <c r="C454" s="35"/>
      <c r="D454" s="35"/>
      <c r="F454" s="37"/>
    </row>
    <row r="455">
      <c r="C455" s="35"/>
      <c r="D455" s="35"/>
      <c r="F455" s="37"/>
    </row>
    <row r="456">
      <c r="C456" s="35"/>
      <c r="D456" s="35"/>
      <c r="F456" s="37"/>
    </row>
    <row r="457">
      <c r="C457" s="35"/>
      <c r="D457" s="35"/>
      <c r="F457" s="37"/>
    </row>
    <row r="458">
      <c r="C458" s="35"/>
      <c r="D458" s="35"/>
      <c r="F458" s="37"/>
    </row>
    <row r="459">
      <c r="C459" s="35"/>
      <c r="D459" s="35"/>
      <c r="F459" s="37"/>
    </row>
    <row r="460">
      <c r="C460" s="35"/>
      <c r="D460" s="35"/>
      <c r="F460" s="37"/>
    </row>
    <row r="461">
      <c r="C461" s="35"/>
      <c r="D461" s="35"/>
      <c r="F461" s="37"/>
    </row>
    <row r="462">
      <c r="C462" s="35"/>
      <c r="D462" s="35"/>
      <c r="F462" s="37"/>
    </row>
    <row r="463">
      <c r="C463" s="35"/>
      <c r="D463" s="35"/>
      <c r="F463" s="37"/>
    </row>
    <row r="464">
      <c r="C464" s="35"/>
      <c r="D464" s="35"/>
      <c r="F464" s="37"/>
    </row>
    <row r="465">
      <c r="C465" s="35"/>
      <c r="D465" s="35"/>
      <c r="F465" s="37"/>
    </row>
    <row r="466">
      <c r="C466" s="35"/>
      <c r="D466" s="35"/>
      <c r="F466" s="37"/>
    </row>
    <row r="467">
      <c r="C467" s="35"/>
      <c r="D467" s="35"/>
      <c r="F467" s="37"/>
    </row>
    <row r="468">
      <c r="C468" s="35"/>
      <c r="D468" s="35"/>
      <c r="F468" s="37"/>
    </row>
    <row r="469">
      <c r="C469" s="35"/>
      <c r="D469" s="35"/>
      <c r="F469" s="37"/>
    </row>
    <row r="470">
      <c r="C470" s="35"/>
      <c r="D470" s="35"/>
      <c r="F470" s="37"/>
    </row>
    <row r="471">
      <c r="C471" s="35"/>
      <c r="D471" s="35"/>
      <c r="F471" s="37"/>
    </row>
    <row r="472">
      <c r="C472" s="35"/>
      <c r="D472" s="35"/>
      <c r="F472" s="37"/>
    </row>
    <row r="473">
      <c r="C473" s="35"/>
      <c r="D473" s="35"/>
      <c r="F473" s="37"/>
    </row>
    <row r="474">
      <c r="C474" s="35"/>
      <c r="D474" s="35"/>
      <c r="F474" s="37"/>
    </row>
    <row r="475">
      <c r="C475" s="35"/>
      <c r="D475" s="35"/>
      <c r="F475" s="37"/>
    </row>
    <row r="476">
      <c r="C476" s="35"/>
      <c r="D476" s="35"/>
      <c r="F476" s="37"/>
    </row>
    <row r="477">
      <c r="C477" s="35"/>
      <c r="D477" s="35"/>
      <c r="F477" s="37"/>
    </row>
    <row r="478">
      <c r="C478" s="35"/>
      <c r="D478" s="35"/>
      <c r="F478" s="37"/>
    </row>
    <row r="479">
      <c r="C479" s="35"/>
      <c r="D479" s="35"/>
      <c r="F479" s="37"/>
    </row>
    <row r="480">
      <c r="C480" s="35"/>
      <c r="D480" s="35"/>
      <c r="F480" s="37"/>
    </row>
    <row r="481">
      <c r="C481" s="35"/>
      <c r="D481" s="35"/>
      <c r="F481" s="37"/>
    </row>
    <row r="482">
      <c r="C482" s="35"/>
      <c r="D482" s="35"/>
      <c r="F482" s="37"/>
    </row>
    <row r="483">
      <c r="C483" s="35"/>
      <c r="D483" s="35"/>
      <c r="F483" s="37"/>
    </row>
    <row r="484">
      <c r="C484" s="35"/>
      <c r="D484" s="35"/>
      <c r="F484" s="37"/>
    </row>
    <row r="485">
      <c r="C485" s="35"/>
      <c r="D485" s="35"/>
      <c r="F485" s="37"/>
    </row>
    <row r="486">
      <c r="C486" s="35"/>
      <c r="D486" s="35"/>
      <c r="F486" s="37"/>
    </row>
    <row r="487">
      <c r="C487" s="35"/>
      <c r="D487" s="35"/>
      <c r="F487" s="37"/>
    </row>
    <row r="488">
      <c r="C488" s="35"/>
      <c r="D488" s="35"/>
      <c r="F488" s="37"/>
    </row>
    <row r="489">
      <c r="C489" s="35"/>
      <c r="D489" s="35"/>
      <c r="F489" s="37"/>
    </row>
    <row r="490">
      <c r="C490" s="35"/>
      <c r="D490" s="35"/>
      <c r="F490" s="37"/>
    </row>
    <row r="491">
      <c r="C491" s="35"/>
      <c r="D491" s="35"/>
      <c r="F491" s="37"/>
    </row>
    <row r="492">
      <c r="C492" s="35"/>
      <c r="D492" s="35"/>
      <c r="F492" s="37"/>
    </row>
    <row r="493">
      <c r="C493" s="35"/>
      <c r="D493" s="35"/>
      <c r="F493" s="37"/>
    </row>
    <row r="494">
      <c r="C494" s="35"/>
      <c r="D494" s="35"/>
      <c r="F494" s="37"/>
    </row>
    <row r="495">
      <c r="C495" s="35"/>
      <c r="D495" s="35"/>
      <c r="F495" s="37"/>
    </row>
    <row r="496">
      <c r="C496" s="35"/>
      <c r="D496" s="35"/>
      <c r="F496" s="37"/>
    </row>
    <row r="497">
      <c r="C497" s="35"/>
      <c r="D497" s="35"/>
      <c r="F497" s="37"/>
    </row>
    <row r="498">
      <c r="C498" s="35"/>
      <c r="D498" s="35"/>
      <c r="F498" s="37"/>
    </row>
    <row r="499">
      <c r="C499" s="35"/>
      <c r="D499" s="35"/>
      <c r="F499" s="37"/>
    </row>
    <row r="500">
      <c r="C500" s="35"/>
      <c r="D500" s="35"/>
      <c r="F500" s="37"/>
    </row>
    <row r="501">
      <c r="C501" s="35"/>
      <c r="D501" s="35"/>
      <c r="F501" s="37"/>
    </row>
    <row r="502">
      <c r="C502" s="35"/>
      <c r="D502" s="35"/>
      <c r="F502" s="37"/>
    </row>
    <row r="503">
      <c r="C503" s="35"/>
      <c r="D503" s="35"/>
      <c r="F503" s="37"/>
    </row>
    <row r="504">
      <c r="C504" s="35"/>
      <c r="D504" s="35"/>
      <c r="F504" s="37"/>
    </row>
    <row r="505">
      <c r="C505" s="35"/>
      <c r="D505" s="35"/>
      <c r="F505" s="37"/>
    </row>
    <row r="506">
      <c r="C506" s="35"/>
      <c r="D506" s="35"/>
      <c r="F506" s="37"/>
    </row>
    <row r="507">
      <c r="C507" s="35"/>
      <c r="D507" s="35"/>
      <c r="F507" s="37"/>
    </row>
    <row r="508">
      <c r="C508" s="35"/>
      <c r="D508" s="35"/>
      <c r="F508" s="37"/>
    </row>
    <row r="509">
      <c r="C509" s="35"/>
      <c r="D509" s="35"/>
      <c r="F509" s="37"/>
    </row>
    <row r="510">
      <c r="C510" s="35"/>
      <c r="D510" s="35"/>
      <c r="F510" s="37"/>
    </row>
    <row r="511">
      <c r="C511" s="35"/>
      <c r="D511" s="35"/>
      <c r="F511" s="37"/>
    </row>
    <row r="512">
      <c r="C512" s="35"/>
      <c r="D512" s="35"/>
      <c r="F512" s="37"/>
    </row>
    <row r="513">
      <c r="C513" s="35"/>
      <c r="D513" s="35"/>
      <c r="F513" s="37"/>
    </row>
    <row r="514">
      <c r="C514" s="35"/>
      <c r="D514" s="35"/>
      <c r="F514" s="37"/>
    </row>
    <row r="515">
      <c r="C515" s="35"/>
      <c r="D515" s="35"/>
      <c r="F515" s="37"/>
    </row>
    <row r="516">
      <c r="C516" s="35"/>
      <c r="D516" s="35"/>
      <c r="F516" s="37"/>
    </row>
    <row r="517">
      <c r="C517" s="35"/>
      <c r="D517" s="35"/>
      <c r="F517" s="37"/>
    </row>
    <row r="518">
      <c r="C518" s="35"/>
      <c r="D518" s="35"/>
      <c r="F518" s="37"/>
    </row>
    <row r="519">
      <c r="C519" s="35"/>
      <c r="D519" s="35"/>
      <c r="F519" s="37"/>
    </row>
    <row r="520">
      <c r="C520" s="35"/>
      <c r="D520" s="35"/>
      <c r="F520" s="37"/>
    </row>
    <row r="521">
      <c r="C521" s="35"/>
      <c r="D521" s="35"/>
      <c r="F521" s="37"/>
    </row>
    <row r="522">
      <c r="C522" s="35"/>
      <c r="D522" s="35"/>
      <c r="F522" s="37"/>
    </row>
    <row r="523">
      <c r="C523" s="35"/>
      <c r="D523" s="35"/>
      <c r="F523" s="37"/>
    </row>
    <row r="524">
      <c r="C524" s="35"/>
      <c r="D524" s="35"/>
      <c r="F524" s="37"/>
    </row>
    <row r="525">
      <c r="C525" s="35"/>
      <c r="D525" s="35"/>
      <c r="F525" s="37"/>
    </row>
    <row r="526">
      <c r="C526" s="35"/>
      <c r="D526" s="35"/>
      <c r="F526" s="37"/>
    </row>
    <row r="527">
      <c r="C527" s="35"/>
      <c r="D527" s="35"/>
      <c r="F527" s="37"/>
    </row>
    <row r="528">
      <c r="C528" s="35"/>
      <c r="D528" s="35"/>
      <c r="F528" s="37"/>
    </row>
    <row r="529">
      <c r="C529" s="35"/>
      <c r="D529" s="35"/>
      <c r="F529" s="37"/>
    </row>
    <row r="530">
      <c r="C530" s="35"/>
      <c r="D530" s="35"/>
      <c r="F530" s="37"/>
    </row>
    <row r="531">
      <c r="C531" s="35"/>
      <c r="D531" s="35"/>
      <c r="F531" s="37"/>
    </row>
    <row r="532">
      <c r="C532" s="35"/>
      <c r="D532" s="35"/>
      <c r="F532" s="37"/>
    </row>
    <row r="533">
      <c r="C533" s="35"/>
      <c r="D533" s="35"/>
      <c r="F533" s="37"/>
    </row>
    <row r="534">
      <c r="C534" s="35"/>
      <c r="D534" s="35"/>
      <c r="F534" s="37"/>
    </row>
    <row r="535">
      <c r="C535" s="35"/>
      <c r="D535" s="35"/>
      <c r="F535" s="37"/>
    </row>
    <row r="536">
      <c r="C536" s="35"/>
      <c r="D536" s="35"/>
      <c r="F536" s="37"/>
    </row>
    <row r="537">
      <c r="C537" s="35"/>
      <c r="D537" s="35"/>
      <c r="F537" s="37"/>
    </row>
    <row r="538">
      <c r="C538" s="35"/>
      <c r="D538" s="35"/>
      <c r="F538" s="37"/>
    </row>
    <row r="539">
      <c r="C539" s="35"/>
      <c r="D539" s="35"/>
      <c r="F539" s="37"/>
    </row>
    <row r="540">
      <c r="C540" s="35"/>
      <c r="D540" s="35"/>
      <c r="F540" s="37"/>
    </row>
    <row r="541">
      <c r="C541" s="35"/>
      <c r="D541" s="35"/>
      <c r="F541" s="37"/>
    </row>
    <row r="542">
      <c r="C542" s="35"/>
      <c r="D542" s="35"/>
      <c r="F542" s="37"/>
    </row>
    <row r="543">
      <c r="C543" s="35"/>
      <c r="D543" s="35"/>
      <c r="F543" s="37"/>
    </row>
    <row r="544">
      <c r="C544" s="35"/>
      <c r="D544" s="35"/>
      <c r="F544" s="37"/>
    </row>
    <row r="545">
      <c r="C545" s="35"/>
      <c r="D545" s="35"/>
      <c r="F545" s="37"/>
    </row>
    <row r="546">
      <c r="C546" s="35"/>
      <c r="D546" s="35"/>
      <c r="F546" s="37"/>
    </row>
    <row r="547">
      <c r="C547" s="35"/>
      <c r="D547" s="35"/>
      <c r="F547" s="37"/>
    </row>
    <row r="548">
      <c r="C548" s="35"/>
      <c r="D548" s="35"/>
      <c r="F548" s="37"/>
    </row>
    <row r="549">
      <c r="C549" s="35"/>
      <c r="D549" s="35"/>
      <c r="F549" s="37"/>
    </row>
    <row r="550">
      <c r="C550" s="35"/>
      <c r="D550" s="35"/>
      <c r="F550" s="37"/>
    </row>
    <row r="551">
      <c r="C551" s="35"/>
      <c r="D551" s="35"/>
      <c r="F551" s="37"/>
    </row>
    <row r="552">
      <c r="C552" s="35"/>
      <c r="D552" s="35"/>
      <c r="F552" s="37"/>
    </row>
    <row r="553">
      <c r="C553" s="35"/>
      <c r="D553" s="35"/>
      <c r="F553" s="37"/>
    </row>
    <row r="554">
      <c r="C554" s="35"/>
      <c r="D554" s="35"/>
      <c r="F554" s="37"/>
    </row>
    <row r="555">
      <c r="C555" s="35"/>
      <c r="D555" s="35"/>
      <c r="F555" s="37"/>
    </row>
    <row r="556">
      <c r="C556" s="35"/>
      <c r="D556" s="35"/>
      <c r="F556" s="37"/>
    </row>
    <row r="557">
      <c r="C557" s="35"/>
      <c r="D557" s="35"/>
      <c r="F557" s="37"/>
    </row>
    <row r="558">
      <c r="C558" s="35"/>
      <c r="D558" s="35"/>
      <c r="F558" s="37"/>
    </row>
    <row r="559">
      <c r="C559" s="35"/>
      <c r="D559" s="35"/>
      <c r="F559" s="37"/>
    </row>
    <row r="560">
      <c r="C560" s="35"/>
      <c r="D560" s="35"/>
      <c r="F560" s="37"/>
    </row>
    <row r="561">
      <c r="C561" s="35"/>
      <c r="D561" s="35"/>
      <c r="F561" s="37"/>
    </row>
    <row r="562">
      <c r="C562" s="35"/>
      <c r="D562" s="35"/>
      <c r="F562" s="37"/>
    </row>
    <row r="563">
      <c r="C563" s="35"/>
      <c r="D563" s="35"/>
      <c r="F563" s="37"/>
    </row>
    <row r="564">
      <c r="C564" s="35"/>
      <c r="D564" s="35"/>
      <c r="F564" s="37"/>
    </row>
    <row r="565">
      <c r="C565" s="35"/>
      <c r="D565" s="35"/>
      <c r="F565" s="37"/>
    </row>
    <row r="566">
      <c r="C566" s="35"/>
      <c r="D566" s="35"/>
      <c r="F566" s="37"/>
    </row>
    <row r="567">
      <c r="C567" s="35"/>
      <c r="D567" s="35"/>
      <c r="F567" s="37"/>
    </row>
    <row r="568">
      <c r="C568" s="35"/>
      <c r="D568" s="35"/>
      <c r="F568" s="37"/>
    </row>
    <row r="569">
      <c r="C569" s="35"/>
      <c r="D569" s="35"/>
      <c r="F569" s="37"/>
    </row>
    <row r="570">
      <c r="C570" s="35"/>
      <c r="D570" s="35"/>
      <c r="F570" s="37"/>
    </row>
    <row r="571">
      <c r="C571" s="35"/>
      <c r="D571" s="35"/>
      <c r="F571" s="37"/>
    </row>
    <row r="572">
      <c r="C572" s="35"/>
      <c r="D572" s="35"/>
      <c r="F572" s="37"/>
    </row>
    <row r="573">
      <c r="C573" s="35"/>
      <c r="D573" s="35"/>
      <c r="F573" s="37"/>
    </row>
    <row r="574">
      <c r="C574" s="35"/>
      <c r="D574" s="35"/>
      <c r="F574" s="37"/>
    </row>
    <row r="575">
      <c r="C575" s="35"/>
      <c r="D575" s="35"/>
      <c r="F575" s="37"/>
    </row>
    <row r="576">
      <c r="C576" s="35"/>
      <c r="D576" s="35"/>
      <c r="F576" s="37"/>
    </row>
    <row r="577">
      <c r="C577" s="35"/>
      <c r="D577" s="35"/>
      <c r="F577" s="37"/>
    </row>
    <row r="578">
      <c r="C578" s="35"/>
      <c r="D578" s="35"/>
      <c r="F578" s="37"/>
    </row>
    <row r="579">
      <c r="C579" s="35"/>
      <c r="D579" s="35"/>
      <c r="F579" s="37"/>
    </row>
    <row r="580">
      <c r="C580" s="35"/>
      <c r="D580" s="35"/>
      <c r="F580" s="37"/>
    </row>
    <row r="581">
      <c r="C581" s="35"/>
      <c r="D581" s="35"/>
      <c r="F581" s="37"/>
    </row>
    <row r="582">
      <c r="C582" s="35"/>
      <c r="D582" s="35"/>
      <c r="F582" s="37"/>
    </row>
    <row r="583">
      <c r="C583" s="35"/>
      <c r="D583" s="35"/>
      <c r="F583" s="37"/>
    </row>
    <row r="584">
      <c r="C584" s="35"/>
      <c r="D584" s="35"/>
      <c r="F584" s="37"/>
    </row>
    <row r="585">
      <c r="C585" s="35"/>
      <c r="D585" s="35"/>
      <c r="F585" s="37"/>
    </row>
    <row r="586">
      <c r="C586" s="35"/>
      <c r="D586" s="35"/>
      <c r="F586" s="37"/>
    </row>
    <row r="587">
      <c r="C587" s="35"/>
      <c r="D587" s="35"/>
      <c r="F587" s="37"/>
    </row>
    <row r="588">
      <c r="C588" s="35"/>
      <c r="D588" s="35"/>
      <c r="F588" s="37"/>
    </row>
    <row r="589">
      <c r="C589" s="35"/>
      <c r="D589" s="35"/>
      <c r="F589" s="37"/>
    </row>
    <row r="590">
      <c r="C590" s="35"/>
      <c r="D590" s="35"/>
      <c r="F590" s="37"/>
    </row>
    <row r="591">
      <c r="C591" s="35"/>
      <c r="D591" s="35"/>
      <c r="F591" s="37"/>
    </row>
    <row r="592">
      <c r="C592" s="35"/>
      <c r="D592" s="35"/>
      <c r="F592" s="37"/>
    </row>
    <row r="593">
      <c r="C593" s="35"/>
      <c r="D593" s="35"/>
      <c r="F593" s="37"/>
    </row>
    <row r="594">
      <c r="C594" s="35"/>
      <c r="D594" s="35"/>
      <c r="F594" s="37"/>
    </row>
    <row r="595">
      <c r="C595" s="35"/>
      <c r="D595" s="35"/>
      <c r="F595" s="37"/>
    </row>
    <row r="596">
      <c r="C596" s="35"/>
      <c r="D596" s="35"/>
      <c r="F596" s="37"/>
    </row>
    <row r="597">
      <c r="C597" s="35"/>
      <c r="D597" s="35"/>
      <c r="F597" s="37"/>
    </row>
    <row r="598">
      <c r="C598" s="35"/>
      <c r="D598" s="35"/>
      <c r="F598" s="37"/>
    </row>
    <row r="599">
      <c r="C599" s="35"/>
      <c r="D599" s="35"/>
      <c r="F599" s="37"/>
    </row>
    <row r="600">
      <c r="C600" s="35"/>
      <c r="D600" s="35"/>
      <c r="F600" s="37"/>
    </row>
    <row r="601">
      <c r="C601" s="35"/>
      <c r="D601" s="35"/>
      <c r="F601" s="37"/>
    </row>
    <row r="602">
      <c r="C602" s="35"/>
      <c r="D602" s="35"/>
      <c r="F602" s="37"/>
    </row>
    <row r="603">
      <c r="C603" s="35"/>
      <c r="D603" s="35"/>
      <c r="F603" s="37"/>
    </row>
    <row r="604">
      <c r="C604" s="35"/>
      <c r="D604" s="35"/>
      <c r="F604" s="37"/>
    </row>
    <row r="605">
      <c r="C605" s="35"/>
      <c r="D605" s="35"/>
      <c r="F605" s="37"/>
    </row>
    <row r="606">
      <c r="C606" s="35"/>
      <c r="D606" s="35"/>
      <c r="F606" s="37"/>
    </row>
    <row r="607">
      <c r="C607" s="35"/>
      <c r="D607" s="35"/>
      <c r="F607" s="37"/>
    </row>
    <row r="608">
      <c r="C608" s="35"/>
      <c r="D608" s="35"/>
      <c r="F608" s="37"/>
    </row>
    <row r="609">
      <c r="C609" s="35"/>
      <c r="D609" s="35"/>
      <c r="F609" s="37"/>
    </row>
    <row r="610">
      <c r="C610" s="35"/>
      <c r="D610" s="35"/>
      <c r="F610" s="37"/>
    </row>
    <row r="611">
      <c r="C611" s="35"/>
      <c r="D611" s="35"/>
      <c r="F611" s="37"/>
    </row>
    <row r="612">
      <c r="C612" s="35"/>
      <c r="D612" s="35"/>
      <c r="F612" s="37"/>
    </row>
    <row r="613">
      <c r="C613" s="35"/>
      <c r="D613" s="35"/>
      <c r="F613" s="37"/>
    </row>
    <row r="614">
      <c r="C614" s="35"/>
      <c r="D614" s="35"/>
      <c r="F614" s="37"/>
    </row>
    <row r="615">
      <c r="C615" s="35"/>
      <c r="D615" s="35"/>
      <c r="F615" s="37"/>
    </row>
    <row r="616">
      <c r="C616" s="35"/>
      <c r="D616" s="35"/>
      <c r="F616" s="37"/>
    </row>
    <row r="617">
      <c r="C617" s="35"/>
      <c r="D617" s="35"/>
      <c r="F617" s="37"/>
    </row>
    <row r="618">
      <c r="C618" s="35"/>
      <c r="D618" s="35"/>
      <c r="F618" s="37"/>
    </row>
    <row r="619">
      <c r="C619" s="35"/>
      <c r="D619" s="35"/>
      <c r="F619" s="37"/>
    </row>
    <row r="620">
      <c r="C620" s="35"/>
      <c r="D620" s="35"/>
      <c r="F620" s="37"/>
    </row>
    <row r="621">
      <c r="C621" s="35"/>
      <c r="D621" s="35"/>
      <c r="F621" s="37"/>
    </row>
    <row r="622">
      <c r="C622" s="35"/>
      <c r="D622" s="35"/>
      <c r="F622" s="37"/>
    </row>
    <row r="623">
      <c r="C623" s="35"/>
      <c r="D623" s="35"/>
      <c r="F623" s="37"/>
    </row>
    <row r="624">
      <c r="C624" s="35"/>
      <c r="D624" s="35"/>
      <c r="F624" s="37"/>
    </row>
    <row r="625">
      <c r="C625" s="35"/>
      <c r="D625" s="35"/>
      <c r="F625" s="37"/>
    </row>
    <row r="626">
      <c r="C626" s="35"/>
      <c r="D626" s="35"/>
      <c r="F626" s="37"/>
    </row>
    <row r="627">
      <c r="C627" s="35"/>
      <c r="D627" s="35"/>
      <c r="F627" s="37"/>
    </row>
    <row r="628">
      <c r="C628" s="35"/>
      <c r="D628" s="35"/>
      <c r="F628" s="37"/>
    </row>
    <row r="629">
      <c r="C629" s="35"/>
      <c r="D629" s="35"/>
      <c r="F629" s="37"/>
    </row>
    <row r="630">
      <c r="C630" s="35"/>
      <c r="D630" s="35"/>
      <c r="F630" s="37"/>
    </row>
    <row r="631">
      <c r="C631" s="35"/>
      <c r="D631" s="35"/>
      <c r="F631" s="37"/>
    </row>
    <row r="632">
      <c r="C632" s="35"/>
      <c r="D632" s="35"/>
      <c r="F632" s="37"/>
    </row>
    <row r="633">
      <c r="C633" s="35"/>
      <c r="D633" s="35"/>
      <c r="F633" s="37"/>
    </row>
    <row r="634">
      <c r="C634" s="35"/>
      <c r="D634" s="35"/>
      <c r="F634" s="37"/>
    </row>
    <row r="635">
      <c r="C635" s="35"/>
      <c r="D635" s="35"/>
      <c r="F635" s="37"/>
    </row>
    <row r="636">
      <c r="C636" s="35"/>
      <c r="D636" s="35"/>
      <c r="F636" s="37"/>
    </row>
    <row r="637">
      <c r="C637" s="35"/>
      <c r="D637" s="35"/>
      <c r="F637" s="37"/>
    </row>
    <row r="638">
      <c r="C638" s="35"/>
      <c r="D638" s="35"/>
      <c r="F638" s="37"/>
    </row>
    <row r="639">
      <c r="C639" s="35"/>
      <c r="D639" s="35"/>
      <c r="F639" s="37"/>
    </row>
    <row r="640">
      <c r="C640" s="35"/>
      <c r="D640" s="35"/>
      <c r="F640" s="37"/>
    </row>
    <row r="641">
      <c r="C641" s="35"/>
      <c r="D641" s="35"/>
      <c r="F641" s="37"/>
    </row>
    <row r="642">
      <c r="C642" s="35"/>
      <c r="D642" s="35"/>
      <c r="F642" s="37"/>
    </row>
    <row r="643">
      <c r="C643" s="35"/>
      <c r="D643" s="35"/>
      <c r="F643" s="37"/>
    </row>
    <row r="644">
      <c r="C644" s="35"/>
      <c r="D644" s="35"/>
      <c r="F644" s="37"/>
    </row>
    <row r="645">
      <c r="C645" s="35"/>
      <c r="D645" s="35"/>
      <c r="F645" s="37"/>
    </row>
    <row r="646">
      <c r="C646" s="35"/>
      <c r="D646" s="35"/>
      <c r="F646" s="37"/>
    </row>
    <row r="647">
      <c r="C647" s="35"/>
      <c r="D647" s="35"/>
      <c r="F647" s="37"/>
    </row>
    <row r="648">
      <c r="C648" s="35"/>
      <c r="D648" s="35"/>
      <c r="F648" s="37"/>
    </row>
    <row r="649">
      <c r="C649" s="35"/>
      <c r="D649" s="35"/>
      <c r="F649" s="37"/>
    </row>
    <row r="650">
      <c r="C650" s="35"/>
      <c r="D650" s="35"/>
      <c r="F650" s="37"/>
    </row>
    <row r="651">
      <c r="C651" s="35"/>
      <c r="D651" s="35"/>
      <c r="F651" s="37"/>
    </row>
    <row r="652">
      <c r="C652" s="35"/>
      <c r="D652" s="35"/>
      <c r="F652" s="37"/>
    </row>
    <row r="653">
      <c r="C653" s="35"/>
      <c r="D653" s="35"/>
      <c r="F653" s="37"/>
    </row>
    <row r="654">
      <c r="C654" s="35"/>
      <c r="D654" s="35"/>
      <c r="F654" s="37"/>
    </row>
    <row r="655">
      <c r="C655" s="35"/>
      <c r="D655" s="35"/>
      <c r="F655" s="37"/>
    </row>
    <row r="656">
      <c r="C656" s="35"/>
      <c r="D656" s="35"/>
      <c r="F656" s="37"/>
    </row>
    <row r="657">
      <c r="C657" s="35"/>
      <c r="D657" s="35"/>
      <c r="F657" s="37"/>
    </row>
    <row r="658">
      <c r="C658" s="35"/>
      <c r="D658" s="35"/>
      <c r="F658" s="37"/>
    </row>
    <row r="659">
      <c r="C659" s="35"/>
      <c r="D659" s="35"/>
      <c r="F659" s="37"/>
    </row>
    <row r="660">
      <c r="C660" s="35"/>
      <c r="D660" s="35"/>
      <c r="F660" s="37"/>
    </row>
    <row r="661">
      <c r="C661" s="35"/>
      <c r="D661" s="35"/>
      <c r="F661" s="37"/>
    </row>
    <row r="662">
      <c r="C662" s="35"/>
      <c r="D662" s="35"/>
      <c r="F662" s="37"/>
    </row>
    <row r="663">
      <c r="C663" s="35"/>
      <c r="D663" s="35"/>
      <c r="F663" s="37"/>
    </row>
    <row r="664">
      <c r="C664" s="35"/>
      <c r="D664" s="35"/>
      <c r="F664" s="37"/>
    </row>
    <row r="665">
      <c r="C665" s="35"/>
      <c r="D665" s="35"/>
      <c r="F665" s="37"/>
    </row>
    <row r="666">
      <c r="C666" s="35"/>
      <c r="D666" s="35"/>
      <c r="F666" s="37"/>
    </row>
    <row r="667">
      <c r="C667" s="35"/>
      <c r="D667" s="35"/>
      <c r="F667" s="37"/>
    </row>
    <row r="668">
      <c r="C668" s="35"/>
      <c r="D668" s="35"/>
      <c r="F668" s="37"/>
    </row>
    <row r="669">
      <c r="C669" s="35"/>
      <c r="D669" s="35"/>
      <c r="F669" s="37"/>
    </row>
    <row r="670">
      <c r="C670" s="35"/>
      <c r="D670" s="35"/>
      <c r="F670" s="37"/>
    </row>
    <row r="671">
      <c r="C671" s="35"/>
      <c r="D671" s="35"/>
      <c r="F671" s="37"/>
    </row>
    <row r="672">
      <c r="C672" s="35"/>
      <c r="D672" s="35"/>
      <c r="F672" s="37"/>
    </row>
    <row r="673">
      <c r="C673" s="35"/>
      <c r="D673" s="35"/>
      <c r="F673" s="37"/>
    </row>
    <row r="674">
      <c r="C674" s="35"/>
      <c r="D674" s="35"/>
      <c r="F674" s="37"/>
    </row>
    <row r="675">
      <c r="C675" s="35"/>
      <c r="D675" s="35"/>
      <c r="F675" s="37"/>
    </row>
    <row r="676">
      <c r="C676" s="35"/>
      <c r="D676" s="35"/>
      <c r="F676" s="37"/>
    </row>
    <row r="677">
      <c r="C677" s="35"/>
      <c r="D677" s="35"/>
      <c r="F677" s="37"/>
    </row>
    <row r="678">
      <c r="C678" s="35"/>
      <c r="D678" s="35"/>
      <c r="F678" s="37"/>
    </row>
    <row r="679">
      <c r="C679" s="35"/>
      <c r="D679" s="35"/>
      <c r="F679" s="37"/>
    </row>
    <row r="680">
      <c r="C680" s="35"/>
      <c r="D680" s="35"/>
      <c r="F680" s="37"/>
    </row>
    <row r="681">
      <c r="C681" s="35"/>
      <c r="D681" s="35"/>
      <c r="F681" s="37"/>
    </row>
    <row r="682">
      <c r="C682" s="35"/>
      <c r="D682" s="35"/>
      <c r="F682" s="37"/>
    </row>
    <row r="683">
      <c r="C683" s="35"/>
      <c r="D683" s="35"/>
      <c r="F683" s="37"/>
    </row>
    <row r="684">
      <c r="C684" s="35"/>
      <c r="D684" s="35"/>
      <c r="F684" s="37"/>
    </row>
    <row r="685">
      <c r="C685" s="35"/>
      <c r="D685" s="35"/>
      <c r="F685" s="37"/>
    </row>
    <row r="686">
      <c r="C686" s="35"/>
      <c r="D686" s="35"/>
      <c r="F686" s="37"/>
    </row>
    <row r="687">
      <c r="C687" s="35"/>
      <c r="D687" s="35"/>
      <c r="F687" s="37"/>
    </row>
    <row r="688">
      <c r="C688" s="35"/>
      <c r="D688" s="35"/>
      <c r="F688" s="37"/>
    </row>
    <row r="689">
      <c r="C689" s="35"/>
      <c r="D689" s="35"/>
      <c r="F689" s="37"/>
    </row>
    <row r="690">
      <c r="C690" s="35"/>
      <c r="D690" s="35"/>
      <c r="F690" s="37"/>
    </row>
    <row r="691">
      <c r="C691" s="35"/>
      <c r="D691" s="35"/>
      <c r="F691" s="37"/>
    </row>
    <row r="692">
      <c r="C692" s="35"/>
      <c r="D692" s="35"/>
      <c r="F692" s="37"/>
    </row>
    <row r="693">
      <c r="C693" s="35"/>
      <c r="D693" s="35"/>
      <c r="F693" s="37"/>
    </row>
    <row r="694">
      <c r="C694" s="35"/>
      <c r="D694" s="35"/>
      <c r="F694" s="37"/>
    </row>
    <row r="695">
      <c r="C695" s="35"/>
      <c r="D695" s="35"/>
      <c r="F695" s="37"/>
    </row>
    <row r="696">
      <c r="C696" s="35"/>
      <c r="D696" s="35"/>
      <c r="F696" s="37"/>
    </row>
    <row r="697">
      <c r="C697" s="35"/>
      <c r="D697" s="35"/>
      <c r="F697" s="37"/>
    </row>
    <row r="698">
      <c r="C698" s="35"/>
      <c r="D698" s="35"/>
      <c r="F698" s="37"/>
    </row>
    <row r="699">
      <c r="C699" s="35"/>
      <c r="D699" s="35"/>
      <c r="F699" s="37"/>
    </row>
    <row r="700">
      <c r="C700" s="35"/>
      <c r="D700" s="35"/>
      <c r="F700" s="37"/>
    </row>
    <row r="701">
      <c r="C701" s="35"/>
      <c r="D701" s="35"/>
      <c r="F701" s="37"/>
    </row>
    <row r="702">
      <c r="C702" s="35"/>
      <c r="D702" s="35"/>
      <c r="F702" s="37"/>
    </row>
    <row r="703">
      <c r="C703" s="35"/>
      <c r="D703" s="35"/>
      <c r="F703" s="37"/>
    </row>
    <row r="704">
      <c r="C704" s="35"/>
      <c r="D704" s="35"/>
      <c r="F704" s="37"/>
    </row>
    <row r="705">
      <c r="C705" s="35"/>
      <c r="D705" s="35"/>
      <c r="F705" s="37"/>
    </row>
    <row r="706">
      <c r="C706" s="35"/>
      <c r="D706" s="35"/>
      <c r="F706" s="37"/>
    </row>
    <row r="707">
      <c r="C707" s="35"/>
      <c r="D707" s="35"/>
      <c r="F707" s="37"/>
    </row>
    <row r="708">
      <c r="C708" s="35"/>
      <c r="D708" s="35"/>
      <c r="F708" s="37"/>
    </row>
    <row r="709">
      <c r="C709" s="35"/>
      <c r="D709" s="35"/>
      <c r="F709" s="37"/>
    </row>
    <row r="710">
      <c r="C710" s="35"/>
      <c r="D710" s="35"/>
      <c r="F710" s="37"/>
    </row>
    <row r="711">
      <c r="C711" s="35"/>
      <c r="D711" s="35"/>
      <c r="F711" s="37"/>
    </row>
    <row r="712">
      <c r="C712" s="35"/>
      <c r="D712" s="35"/>
      <c r="F712" s="37"/>
    </row>
    <row r="713">
      <c r="C713" s="35"/>
      <c r="D713" s="35"/>
      <c r="F713" s="37"/>
    </row>
    <row r="714">
      <c r="C714" s="35"/>
      <c r="D714" s="35"/>
      <c r="F714" s="37"/>
    </row>
    <row r="715">
      <c r="C715" s="35"/>
      <c r="D715" s="35"/>
      <c r="F715" s="37"/>
    </row>
    <row r="716">
      <c r="C716" s="35"/>
      <c r="D716" s="35"/>
      <c r="F716" s="37"/>
    </row>
    <row r="717">
      <c r="C717" s="35"/>
      <c r="D717" s="35"/>
      <c r="F717" s="37"/>
    </row>
    <row r="718">
      <c r="C718" s="35"/>
      <c r="D718" s="35"/>
      <c r="F718" s="37"/>
    </row>
    <row r="719">
      <c r="C719" s="35"/>
      <c r="D719" s="35"/>
      <c r="F719" s="37"/>
    </row>
    <row r="720">
      <c r="C720" s="35"/>
      <c r="D720" s="35"/>
      <c r="F720" s="37"/>
    </row>
    <row r="721">
      <c r="C721" s="35"/>
      <c r="D721" s="35"/>
      <c r="F721" s="37"/>
    </row>
    <row r="722">
      <c r="C722" s="35"/>
      <c r="D722" s="35"/>
      <c r="F722" s="37"/>
    </row>
    <row r="723">
      <c r="C723" s="35"/>
      <c r="D723" s="35"/>
      <c r="F723" s="37"/>
    </row>
    <row r="724">
      <c r="C724" s="35"/>
      <c r="D724" s="35"/>
      <c r="F724" s="37"/>
    </row>
    <row r="725">
      <c r="C725" s="35"/>
      <c r="D725" s="35"/>
      <c r="F725" s="37"/>
    </row>
    <row r="726">
      <c r="C726" s="35"/>
      <c r="D726" s="35"/>
      <c r="F726" s="37"/>
    </row>
    <row r="727">
      <c r="C727" s="35"/>
      <c r="D727" s="35"/>
      <c r="F727" s="37"/>
    </row>
    <row r="728">
      <c r="C728" s="35"/>
      <c r="D728" s="35"/>
      <c r="F728" s="37"/>
    </row>
    <row r="729">
      <c r="C729" s="35"/>
      <c r="D729" s="35"/>
      <c r="F729" s="37"/>
    </row>
    <row r="730">
      <c r="C730" s="35"/>
      <c r="D730" s="35"/>
      <c r="F730" s="37"/>
    </row>
    <row r="731">
      <c r="C731" s="35"/>
      <c r="D731" s="35"/>
      <c r="F731" s="37"/>
    </row>
    <row r="732">
      <c r="C732" s="35"/>
      <c r="D732" s="35"/>
      <c r="F732" s="37"/>
    </row>
    <row r="733">
      <c r="C733" s="35"/>
      <c r="D733" s="35"/>
      <c r="F733" s="37"/>
    </row>
    <row r="734">
      <c r="C734" s="35"/>
      <c r="D734" s="35"/>
      <c r="F734" s="37"/>
    </row>
    <row r="735">
      <c r="C735" s="35"/>
      <c r="D735" s="35"/>
      <c r="F735" s="37"/>
    </row>
    <row r="736">
      <c r="C736" s="35"/>
      <c r="D736" s="35"/>
      <c r="F736" s="37"/>
    </row>
    <row r="737">
      <c r="C737" s="35"/>
      <c r="D737" s="35"/>
      <c r="F737" s="37"/>
    </row>
    <row r="738">
      <c r="C738" s="35"/>
      <c r="D738" s="35"/>
      <c r="F738" s="37"/>
    </row>
    <row r="739">
      <c r="C739" s="35"/>
      <c r="D739" s="35"/>
      <c r="F739" s="37"/>
    </row>
    <row r="740">
      <c r="C740" s="35"/>
      <c r="D740" s="35"/>
      <c r="F740" s="37"/>
    </row>
    <row r="741">
      <c r="C741" s="35"/>
      <c r="D741" s="35"/>
      <c r="F741" s="37"/>
    </row>
    <row r="742">
      <c r="C742" s="35"/>
      <c r="D742" s="35"/>
      <c r="F742" s="37"/>
    </row>
    <row r="743">
      <c r="C743" s="35"/>
      <c r="D743" s="35"/>
      <c r="F743" s="37"/>
    </row>
    <row r="744">
      <c r="C744" s="35"/>
      <c r="D744" s="35"/>
      <c r="F744" s="37"/>
    </row>
    <row r="745">
      <c r="C745" s="35"/>
      <c r="D745" s="35"/>
      <c r="F745" s="37"/>
    </row>
    <row r="746">
      <c r="C746" s="35"/>
      <c r="D746" s="35"/>
      <c r="F746" s="37"/>
    </row>
    <row r="747">
      <c r="C747" s="35"/>
      <c r="D747" s="35"/>
      <c r="F747" s="37"/>
    </row>
    <row r="748">
      <c r="C748" s="35"/>
      <c r="D748" s="35"/>
      <c r="F748" s="37"/>
    </row>
    <row r="749">
      <c r="C749" s="35"/>
      <c r="D749" s="35"/>
      <c r="F749" s="37"/>
    </row>
    <row r="750">
      <c r="C750" s="35"/>
      <c r="D750" s="35"/>
      <c r="F750" s="37"/>
    </row>
    <row r="751">
      <c r="C751" s="35"/>
      <c r="D751" s="35"/>
      <c r="F751" s="37"/>
    </row>
    <row r="752">
      <c r="C752" s="35"/>
      <c r="D752" s="35"/>
      <c r="F752" s="37"/>
    </row>
    <row r="753">
      <c r="C753" s="35"/>
      <c r="D753" s="35"/>
      <c r="F753" s="37"/>
    </row>
    <row r="754">
      <c r="C754" s="35"/>
      <c r="D754" s="35"/>
      <c r="F754" s="37"/>
    </row>
    <row r="755">
      <c r="C755" s="35"/>
      <c r="D755" s="35"/>
      <c r="F755" s="37"/>
    </row>
    <row r="756">
      <c r="C756" s="35"/>
      <c r="D756" s="35"/>
      <c r="F756" s="37"/>
    </row>
    <row r="757">
      <c r="C757" s="35"/>
      <c r="D757" s="35"/>
      <c r="F757" s="37"/>
    </row>
    <row r="758">
      <c r="C758" s="35"/>
      <c r="D758" s="35"/>
      <c r="F758" s="37"/>
    </row>
    <row r="759">
      <c r="C759" s="35"/>
      <c r="D759" s="35"/>
      <c r="F759" s="37"/>
    </row>
    <row r="760">
      <c r="C760" s="35"/>
      <c r="D760" s="35"/>
      <c r="F760" s="37"/>
    </row>
    <row r="761">
      <c r="C761" s="35"/>
      <c r="D761" s="35"/>
      <c r="F761" s="37"/>
    </row>
    <row r="762">
      <c r="C762" s="35"/>
      <c r="D762" s="35"/>
      <c r="F762" s="37"/>
    </row>
    <row r="763">
      <c r="C763" s="35"/>
      <c r="D763" s="35"/>
      <c r="F763" s="37"/>
    </row>
    <row r="764">
      <c r="C764" s="35"/>
      <c r="D764" s="35"/>
      <c r="F764" s="37"/>
    </row>
    <row r="765">
      <c r="C765" s="35"/>
      <c r="D765" s="35"/>
      <c r="F765" s="37"/>
    </row>
    <row r="766">
      <c r="C766" s="35"/>
      <c r="D766" s="35"/>
      <c r="F766" s="37"/>
    </row>
    <row r="767">
      <c r="C767" s="35"/>
      <c r="D767" s="35"/>
      <c r="F767" s="37"/>
    </row>
    <row r="768">
      <c r="C768" s="35"/>
      <c r="D768" s="35"/>
      <c r="F768" s="37"/>
    </row>
    <row r="769">
      <c r="C769" s="35"/>
      <c r="D769" s="35"/>
      <c r="F769" s="37"/>
    </row>
    <row r="770">
      <c r="C770" s="35"/>
      <c r="D770" s="35"/>
      <c r="F770" s="37"/>
    </row>
    <row r="771">
      <c r="C771" s="35"/>
      <c r="D771" s="35"/>
      <c r="F771" s="37"/>
    </row>
    <row r="772">
      <c r="C772" s="35"/>
      <c r="D772" s="35"/>
      <c r="F772" s="37"/>
    </row>
    <row r="773">
      <c r="C773" s="35"/>
      <c r="D773" s="35"/>
      <c r="F773" s="37"/>
    </row>
    <row r="774">
      <c r="C774" s="35"/>
      <c r="D774" s="35"/>
      <c r="F774" s="37"/>
    </row>
    <row r="775">
      <c r="C775" s="35"/>
      <c r="D775" s="35"/>
      <c r="F775" s="37"/>
    </row>
    <row r="776">
      <c r="C776" s="35"/>
      <c r="D776" s="35"/>
      <c r="F776" s="37"/>
    </row>
    <row r="777">
      <c r="C777" s="35"/>
      <c r="D777" s="35"/>
      <c r="F777" s="37"/>
    </row>
    <row r="778">
      <c r="C778" s="35"/>
      <c r="D778" s="35"/>
      <c r="F778" s="37"/>
    </row>
    <row r="779">
      <c r="C779" s="35"/>
      <c r="D779" s="35"/>
      <c r="F779" s="37"/>
    </row>
    <row r="780">
      <c r="C780" s="35"/>
      <c r="D780" s="35"/>
      <c r="F780" s="37"/>
    </row>
    <row r="781">
      <c r="C781" s="35"/>
      <c r="D781" s="35"/>
      <c r="F781" s="37"/>
    </row>
    <row r="782">
      <c r="C782" s="35"/>
      <c r="D782" s="35"/>
      <c r="F782" s="37"/>
    </row>
    <row r="783">
      <c r="C783" s="35"/>
      <c r="D783" s="35"/>
      <c r="F783" s="37"/>
    </row>
    <row r="784">
      <c r="C784" s="35"/>
      <c r="D784" s="35"/>
      <c r="F784" s="37"/>
    </row>
    <row r="785">
      <c r="C785" s="35"/>
      <c r="D785" s="35"/>
      <c r="F785" s="37"/>
    </row>
    <row r="786">
      <c r="C786" s="35"/>
      <c r="D786" s="35"/>
      <c r="F786" s="37"/>
    </row>
    <row r="787">
      <c r="C787" s="35"/>
      <c r="D787" s="35"/>
      <c r="F787" s="37"/>
    </row>
    <row r="788">
      <c r="C788" s="35"/>
      <c r="D788" s="35"/>
      <c r="F788" s="37"/>
    </row>
    <row r="789">
      <c r="C789" s="35"/>
      <c r="D789" s="35"/>
      <c r="F789" s="37"/>
    </row>
    <row r="790">
      <c r="C790" s="35"/>
      <c r="D790" s="35"/>
      <c r="F790" s="37"/>
    </row>
    <row r="791">
      <c r="C791" s="35"/>
      <c r="D791" s="35"/>
      <c r="F791" s="37"/>
    </row>
    <row r="792">
      <c r="C792" s="35"/>
      <c r="D792" s="35"/>
      <c r="F792" s="37"/>
    </row>
    <row r="793">
      <c r="C793" s="35"/>
      <c r="D793" s="35"/>
      <c r="F793" s="37"/>
    </row>
    <row r="794">
      <c r="C794" s="35"/>
      <c r="D794" s="35"/>
      <c r="F794" s="37"/>
    </row>
    <row r="795">
      <c r="C795" s="35"/>
      <c r="D795" s="35"/>
      <c r="F795" s="37"/>
    </row>
    <row r="796">
      <c r="C796" s="35"/>
      <c r="D796" s="35"/>
      <c r="F796" s="37"/>
    </row>
    <row r="797">
      <c r="C797" s="35"/>
      <c r="D797" s="35"/>
      <c r="F797" s="37"/>
    </row>
    <row r="798">
      <c r="C798" s="35"/>
      <c r="D798" s="35"/>
      <c r="F798" s="37"/>
    </row>
    <row r="799">
      <c r="C799" s="35"/>
      <c r="D799" s="35"/>
      <c r="F799" s="37"/>
    </row>
    <row r="800">
      <c r="C800" s="35"/>
      <c r="D800" s="35"/>
      <c r="F800" s="37"/>
    </row>
    <row r="801">
      <c r="C801" s="35"/>
      <c r="D801" s="35"/>
      <c r="F801" s="37"/>
    </row>
    <row r="802">
      <c r="C802" s="35"/>
      <c r="D802" s="35"/>
      <c r="F802" s="37"/>
    </row>
    <row r="803">
      <c r="C803" s="35"/>
      <c r="D803" s="35"/>
      <c r="F803" s="37"/>
    </row>
    <row r="804">
      <c r="C804" s="35"/>
      <c r="D804" s="35"/>
      <c r="F804" s="37"/>
    </row>
    <row r="805">
      <c r="C805" s="35"/>
      <c r="D805" s="35"/>
      <c r="F805" s="37"/>
    </row>
    <row r="806">
      <c r="C806" s="35"/>
      <c r="D806" s="35"/>
      <c r="F806" s="37"/>
    </row>
    <row r="807">
      <c r="C807" s="35"/>
      <c r="D807" s="35"/>
      <c r="F807" s="37"/>
    </row>
    <row r="808">
      <c r="C808" s="35"/>
      <c r="D808" s="35"/>
      <c r="F808" s="37"/>
    </row>
    <row r="809">
      <c r="C809" s="35"/>
      <c r="D809" s="35"/>
      <c r="F809" s="37"/>
    </row>
    <row r="810">
      <c r="C810" s="35"/>
      <c r="D810" s="35"/>
      <c r="F810" s="37"/>
    </row>
    <row r="811">
      <c r="C811" s="35"/>
      <c r="D811" s="35"/>
      <c r="F811" s="37"/>
    </row>
    <row r="812">
      <c r="C812" s="35"/>
      <c r="D812" s="35"/>
      <c r="F812" s="37"/>
    </row>
    <row r="813">
      <c r="C813" s="35"/>
      <c r="D813" s="35"/>
      <c r="F813" s="37"/>
    </row>
    <row r="814">
      <c r="C814" s="35"/>
      <c r="D814" s="35"/>
      <c r="F814" s="37"/>
    </row>
    <row r="815">
      <c r="C815" s="35"/>
      <c r="D815" s="35"/>
      <c r="F815" s="37"/>
    </row>
    <row r="816">
      <c r="C816" s="35"/>
      <c r="D816" s="35"/>
      <c r="F816" s="37"/>
    </row>
    <row r="817">
      <c r="C817" s="35"/>
      <c r="D817" s="35"/>
      <c r="F817" s="37"/>
    </row>
    <row r="818">
      <c r="C818" s="35"/>
      <c r="D818" s="35"/>
      <c r="F818" s="37"/>
    </row>
    <row r="819">
      <c r="C819" s="35"/>
      <c r="D819" s="35"/>
      <c r="F819" s="37"/>
    </row>
    <row r="820">
      <c r="C820" s="35"/>
      <c r="D820" s="35"/>
      <c r="F820" s="37"/>
    </row>
    <row r="821">
      <c r="C821" s="35"/>
      <c r="D821" s="35"/>
      <c r="F821" s="37"/>
    </row>
    <row r="822">
      <c r="C822" s="35"/>
      <c r="D822" s="35"/>
      <c r="F822" s="37"/>
    </row>
    <row r="823">
      <c r="C823" s="35"/>
      <c r="D823" s="35"/>
      <c r="F823" s="37"/>
    </row>
    <row r="824">
      <c r="C824" s="35"/>
      <c r="D824" s="35"/>
      <c r="F824" s="37"/>
    </row>
    <row r="825">
      <c r="C825" s="35"/>
      <c r="D825" s="35"/>
      <c r="F825" s="37"/>
    </row>
    <row r="826">
      <c r="C826" s="35"/>
      <c r="D826" s="35"/>
      <c r="F826" s="37"/>
    </row>
    <row r="827">
      <c r="C827" s="35"/>
      <c r="D827" s="35"/>
      <c r="F827" s="37"/>
    </row>
    <row r="828">
      <c r="C828" s="35"/>
      <c r="D828" s="35"/>
      <c r="F828" s="37"/>
    </row>
    <row r="829">
      <c r="C829" s="35"/>
      <c r="D829" s="35"/>
      <c r="F829" s="37"/>
    </row>
    <row r="830">
      <c r="C830" s="35"/>
      <c r="D830" s="35"/>
      <c r="F830" s="37"/>
    </row>
    <row r="831">
      <c r="C831" s="35"/>
      <c r="D831" s="35"/>
      <c r="F831" s="37"/>
    </row>
    <row r="832">
      <c r="C832" s="35"/>
      <c r="D832" s="35"/>
      <c r="F832" s="37"/>
    </row>
    <row r="833">
      <c r="C833" s="35"/>
      <c r="D833" s="35"/>
      <c r="F833" s="37"/>
    </row>
    <row r="834">
      <c r="C834" s="35"/>
      <c r="D834" s="35"/>
      <c r="F834" s="37"/>
    </row>
    <row r="835">
      <c r="C835" s="35"/>
      <c r="D835" s="35"/>
      <c r="F835" s="37"/>
    </row>
    <row r="836">
      <c r="C836" s="35"/>
      <c r="D836" s="35"/>
      <c r="F836" s="37"/>
    </row>
    <row r="837">
      <c r="C837" s="35"/>
      <c r="D837" s="35"/>
      <c r="F837" s="37"/>
    </row>
    <row r="838">
      <c r="C838" s="35"/>
      <c r="D838" s="35"/>
      <c r="F838" s="37"/>
    </row>
    <row r="839">
      <c r="C839" s="35"/>
      <c r="D839" s="35"/>
      <c r="F839" s="37"/>
    </row>
    <row r="840">
      <c r="C840" s="35"/>
      <c r="D840" s="35"/>
      <c r="F840" s="37"/>
    </row>
    <row r="841">
      <c r="C841" s="35"/>
      <c r="D841" s="35"/>
      <c r="F841" s="37"/>
    </row>
    <row r="842">
      <c r="C842" s="35"/>
      <c r="D842" s="35"/>
      <c r="F842" s="37"/>
    </row>
    <row r="843">
      <c r="C843" s="35"/>
      <c r="D843" s="35"/>
      <c r="F843" s="37"/>
    </row>
    <row r="844">
      <c r="C844" s="35"/>
      <c r="D844" s="35"/>
      <c r="F844" s="37"/>
    </row>
    <row r="845">
      <c r="C845" s="35"/>
      <c r="D845" s="35"/>
      <c r="F845" s="37"/>
    </row>
    <row r="846">
      <c r="C846" s="35"/>
      <c r="D846" s="35"/>
      <c r="F846" s="37"/>
    </row>
    <row r="847">
      <c r="C847" s="35"/>
      <c r="D847" s="35"/>
      <c r="F847" s="37"/>
    </row>
    <row r="848">
      <c r="C848" s="35"/>
      <c r="D848" s="35"/>
      <c r="F848" s="37"/>
    </row>
    <row r="849">
      <c r="C849" s="35"/>
      <c r="D849" s="35"/>
      <c r="F849" s="37"/>
    </row>
    <row r="850">
      <c r="C850" s="35"/>
      <c r="D850" s="35"/>
      <c r="F850" s="37"/>
    </row>
    <row r="851">
      <c r="C851" s="35"/>
      <c r="D851" s="35"/>
      <c r="F851" s="37"/>
    </row>
    <row r="852">
      <c r="C852" s="35"/>
      <c r="D852" s="35"/>
      <c r="F852" s="37"/>
    </row>
    <row r="853">
      <c r="C853" s="35"/>
      <c r="D853" s="35"/>
      <c r="F853" s="37"/>
    </row>
    <row r="854">
      <c r="C854" s="35"/>
      <c r="D854" s="35"/>
      <c r="F854" s="37"/>
    </row>
    <row r="855">
      <c r="C855" s="35"/>
      <c r="D855" s="35"/>
      <c r="F855" s="37"/>
    </row>
    <row r="856">
      <c r="C856" s="35"/>
      <c r="D856" s="35"/>
      <c r="F856" s="37"/>
    </row>
    <row r="857">
      <c r="C857" s="35"/>
      <c r="D857" s="35"/>
      <c r="F857" s="37"/>
    </row>
    <row r="858">
      <c r="C858" s="35"/>
      <c r="D858" s="35"/>
      <c r="F858" s="37"/>
    </row>
    <row r="859">
      <c r="C859" s="35"/>
      <c r="D859" s="35"/>
      <c r="F859" s="37"/>
    </row>
    <row r="860">
      <c r="C860" s="35"/>
      <c r="D860" s="35"/>
      <c r="F860" s="37"/>
    </row>
    <row r="861">
      <c r="C861" s="35"/>
      <c r="D861" s="35"/>
      <c r="F861" s="37"/>
    </row>
    <row r="862">
      <c r="C862" s="35"/>
      <c r="D862" s="35"/>
      <c r="F862" s="37"/>
    </row>
    <row r="863">
      <c r="C863" s="35"/>
      <c r="D863" s="35"/>
      <c r="F863" s="37"/>
    </row>
    <row r="864">
      <c r="C864" s="35"/>
      <c r="D864" s="35"/>
      <c r="F864" s="37"/>
    </row>
    <row r="865">
      <c r="C865" s="35"/>
      <c r="D865" s="35"/>
      <c r="F865" s="37"/>
    </row>
    <row r="866">
      <c r="C866" s="35"/>
      <c r="D866" s="35"/>
      <c r="F866" s="37"/>
    </row>
    <row r="867">
      <c r="C867" s="35"/>
      <c r="D867" s="35"/>
      <c r="F867" s="37"/>
    </row>
    <row r="868">
      <c r="C868" s="35"/>
      <c r="D868" s="35"/>
      <c r="F868" s="37"/>
    </row>
    <row r="869">
      <c r="C869" s="35"/>
      <c r="D869" s="35"/>
      <c r="F869" s="37"/>
    </row>
    <row r="870">
      <c r="C870" s="35"/>
      <c r="D870" s="35"/>
      <c r="F870" s="37"/>
    </row>
    <row r="871">
      <c r="C871" s="35"/>
      <c r="D871" s="35"/>
      <c r="F871" s="37"/>
    </row>
    <row r="872">
      <c r="C872" s="35"/>
      <c r="D872" s="35"/>
      <c r="F872" s="37"/>
    </row>
    <row r="873">
      <c r="C873" s="35"/>
      <c r="D873" s="35"/>
      <c r="F873" s="37"/>
    </row>
    <row r="874">
      <c r="C874" s="35"/>
      <c r="D874" s="35"/>
      <c r="F874" s="37"/>
    </row>
    <row r="875">
      <c r="C875" s="35"/>
      <c r="D875" s="35"/>
      <c r="F875" s="37"/>
    </row>
    <row r="876">
      <c r="C876" s="35"/>
      <c r="D876" s="35"/>
      <c r="F876" s="37"/>
    </row>
    <row r="877">
      <c r="C877" s="35"/>
      <c r="D877" s="35"/>
      <c r="F877" s="37"/>
    </row>
    <row r="878">
      <c r="C878" s="35"/>
      <c r="D878" s="35"/>
      <c r="F878" s="37"/>
    </row>
    <row r="879">
      <c r="C879" s="35"/>
      <c r="D879" s="35"/>
      <c r="F879" s="37"/>
    </row>
    <row r="880">
      <c r="C880" s="35"/>
      <c r="D880" s="35"/>
      <c r="F880" s="37"/>
    </row>
    <row r="881">
      <c r="C881" s="35"/>
      <c r="D881" s="35"/>
      <c r="F881" s="37"/>
    </row>
    <row r="882">
      <c r="C882" s="35"/>
      <c r="D882" s="35"/>
      <c r="F882" s="37"/>
    </row>
    <row r="883">
      <c r="C883" s="35"/>
      <c r="D883" s="35"/>
      <c r="F883" s="37"/>
    </row>
    <row r="884">
      <c r="C884" s="35"/>
      <c r="D884" s="35"/>
      <c r="F884" s="37"/>
    </row>
    <row r="885">
      <c r="C885" s="35"/>
      <c r="D885" s="35"/>
      <c r="F885" s="37"/>
    </row>
    <row r="886">
      <c r="C886" s="35"/>
      <c r="D886" s="35"/>
      <c r="F886" s="37"/>
    </row>
    <row r="887">
      <c r="C887" s="35"/>
      <c r="D887" s="35"/>
      <c r="F887" s="37"/>
    </row>
    <row r="888">
      <c r="C888" s="35"/>
      <c r="D888" s="35"/>
      <c r="F888" s="37"/>
    </row>
    <row r="889">
      <c r="C889" s="35"/>
      <c r="D889" s="35"/>
      <c r="F889" s="37"/>
    </row>
    <row r="890">
      <c r="C890" s="35"/>
      <c r="D890" s="35"/>
      <c r="F890" s="37"/>
    </row>
    <row r="891">
      <c r="C891" s="35"/>
      <c r="D891" s="35"/>
      <c r="F891" s="37"/>
    </row>
    <row r="892">
      <c r="C892" s="35"/>
      <c r="D892" s="35"/>
      <c r="F892" s="37"/>
    </row>
    <row r="893">
      <c r="C893" s="35"/>
      <c r="D893" s="35"/>
      <c r="F893" s="37"/>
    </row>
    <row r="894">
      <c r="C894" s="35"/>
      <c r="D894" s="35"/>
      <c r="F894" s="37"/>
    </row>
    <row r="895">
      <c r="C895" s="35"/>
      <c r="D895" s="35"/>
      <c r="F895" s="37"/>
    </row>
    <row r="896">
      <c r="C896" s="35"/>
      <c r="D896" s="35"/>
      <c r="F896" s="37"/>
    </row>
    <row r="897">
      <c r="C897" s="35"/>
      <c r="D897" s="35"/>
      <c r="F897" s="37"/>
    </row>
    <row r="898">
      <c r="C898" s="35"/>
      <c r="D898" s="35"/>
      <c r="F898" s="37"/>
    </row>
    <row r="899">
      <c r="C899" s="35"/>
      <c r="D899" s="35"/>
      <c r="F899" s="37"/>
    </row>
    <row r="900">
      <c r="C900" s="35"/>
      <c r="D900" s="35"/>
      <c r="F900" s="37"/>
    </row>
    <row r="901">
      <c r="C901" s="35"/>
      <c r="D901" s="35"/>
      <c r="F901" s="37"/>
    </row>
    <row r="902">
      <c r="C902" s="35"/>
      <c r="D902" s="35"/>
      <c r="F902" s="37"/>
    </row>
    <row r="903">
      <c r="C903" s="35"/>
      <c r="D903" s="35"/>
      <c r="F903" s="37"/>
    </row>
    <row r="904">
      <c r="C904" s="35"/>
      <c r="D904" s="35"/>
      <c r="F904" s="37"/>
    </row>
    <row r="905">
      <c r="C905" s="35"/>
      <c r="D905" s="35"/>
      <c r="F905" s="37"/>
    </row>
    <row r="906">
      <c r="C906" s="35"/>
      <c r="D906" s="35"/>
      <c r="F906" s="37"/>
    </row>
    <row r="907">
      <c r="C907" s="35"/>
      <c r="D907" s="35"/>
      <c r="F907" s="37"/>
    </row>
    <row r="908">
      <c r="C908" s="35"/>
      <c r="D908" s="35"/>
      <c r="F908" s="37"/>
    </row>
    <row r="909">
      <c r="C909" s="35"/>
      <c r="D909" s="35"/>
      <c r="F909" s="37"/>
    </row>
    <row r="910">
      <c r="C910" s="35"/>
      <c r="D910" s="35"/>
      <c r="F910" s="37"/>
    </row>
    <row r="911">
      <c r="C911" s="35"/>
      <c r="D911" s="35"/>
      <c r="F911" s="37"/>
    </row>
    <row r="912">
      <c r="C912" s="35"/>
      <c r="D912" s="35"/>
      <c r="F912" s="37"/>
    </row>
    <row r="913">
      <c r="C913" s="35"/>
      <c r="D913" s="35"/>
      <c r="F913" s="37"/>
    </row>
    <row r="914">
      <c r="C914" s="35"/>
      <c r="D914" s="35"/>
      <c r="F914" s="37"/>
    </row>
    <row r="915">
      <c r="C915" s="35"/>
      <c r="D915" s="35"/>
      <c r="F915" s="37"/>
    </row>
    <row r="916">
      <c r="C916" s="35"/>
      <c r="D916" s="35"/>
      <c r="F916" s="37"/>
    </row>
    <row r="917">
      <c r="C917" s="35"/>
      <c r="D917" s="35"/>
      <c r="F917" s="37"/>
    </row>
    <row r="918">
      <c r="C918" s="35"/>
      <c r="D918" s="35"/>
      <c r="F918" s="37"/>
    </row>
    <row r="919">
      <c r="C919" s="35"/>
      <c r="D919" s="35"/>
      <c r="F919" s="37"/>
    </row>
    <row r="920">
      <c r="C920" s="35"/>
      <c r="D920" s="35"/>
      <c r="F920" s="37"/>
    </row>
    <row r="921">
      <c r="C921" s="35"/>
      <c r="D921" s="35"/>
      <c r="F921" s="37"/>
    </row>
    <row r="922">
      <c r="C922" s="35"/>
      <c r="D922" s="35"/>
      <c r="F922" s="37"/>
    </row>
    <row r="923">
      <c r="C923" s="35"/>
      <c r="D923" s="35"/>
      <c r="F923" s="37"/>
    </row>
    <row r="924">
      <c r="C924" s="35"/>
      <c r="D924" s="35"/>
      <c r="F924" s="37"/>
    </row>
    <row r="925">
      <c r="C925" s="35"/>
      <c r="D925" s="35"/>
      <c r="F925" s="37"/>
    </row>
    <row r="926">
      <c r="C926" s="35"/>
      <c r="D926" s="35"/>
      <c r="F926" s="37"/>
    </row>
    <row r="927">
      <c r="C927" s="35"/>
      <c r="D927" s="35"/>
      <c r="F927" s="37"/>
    </row>
    <row r="928">
      <c r="C928" s="35"/>
      <c r="D928" s="35"/>
      <c r="F928" s="37"/>
    </row>
    <row r="929">
      <c r="C929" s="35"/>
      <c r="D929" s="35"/>
      <c r="F929" s="37"/>
    </row>
    <row r="930">
      <c r="C930" s="35"/>
      <c r="D930" s="35"/>
      <c r="F930" s="37"/>
    </row>
    <row r="931">
      <c r="C931" s="35"/>
      <c r="D931" s="35"/>
      <c r="F931" s="37"/>
    </row>
    <row r="932">
      <c r="C932" s="35"/>
      <c r="D932" s="35"/>
      <c r="F932" s="37"/>
    </row>
    <row r="933">
      <c r="C933" s="35"/>
      <c r="D933" s="35"/>
      <c r="F933" s="37"/>
    </row>
    <row r="934">
      <c r="C934" s="35"/>
      <c r="D934" s="35"/>
      <c r="F934" s="37"/>
    </row>
    <row r="935">
      <c r="C935" s="35"/>
      <c r="D935" s="35"/>
      <c r="F935" s="37"/>
    </row>
    <row r="936">
      <c r="C936" s="35"/>
      <c r="D936" s="35"/>
      <c r="F936" s="37"/>
    </row>
    <row r="937">
      <c r="C937" s="35"/>
      <c r="D937" s="35"/>
      <c r="F937" s="37"/>
    </row>
    <row r="938">
      <c r="C938" s="35"/>
      <c r="D938" s="35"/>
      <c r="F938" s="37"/>
    </row>
    <row r="939">
      <c r="C939" s="35"/>
      <c r="D939" s="35"/>
      <c r="F939" s="37"/>
    </row>
    <row r="940">
      <c r="C940" s="35"/>
      <c r="D940" s="35"/>
      <c r="F940" s="37"/>
    </row>
    <row r="941">
      <c r="C941" s="35"/>
      <c r="D941" s="35"/>
      <c r="F941" s="37"/>
    </row>
    <row r="942">
      <c r="C942" s="35"/>
      <c r="D942" s="35"/>
      <c r="F942" s="37"/>
    </row>
    <row r="943">
      <c r="C943" s="35"/>
      <c r="D943" s="35"/>
      <c r="F943" s="37"/>
    </row>
    <row r="944">
      <c r="C944" s="35"/>
      <c r="D944" s="35"/>
      <c r="F944" s="37"/>
    </row>
    <row r="945">
      <c r="C945" s="35"/>
      <c r="D945" s="35"/>
      <c r="F945" s="37"/>
    </row>
    <row r="946">
      <c r="C946" s="35"/>
      <c r="D946" s="35"/>
      <c r="F946" s="37"/>
    </row>
    <row r="947">
      <c r="C947" s="35"/>
      <c r="D947" s="35"/>
      <c r="F947" s="37"/>
    </row>
    <row r="948">
      <c r="C948" s="35"/>
      <c r="D948" s="35"/>
      <c r="F948" s="37"/>
    </row>
    <row r="949">
      <c r="C949" s="35"/>
      <c r="D949" s="35"/>
      <c r="F949" s="37"/>
    </row>
    <row r="950">
      <c r="C950" s="35"/>
      <c r="D950" s="35"/>
      <c r="F950" s="37"/>
    </row>
    <row r="951">
      <c r="C951" s="35"/>
      <c r="D951" s="35"/>
      <c r="F951" s="37"/>
    </row>
    <row r="952">
      <c r="C952" s="35"/>
      <c r="D952" s="35"/>
      <c r="F952" s="37"/>
    </row>
    <row r="953">
      <c r="C953" s="35"/>
      <c r="D953" s="35"/>
      <c r="F953" s="37"/>
    </row>
    <row r="954">
      <c r="C954" s="35"/>
      <c r="D954" s="35"/>
      <c r="F954" s="37"/>
    </row>
    <row r="955">
      <c r="C955" s="35"/>
      <c r="D955" s="35"/>
      <c r="F955" s="37"/>
    </row>
    <row r="956">
      <c r="C956" s="35"/>
      <c r="D956" s="35"/>
      <c r="F956" s="37"/>
    </row>
    <row r="957">
      <c r="C957" s="35"/>
      <c r="D957" s="35"/>
      <c r="F957" s="37"/>
    </row>
    <row r="958">
      <c r="C958" s="35"/>
      <c r="D958" s="35"/>
      <c r="F958" s="37"/>
    </row>
    <row r="959">
      <c r="C959" s="35"/>
      <c r="D959" s="35"/>
      <c r="F959" s="37"/>
    </row>
    <row r="960">
      <c r="C960" s="35"/>
      <c r="D960" s="35"/>
      <c r="F960" s="37"/>
    </row>
    <row r="961">
      <c r="C961" s="35"/>
      <c r="D961" s="35"/>
      <c r="F961" s="37"/>
    </row>
    <row r="962">
      <c r="C962" s="35"/>
      <c r="D962" s="35"/>
      <c r="F962" s="37"/>
    </row>
    <row r="963">
      <c r="C963" s="35"/>
      <c r="D963" s="35"/>
      <c r="F963" s="37"/>
    </row>
    <row r="964">
      <c r="C964" s="35"/>
      <c r="D964" s="35"/>
      <c r="F964" s="37"/>
    </row>
    <row r="965">
      <c r="C965" s="35"/>
      <c r="D965" s="35"/>
      <c r="F965" s="37"/>
    </row>
    <row r="966">
      <c r="C966" s="35"/>
      <c r="D966" s="35"/>
      <c r="F966" s="37"/>
    </row>
    <row r="967">
      <c r="C967" s="35"/>
      <c r="D967" s="35"/>
      <c r="F967" s="37"/>
    </row>
    <row r="968">
      <c r="C968" s="35"/>
      <c r="D968" s="35"/>
      <c r="F968" s="37"/>
    </row>
    <row r="969">
      <c r="C969" s="35"/>
      <c r="D969" s="35"/>
      <c r="F969" s="37"/>
    </row>
    <row r="970">
      <c r="C970" s="35"/>
      <c r="D970" s="35"/>
      <c r="F970" s="37"/>
    </row>
    <row r="971">
      <c r="C971" s="35"/>
      <c r="D971" s="35"/>
      <c r="F971" s="37"/>
    </row>
    <row r="972">
      <c r="C972" s="35"/>
      <c r="D972" s="35"/>
      <c r="F972" s="37"/>
    </row>
    <row r="973">
      <c r="C973" s="35"/>
      <c r="D973" s="35"/>
      <c r="F973" s="37"/>
    </row>
    <row r="974">
      <c r="C974" s="35"/>
      <c r="D974" s="35"/>
      <c r="F974" s="37"/>
    </row>
    <row r="975">
      <c r="C975" s="35"/>
      <c r="D975" s="35"/>
      <c r="F975" s="37"/>
    </row>
    <row r="976">
      <c r="C976" s="35"/>
      <c r="D976" s="35"/>
      <c r="F976" s="37"/>
    </row>
    <row r="977">
      <c r="C977" s="35"/>
      <c r="D977" s="35"/>
      <c r="F977" s="37"/>
    </row>
    <row r="978">
      <c r="C978" s="35"/>
      <c r="D978" s="35"/>
      <c r="F978" s="37"/>
    </row>
    <row r="979">
      <c r="C979" s="35"/>
      <c r="D979" s="35"/>
      <c r="F979" s="37"/>
    </row>
    <row r="980">
      <c r="C980" s="35"/>
      <c r="D980" s="35"/>
      <c r="F980" s="37"/>
    </row>
    <row r="981">
      <c r="C981" s="35"/>
      <c r="D981" s="35"/>
      <c r="F981" s="37"/>
    </row>
    <row r="982">
      <c r="C982" s="35"/>
      <c r="D982" s="35"/>
      <c r="F982" s="37"/>
    </row>
    <row r="983">
      <c r="C983" s="35"/>
      <c r="D983" s="35"/>
      <c r="F983" s="37"/>
    </row>
    <row r="984">
      <c r="C984" s="35"/>
      <c r="D984" s="35"/>
      <c r="F984" s="37"/>
    </row>
    <row r="985">
      <c r="C985" s="35"/>
      <c r="D985" s="35"/>
      <c r="F985" s="37"/>
    </row>
    <row r="986">
      <c r="C986" s="35"/>
      <c r="D986" s="35"/>
      <c r="F986" s="37"/>
    </row>
    <row r="987">
      <c r="C987" s="35"/>
      <c r="D987" s="35"/>
      <c r="F987" s="37"/>
    </row>
    <row r="988">
      <c r="C988" s="35"/>
      <c r="D988" s="35"/>
      <c r="F988" s="37"/>
    </row>
    <row r="989">
      <c r="C989" s="35"/>
      <c r="D989" s="35"/>
      <c r="F989" s="37"/>
    </row>
    <row r="990">
      <c r="C990" s="35"/>
      <c r="D990" s="35"/>
      <c r="F990" s="37"/>
    </row>
    <row r="991">
      <c r="C991" s="35"/>
      <c r="D991" s="35"/>
      <c r="F991" s="37"/>
    </row>
    <row r="992">
      <c r="C992" s="35"/>
      <c r="D992" s="35"/>
      <c r="F992" s="37"/>
    </row>
    <row r="993">
      <c r="C993" s="35"/>
      <c r="D993" s="35"/>
      <c r="F993" s="37"/>
    </row>
    <row r="994">
      <c r="C994" s="35"/>
      <c r="D994" s="35"/>
      <c r="F994" s="37"/>
    </row>
    <row r="995">
      <c r="C995" s="35"/>
      <c r="D995" s="35"/>
      <c r="F995" s="37"/>
    </row>
    <row r="996">
      <c r="C996" s="35"/>
      <c r="D996" s="35"/>
      <c r="F996" s="37"/>
    </row>
    <row r="997">
      <c r="C997" s="35"/>
      <c r="D997" s="35"/>
      <c r="F997" s="37"/>
    </row>
    <row r="998">
      <c r="C998" s="35"/>
      <c r="D998" s="35"/>
      <c r="F998" s="37"/>
    </row>
    <row r="999">
      <c r="C999" s="35"/>
      <c r="D999" s="35"/>
      <c r="F999" s="37"/>
    </row>
    <row r="1000">
      <c r="C1000" s="35"/>
      <c r="D1000" s="35"/>
      <c r="F1000" s="37"/>
    </row>
  </sheetData>
  <dataValidations>
    <dataValidation type="list" allowBlank="1" showErrorMessage="1" sqref="F2:F151">
      <formula1>$G$2:$G$3</formula1>
    </dataValidation>
    <dataValidation type="list" allowBlank="1" showErrorMessage="1" sqref="B2:B151">
      <formula1>"Mistral ,Llama,T5,Gemini ,GPT 4o"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88"/>
    <col customWidth="1" min="4" max="4" width="30.25"/>
    <col customWidth="1" min="5" max="5" width="53.13"/>
  </cols>
  <sheetData>
    <row r="1">
      <c r="A1" s="19" t="s">
        <v>22</v>
      </c>
      <c r="B1" s="20" t="s">
        <v>2</v>
      </c>
      <c r="C1" s="21" t="s">
        <v>23</v>
      </c>
      <c r="D1" s="21" t="s">
        <v>24</v>
      </c>
      <c r="E1" s="22" t="s">
        <v>25</v>
      </c>
      <c r="F1" s="23" t="s">
        <v>26</v>
      </c>
    </row>
    <row r="2">
      <c r="A2" s="11">
        <v>1.0</v>
      </c>
      <c r="B2" s="24" t="s">
        <v>27</v>
      </c>
      <c r="C2" s="25">
        <v>1.0E19</v>
      </c>
      <c r="D2" s="25">
        <v>1.0E19</v>
      </c>
      <c r="E2" s="26" t="s">
        <v>318</v>
      </c>
      <c r="F2" s="11" t="s">
        <v>8</v>
      </c>
      <c r="G2" s="7" t="s">
        <v>8</v>
      </c>
    </row>
    <row r="3">
      <c r="A3" s="11">
        <v>2.0</v>
      </c>
      <c r="B3" s="24" t="s">
        <v>27</v>
      </c>
      <c r="C3" s="25">
        <v>1.0E19</v>
      </c>
      <c r="D3" s="25">
        <v>1.0E19</v>
      </c>
      <c r="E3" s="26" t="s">
        <v>319</v>
      </c>
      <c r="F3" s="11" t="s">
        <v>8</v>
      </c>
      <c r="G3" s="7" t="s">
        <v>10</v>
      </c>
    </row>
    <row r="4">
      <c r="A4" s="11">
        <v>3.0</v>
      </c>
      <c r="B4" s="24" t="s">
        <v>27</v>
      </c>
      <c r="C4" s="25">
        <v>1.0E19</v>
      </c>
      <c r="D4" s="25">
        <v>1.0E19</v>
      </c>
      <c r="E4" s="26" t="s">
        <v>318</v>
      </c>
      <c r="F4" s="11" t="s">
        <v>8</v>
      </c>
    </row>
    <row r="5">
      <c r="A5" s="11">
        <v>4.0</v>
      </c>
      <c r="B5" s="24" t="s">
        <v>27</v>
      </c>
      <c r="C5" s="25">
        <v>1.0E19</v>
      </c>
      <c r="D5" s="25">
        <v>1.0E19</v>
      </c>
      <c r="E5" s="26" t="s">
        <v>320</v>
      </c>
      <c r="F5" s="11" t="s">
        <v>8</v>
      </c>
    </row>
    <row r="6">
      <c r="A6" s="11">
        <v>5.0</v>
      </c>
      <c r="B6" s="24" t="s">
        <v>27</v>
      </c>
      <c r="C6" s="25">
        <v>1.0E19</v>
      </c>
      <c r="D6" s="25">
        <v>1.0E19</v>
      </c>
      <c r="E6" s="26" t="s">
        <v>321</v>
      </c>
      <c r="F6" s="11" t="s">
        <v>8</v>
      </c>
    </row>
    <row r="7">
      <c r="A7" s="11">
        <v>6.0</v>
      </c>
      <c r="B7" s="24" t="s">
        <v>27</v>
      </c>
      <c r="C7" s="25">
        <v>1.0E19</v>
      </c>
      <c r="D7" s="25">
        <v>1.0E19</v>
      </c>
      <c r="E7" s="26" t="s">
        <v>318</v>
      </c>
      <c r="F7" s="11" t="s">
        <v>8</v>
      </c>
    </row>
    <row r="8">
      <c r="A8" s="11">
        <v>7.0</v>
      </c>
      <c r="B8" s="24" t="s">
        <v>27</v>
      </c>
      <c r="C8" s="25">
        <v>1.0E19</v>
      </c>
      <c r="D8" s="25">
        <v>1.0E19</v>
      </c>
      <c r="E8" s="26" t="s">
        <v>318</v>
      </c>
      <c r="F8" s="11" t="s">
        <v>8</v>
      </c>
    </row>
    <row r="9">
      <c r="A9" s="11">
        <v>8.0</v>
      </c>
      <c r="B9" s="24" t="s">
        <v>27</v>
      </c>
      <c r="C9" s="25">
        <v>1.0E19</v>
      </c>
      <c r="D9" s="25">
        <v>1.0E19</v>
      </c>
      <c r="E9" s="26" t="s">
        <v>318</v>
      </c>
      <c r="F9" s="11" t="s">
        <v>8</v>
      </c>
    </row>
    <row r="10">
      <c r="A10" s="11">
        <v>9.0</v>
      </c>
      <c r="B10" s="24" t="s">
        <v>27</v>
      </c>
      <c r="C10" s="25">
        <v>1.0E19</v>
      </c>
      <c r="D10" s="25">
        <v>1.0E19</v>
      </c>
      <c r="E10" s="26" t="s">
        <v>318</v>
      </c>
      <c r="F10" s="11" t="s">
        <v>8</v>
      </c>
    </row>
    <row r="11">
      <c r="A11" s="11">
        <v>10.0</v>
      </c>
      <c r="B11" s="24" t="s">
        <v>27</v>
      </c>
      <c r="C11" s="25">
        <v>1.0E19</v>
      </c>
      <c r="D11" s="25">
        <v>1.0E19</v>
      </c>
      <c r="E11" s="26" t="s">
        <v>318</v>
      </c>
      <c r="F11" s="11" t="s">
        <v>8</v>
      </c>
    </row>
    <row r="12">
      <c r="A12" s="11">
        <v>11.0</v>
      </c>
      <c r="B12" s="24" t="s">
        <v>27</v>
      </c>
      <c r="C12" s="25">
        <v>1.0E19</v>
      </c>
      <c r="D12" s="25">
        <v>1.0E19</v>
      </c>
      <c r="E12" s="26" t="s">
        <v>320</v>
      </c>
      <c r="F12" s="11" t="s">
        <v>8</v>
      </c>
    </row>
    <row r="13">
      <c r="A13" s="11">
        <v>12.0</v>
      </c>
      <c r="B13" s="24" t="s">
        <v>27</v>
      </c>
      <c r="C13" s="25">
        <v>1.0E19</v>
      </c>
      <c r="D13" s="25">
        <v>1.0E19</v>
      </c>
      <c r="E13" s="26" t="s">
        <v>320</v>
      </c>
      <c r="F13" s="11" t="s">
        <v>8</v>
      </c>
    </row>
    <row r="14">
      <c r="A14" s="11">
        <v>13.0</v>
      </c>
      <c r="B14" s="24" t="s">
        <v>27</v>
      </c>
      <c r="C14" s="25">
        <v>1.0E19</v>
      </c>
      <c r="D14" s="25">
        <v>1.0E19</v>
      </c>
      <c r="E14" s="26" t="s">
        <v>322</v>
      </c>
      <c r="F14" s="11" t="s">
        <v>8</v>
      </c>
    </row>
    <row r="15">
      <c r="A15" s="11">
        <v>14.0</v>
      </c>
      <c r="B15" s="24" t="s">
        <v>27</v>
      </c>
      <c r="C15" s="25">
        <v>1.0E19</v>
      </c>
      <c r="D15" s="25">
        <v>1.0E19</v>
      </c>
      <c r="E15" s="26" t="s">
        <v>318</v>
      </c>
      <c r="F15" s="11" t="s">
        <v>8</v>
      </c>
    </row>
    <row r="16">
      <c r="A16" s="11">
        <v>15.0</v>
      </c>
      <c r="B16" s="24" t="s">
        <v>27</v>
      </c>
      <c r="C16" s="25">
        <v>1.0E19</v>
      </c>
      <c r="D16" s="25">
        <v>1.0E19</v>
      </c>
      <c r="E16" s="26" t="s">
        <v>318</v>
      </c>
      <c r="F16" s="11" t="s">
        <v>8</v>
      </c>
    </row>
    <row r="17">
      <c r="A17" s="11">
        <v>16.0</v>
      </c>
      <c r="B17" s="24" t="s">
        <v>27</v>
      </c>
      <c r="C17" s="25">
        <v>1.0E19</v>
      </c>
      <c r="D17" s="25">
        <v>1.0E19</v>
      </c>
      <c r="E17" s="26" t="s">
        <v>323</v>
      </c>
      <c r="F17" s="11" t="s">
        <v>8</v>
      </c>
    </row>
    <row r="18">
      <c r="A18" s="11">
        <v>17.0</v>
      </c>
      <c r="B18" s="24" t="s">
        <v>27</v>
      </c>
      <c r="C18" s="25">
        <v>1.0E19</v>
      </c>
      <c r="D18" s="25">
        <v>1.0E19</v>
      </c>
      <c r="E18" s="26" t="s">
        <v>318</v>
      </c>
      <c r="F18" s="11" t="s">
        <v>8</v>
      </c>
    </row>
    <row r="19">
      <c r="A19" s="11">
        <v>18.0</v>
      </c>
      <c r="B19" s="24" t="s">
        <v>27</v>
      </c>
      <c r="C19" s="25">
        <v>1.0E19</v>
      </c>
      <c r="D19" s="25">
        <v>1.0E19</v>
      </c>
      <c r="E19" s="26" t="s">
        <v>324</v>
      </c>
      <c r="F19" s="11" t="s">
        <v>8</v>
      </c>
    </row>
    <row r="20">
      <c r="A20" s="11">
        <v>19.0</v>
      </c>
      <c r="B20" s="24" t="s">
        <v>27</v>
      </c>
      <c r="C20" s="25">
        <v>1.0E19</v>
      </c>
      <c r="D20" s="25">
        <v>1.0E19</v>
      </c>
      <c r="E20" s="26" t="s">
        <v>318</v>
      </c>
      <c r="F20" s="11" t="s">
        <v>8</v>
      </c>
    </row>
    <row r="21">
      <c r="A21" s="11">
        <v>20.0</v>
      </c>
      <c r="B21" s="24" t="s">
        <v>27</v>
      </c>
      <c r="C21" s="25">
        <v>1.0E19</v>
      </c>
      <c r="D21" s="25">
        <v>1.0E19</v>
      </c>
      <c r="E21" s="26" t="s">
        <v>318</v>
      </c>
      <c r="F21" s="11" t="s">
        <v>8</v>
      </c>
    </row>
    <row r="22">
      <c r="A22" s="11">
        <v>21.0</v>
      </c>
      <c r="B22" s="24" t="s">
        <v>27</v>
      </c>
      <c r="C22" s="25">
        <v>1.0E19</v>
      </c>
      <c r="D22" s="25">
        <v>1.0E19</v>
      </c>
      <c r="E22" s="26" t="s">
        <v>320</v>
      </c>
      <c r="F22" s="11" t="s">
        <v>8</v>
      </c>
    </row>
    <row r="23">
      <c r="A23" s="11">
        <v>22.0</v>
      </c>
      <c r="B23" s="24" t="s">
        <v>27</v>
      </c>
      <c r="C23" s="25">
        <v>1.0E19</v>
      </c>
      <c r="D23" s="25">
        <v>1.0E19</v>
      </c>
      <c r="E23" s="26" t="s">
        <v>325</v>
      </c>
      <c r="F23" s="11" t="s">
        <v>8</v>
      </c>
    </row>
    <row r="24">
      <c r="A24" s="11">
        <v>23.0</v>
      </c>
      <c r="B24" s="24" t="s">
        <v>27</v>
      </c>
      <c r="C24" s="25">
        <v>1.0E19</v>
      </c>
      <c r="D24" s="25">
        <v>1.0E19</v>
      </c>
      <c r="E24" s="26" t="s">
        <v>318</v>
      </c>
      <c r="F24" s="11" t="s">
        <v>8</v>
      </c>
    </row>
    <row r="25">
      <c r="A25" s="11">
        <v>24.0</v>
      </c>
      <c r="B25" s="24" t="s">
        <v>27</v>
      </c>
      <c r="C25" s="25">
        <v>1.0E19</v>
      </c>
      <c r="D25" s="25">
        <v>1.0E19</v>
      </c>
      <c r="E25" s="26" t="s">
        <v>318</v>
      </c>
      <c r="F25" s="11" t="s">
        <v>8</v>
      </c>
    </row>
    <row r="26">
      <c r="A26" s="11">
        <v>25.0</v>
      </c>
      <c r="B26" s="24" t="s">
        <v>27</v>
      </c>
      <c r="C26" s="25">
        <v>1.0E19</v>
      </c>
      <c r="D26" s="25">
        <v>1.0E19</v>
      </c>
      <c r="E26" s="26" t="s">
        <v>318</v>
      </c>
      <c r="F26" s="11" t="s">
        <v>8</v>
      </c>
    </row>
    <row r="27">
      <c r="A27" s="11">
        <v>26.0</v>
      </c>
      <c r="B27" s="24" t="s">
        <v>27</v>
      </c>
      <c r="C27" s="25">
        <v>1.0E19</v>
      </c>
      <c r="D27" s="25">
        <v>1.0E19</v>
      </c>
      <c r="E27" s="26" t="s">
        <v>318</v>
      </c>
      <c r="F27" s="11" t="s">
        <v>8</v>
      </c>
    </row>
    <row r="28">
      <c r="A28" s="11">
        <v>27.0</v>
      </c>
      <c r="B28" s="24" t="s">
        <v>27</v>
      </c>
      <c r="C28" s="25">
        <v>1.0E19</v>
      </c>
      <c r="D28" s="25">
        <v>1.0E19</v>
      </c>
      <c r="E28" s="26" t="s">
        <v>318</v>
      </c>
      <c r="F28" s="11" t="s">
        <v>8</v>
      </c>
    </row>
    <row r="29">
      <c r="A29" s="11">
        <v>28.0</v>
      </c>
      <c r="B29" s="24" t="s">
        <v>27</v>
      </c>
      <c r="C29" s="25">
        <v>1.0E19</v>
      </c>
      <c r="D29" s="25">
        <v>1.0E19</v>
      </c>
      <c r="E29" s="26" t="s">
        <v>319</v>
      </c>
      <c r="F29" s="11" t="s">
        <v>8</v>
      </c>
    </row>
    <row r="30">
      <c r="A30" s="11">
        <v>29.0</v>
      </c>
      <c r="B30" s="24" t="s">
        <v>27</v>
      </c>
      <c r="C30" s="25">
        <v>1.0E19</v>
      </c>
      <c r="D30" s="25">
        <v>1.0E19</v>
      </c>
      <c r="E30" s="26" t="s">
        <v>318</v>
      </c>
      <c r="F30" s="11" t="s">
        <v>8</v>
      </c>
    </row>
    <row r="31">
      <c r="A31" s="11">
        <v>30.0</v>
      </c>
      <c r="B31" s="24" t="s">
        <v>27</v>
      </c>
      <c r="C31" s="25">
        <v>1.0E19</v>
      </c>
      <c r="D31" s="25">
        <v>1.0E19</v>
      </c>
      <c r="E31" s="26" t="s">
        <v>318</v>
      </c>
      <c r="F31" s="11" t="s">
        <v>8</v>
      </c>
    </row>
    <row r="32">
      <c r="A32" s="28">
        <v>1.0</v>
      </c>
      <c r="B32" s="29" t="s">
        <v>41</v>
      </c>
      <c r="C32" s="30">
        <v>1.0E19</v>
      </c>
      <c r="D32" s="30">
        <v>1.0E19</v>
      </c>
      <c r="E32" s="42" t="s">
        <v>326</v>
      </c>
      <c r="F32" s="28" t="s">
        <v>8</v>
      </c>
    </row>
    <row r="33">
      <c r="A33" s="28">
        <v>2.0</v>
      </c>
      <c r="B33" s="29" t="s">
        <v>41</v>
      </c>
      <c r="C33" s="30">
        <v>1.0E19</v>
      </c>
      <c r="D33" s="30">
        <v>1.0E19</v>
      </c>
      <c r="E33" s="42" t="s">
        <v>327</v>
      </c>
      <c r="F33" s="28" t="s">
        <v>8</v>
      </c>
    </row>
    <row r="34">
      <c r="A34" s="28">
        <v>3.0</v>
      </c>
      <c r="B34" s="29" t="s">
        <v>41</v>
      </c>
      <c r="C34" s="30">
        <v>1.0E19</v>
      </c>
      <c r="D34" s="43" t="s">
        <v>328</v>
      </c>
      <c r="E34" s="42" t="s">
        <v>329</v>
      </c>
      <c r="F34" s="28" t="s">
        <v>10</v>
      </c>
    </row>
    <row r="35">
      <c r="A35" s="28">
        <v>4.0</v>
      </c>
      <c r="B35" s="29" t="s">
        <v>41</v>
      </c>
      <c r="C35" s="30">
        <v>1.0E19</v>
      </c>
      <c r="D35" s="30">
        <v>1.0E19</v>
      </c>
      <c r="E35" s="42" t="s">
        <v>330</v>
      </c>
      <c r="F35" s="28" t="s">
        <v>8</v>
      </c>
    </row>
    <row r="36">
      <c r="A36" s="28">
        <v>5.0</v>
      </c>
      <c r="B36" s="29" t="s">
        <v>41</v>
      </c>
      <c r="C36" s="30">
        <v>1.0E19</v>
      </c>
      <c r="D36" s="43" t="s">
        <v>328</v>
      </c>
      <c r="E36" s="42" t="s">
        <v>331</v>
      </c>
      <c r="F36" s="28" t="s">
        <v>10</v>
      </c>
    </row>
    <row r="37">
      <c r="A37" s="28">
        <v>6.0</v>
      </c>
      <c r="B37" s="29" t="s">
        <v>41</v>
      </c>
      <c r="C37" s="30">
        <v>1.0E19</v>
      </c>
      <c r="D37" s="43" t="s">
        <v>328</v>
      </c>
      <c r="E37" s="42" t="s">
        <v>332</v>
      </c>
      <c r="F37" s="28" t="s">
        <v>10</v>
      </c>
    </row>
    <row r="38">
      <c r="A38" s="28">
        <v>7.0</v>
      </c>
      <c r="B38" s="29" t="s">
        <v>41</v>
      </c>
      <c r="C38" s="30">
        <v>1.0E19</v>
      </c>
      <c r="D38" s="30">
        <v>1.0E19</v>
      </c>
      <c r="E38" s="42" t="s">
        <v>333</v>
      </c>
      <c r="F38" s="28" t="s">
        <v>8</v>
      </c>
    </row>
    <row r="39">
      <c r="A39" s="28">
        <v>8.0</v>
      </c>
      <c r="B39" s="29" t="s">
        <v>41</v>
      </c>
      <c r="C39" s="30">
        <v>1.0E19</v>
      </c>
      <c r="D39" s="43" t="s">
        <v>328</v>
      </c>
      <c r="E39" s="42" t="s">
        <v>334</v>
      </c>
      <c r="F39" s="28" t="s">
        <v>10</v>
      </c>
    </row>
    <row r="40">
      <c r="A40" s="28">
        <v>9.0</v>
      </c>
      <c r="B40" s="29" t="s">
        <v>41</v>
      </c>
      <c r="C40" s="30">
        <v>1.0E19</v>
      </c>
      <c r="D40" s="30">
        <v>1.0E19</v>
      </c>
      <c r="E40" s="42" t="s">
        <v>335</v>
      </c>
      <c r="F40" s="28" t="s">
        <v>8</v>
      </c>
    </row>
    <row r="41">
      <c r="A41" s="28">
        <v>10.0</v>
      </c>
      <c r="B41" s="29" t="s">
        <v>41</v>
      </c>
      <c r="C41" s="30">
        <v>1.0E19</v>
      </c>
      <c r="D41" s="43" t="s">
        <v>328</v>
      </c>
      <c r="E41" s="42" t="s">
        <v>336</v>
      </c>
      <c r="F41" s="28" t="s">
        <v>8</v>
      </c>
    </row>
    <row r="42">
      <c r="A42" s="28">
        <v>11.0</v>
      </c>
      <c r="B42" s="29" t="s">
        <v>41</v>
      </c>
      <c r="C42" s="30">
        <v>1.0E19</v>
      </c>
      <c r="D42" s="43" t="s">
        <v>328</v>
      </c>
      <c r="E42" s="42" t="s">
        <v>337</v>
      </c>
      <c r="F42" s="28" t="s">
        <v>10</v>
      </c>
    </row>
    <row r="43">
      <c r="A43" s="28">
        <v>12.0</v>
      </c>
      <c r="B43" s="29" t="s">
        <v>41</v>
      </c>
      <c r="C43" s="30">
        <v>1.0E19</v>
      </c>
      <c r="D43" s="30">
        <v>1.0E19</v>
      </c>
      <c r="E43" s="42" t="s">
        <v>338</v>
      </c>
      <c r="F43" s="28" t="s">
        <v>8</v>
      </c>
    </row>
    <row r="44">
      <c r="A44" s="28">
        <v>13.0</v>
      </c>
      <c r="B44" s="29" t="s">
        <v>41</v>
      </c>
      <c r="C44" s="30">
        <v>1.0E19</v>
      </c>
      <c r="D44" s="43" t="s">
        <v>328</v>
      </c>
      <c r="E44" s="42" t="s">
        <v>339</v>
      </c>
      <c r="F44" s="28" t="s">
        <v>10</v>
      </c>
    </row>
    <row r="45">
      <c r="A45" s="28">
        <v>14.0</v>
      </c>
      <c r="B45" s="29" t="s">
        <v>41</v>
      </c>
      <c r="C45" s="30">
        <v>1.0E19</v>
      </c>
      <c r="D45" s="30">
        <v>1.0E19</v>
      </c>
      <c r="E45" s="42" t="s">
        <v>340</v>
      </c>
      <c r="F45" s="28" t="s">
        <v>8</v>
      </c>
    </row>
    <row r="46">
      <c r="A46" s="28">
        <v>15.0</v>
      </c>
      <c r="B46" s="29" t="s">
        <v>41</v>
      </c>
      <c r="C46" s="30">
        <v>1.0E19</v>
      </c>
      <c r="D46" s="30">
        <v>1.0E19</v>
      </c>
      <c r="E46" s="42" t="s">
        <v>341</v>
      </c>
      <c r="F46" s="28" t="s">
        <v>8</v>
      </c>
    </row>
    <row r="47">
      <c r="A47" s="28">
        <v>16.0</v>
      </c>
      <c r="B47" s="29" t="s">
        <v>41</v>
      </c>
      <c r="C47" s="30">
        <v>1.0E19</v>
      </c>
      <c r="D47" s="43" t="s">
        <v>328</v>
      </c>
      <c r="E47" s="42" t="s">
        <v>342</v>
      </c>
      <c r="F47" s="28" t="s">
        <v>10</v>
      </c>
    </row>
    <row r="48">
      <c r="A48" s="28">
        <v>17.0</v>
      </c>
      <c r="B48" s="29" t="s">
        <v>41</v>
      </c>
      <c r="C48" s="30">
        <v>1.0E19</v>
      </c>
      <c r="D48" s="43" t="s">
        <v>328</v>
      </c>
      <c r="E48" s="42" t="s">
        <v>343</v>
      </c>
      <c r="F48" s="28" t="s">
        <v>10</v>
      </c>
    </row>
    <row r="49">
      <c r="A49" s="28">
        <v>18.0</v>
      </c>
      <c r="B49" s="29" t="s">
        <v>41</v>
      </c>
      <c r="C49" s="30">
        <v>1.0E19</v>
      </c>
      <c r="D49" s="43" t="s">
        <v>328</v>
      </c>
      <c r="E49" s="42" t="s">
        <v>344</v>
      </c>
      <c r="F49" s="28" t="s">
        <v>10</v>
      </c>
    </row>
    <row r="50">
      <c r="A50" s="28">
        <v>19.0</v>
      </c>
      <c r="B50" s="29" t="s">
        <v>41</v>
      </c>
      <c r="C50" s="30">
        <v>1.0E19</v>
      </c>
      <c r="D50" s="30">
        <v>1.0E19</v>
      </c>
      <c r="E50" s="42" t="s">
        <v>345</v>
      </c>
      <c r="F50" s="28" t="s">
        <v>8</v>
      </c>
    </row>
    <row r="51">
      <c r="A51" s="28">
        <v>20.0</v>
      </c>
      <c r="B51" s="29" t="s">
        <v>41</v>
      </c>
      <c r="C51" s="30">
        <v>1.0E19</v>
      </c>
      <c r="D51" s="43" t="s">
        <v>328</v>
      </c>
      <c r="E51" s="42" t="s">
        <v>346</v>
      </c>
      <c r="F51" s="28" t="s">
        <v>10</v>
      </c>
    </row>
    <row r="52">
      <c r="A52" s="28">
        <v>21.0</v>
      </c>
      <c r="B52" s="29" t="s">
        <v>41</v>
      </c>
      <c r="C52" s="30">
        <v>1.0E19</v>
      </c>
      <c r="D52" s="30">
        <v>1.0E19</v>
      </c>
      <c r="E52" s="42" t="s">
        <v>347</v>
      </c>
      <c r="F52" s="28" t="s">
        <v>8</v>
      </c>
    </row>
    <row r="53">
      <c r="A53" s="28">
        <v>22.0</v>
      </c>
      <c r="B53" s="29" t="s">
        <v>41</v>
      </c>
      <c r="C53" s="30">
        <v>1.0E19</v>
      </c>
      <c r="D53" s="43" t="s">
        <v>328</v>
      </c>
      <c r="E53" s="42" t="s">
        <v>348</v>
      </c>
      <c r="F53" s="28" t="s">
        <v>10</v>
      </c>
    </row>
    <row r="54">
      <c r="A54" s="28">
        <v>23.0</v>
      </c>
      <c r="B54" s="29" t="s">
        <v>41</v>
      </c>
      <c r="C54" s="30">
        <v>1.0E19</v>
      </c>
      <c r="D54" s="43" t="s">
        <v>328</v>
      </c>
      <c r="E54" s="42" t="s">
        <v>349</v>
      </c>
      <c r="F54" s="28" t="s">
        <v>10</v>
      </c>
    </row>
    <row r="55">
      <c r="A55" s="28">
        <v>24.0</v>
      </c>
      <c r="B55" s="29" t="s">
        <v>41</v>
      </c>
      <c r="C55" s="30">
        <v>1.0E19</v>
      </c>
      <c r="D55" s="43" t="s">
        <v>328</v>
      </c>
      <c r="E55" s="42" t="s">
        <v>350</v>
      </c>
      <c r="F55" s="28" t="s">
        <v>10</v>
      </c>
    </row>
    <row r="56">
      <c r="A56" s="28">
        <v>25.0</v>
      </c>
      <c r="B56" s="29" t="s">
        <v>41</v>
      </c>
      <c r="C56" s="30">
        <v>1.0E19</v>
      </c>
      <c r="D56" s="30">
        <v>1.0E19</v>
      </c>
      <c r="E56" s="42" t="s">
        <v>351</v>
      </c>
      <c r="F56" s="28" t="s">
        <v>8</v>
      </c>
    </row>
    <row r="57">
      <c r="A57" s="28">
        <v>26.0</v>
      </c>
      <c r="B57" s="29" t="s">
        <v>41</v>
      </c>
      <c r="C57" s="30">
        <v>1.0E19</v>
      </c>
      <c r="D57" s="43" t="s">
        <v>328</v>
      </c>
      <c r="E57" s="42" t="s">
        <v>352</v>
      </c>
      <c r="F57" s="28" t="s">
        <v>10</v>
      </c>
    </row>
    <row r="58">
      <c r="A58" s="28">
        <v>27.0</v>
      </c>
      <c r="B58" s="29" t="s">
        <v>41</v>
      </c>
      <c r="C58" s="30">
        <v>1.0E19</v>
      </c>
      <c r="D58" s="43" t="s">
        <v>328</v>
      </c>
      <c r="E58" s="42" t="s">
        <v>353</v>
      </c>
      <c r="F58" s="28" t="s">
        <v>10</v>
      </c>
    </row>
    <row r="59">
      <c r="A59" s="28">
        <v>28.0</v>
      </c>
      <c r="B59" s="29" t="s">
        <v>41</v>
      </c>
      <c r="C59" s="30">
        <v>1.0E19</v>
      </c>
      <c r="D59" s="43" t="s">
        <v>328</v>
      </c>
      <c r="E59" s="42" t="s">
        <v>354</v>
      </c>
      <c r="F59" s="28" t="s">
        <v>8</v>
      </c>
    </row>
    <row r="60">
      <c r="A60" s="28">
        <v>29.0</v>
      </c>
      <c r="B60" s="29" t="s">
        <v>41</v>
      </c>
      <c r="C60" s="30">
        <v>1.0E19</v>
      </c>
      <c r="D60" s="30">
        <v>1.0E19</v>
      </c>
      <c r="E60" s="42" t="s">
        <v>355</v>
      </c>
      <c r="F60" s="28" t="s">
        <v>8</v>
      </c>
    </row>
    <row r="61">
      <c r="A61" s="28">
        <v>30.0</v>
      </c>
      <c r="B61" s="29" t="s">
        <v>41</v>
      </c>
      <c r="C61" s="30">
        <v>1.0E19</v>
      </c>
      <c r="D61" s="30">
        <v>1.0E19</v>
      </c>
      <c r="E61" s="42" t="s">
        <v>356</v>
      </c>
      <c r="F61" s="28" t="s">
        <v>8</v>
      </c>
    </row>
    <row r="62">
      <c r="A62" s="11">
        <v>1.0</v>
      </c>
      <c r="B62" s="24" t="s">
        <v>11</v>
      </c>
      <c r="C62" s="25">
        <v>1.0E19</v>
      </c>
      <c r="D62" s="25">
        <v>1.0E19</v>
      </c>
      <c r="E62" s="34" t="s">
        <v>318</v>
      </c>
      <c r="F62" s="11" t="s">
        <v>8</v>
      </c>
    </row>
    <row r="63">
      <c r="A63" s="11">
        <v>2.0</v>
      </c>
      <c r="B63" s="24" t="s">
        <v>11</v>
      </c>
      <c r="C63" s="25">
        <v>1.0E19</v>
      </c>
      <c r="D63" s="25">
        <v>1.0E19</v>
      </c>
      <c r="E63" s="34" t="s">
        <v>318</v>
      </c>
      <c r="F63" s="11" t="s">
        <v>8</v>
      </c>
    </row>
    <row r="64">
      <c r="A64" s="11">
        <v>3.0</v>
      </c>
      <c r="B64" s="24" t="s">
        <v>11</v>
      </c>
      <c r="C64" s="25">
        <v>1.0E19</v>
      </c>
      <c r="D64" s="25">
        <v>1.0E19</v>
      </c>
      <c r="E64" s="34" t="s">
        <v>318</v>
      </c>
      <c r="F64" s="11" t="s">
        <v>8</v>
      </c>
    </row>
    <row r="65">
      <c r="A65" s="11">
        <v>4.0</v>
      </c>
      <c r="B65" s="24" t="s">
        <v>11</v>
      </c>
      <c r="C65" s="25">
        <v>1.0E19</v>
      </c>
      <c r="D65" s="25">
        <v>1.0E19</v>
      </c>
      <c r="E65" s="34" t="s">
        <v>318</v>
      </c>
      <c r="F65" s="11" t="s">
        <v>8</v>
      </c>
    </row>
    <row r="66">
      <c r="A66" s="11">
        <v>5.0</v>
      </c>
      <c r="B66" s="24" t="s">
        <v>11</v>
      </c>
      <c r="C66" s="25">
        <v>1.0E19</v>
      </c>
      <c r="D66" s="25">
        <v>1.0E19</v>
      </c>
      <c r="E66" s="34" t="s">
        <v>318</v>
      </c>
      <c r="F66" s="11" t="s">
        <v>8</v>
      </c>
    </row>
    <row r="67">
      <c r="A67" s="11">
        <v>6.0</v>
      </c>
      <c r="B67" s="24" t="s">
        <v>11</v>
      </c>
      <c r="C67" s="25">
        <v>1.0E19</v>
      </c>
      <c r="D67" s="25">
        <v>1.0E19</v>
      </c>
      <c r="E67" s="34" t="s">
        <v>318</v>
      </c>
      <c r="F67" s="11" t="s">
        <v>8</v>
      </c>
    </row>
    <row r="68">
      <c r="A68" s="11">
        <v>7.0</v>
      </c>
      <c r="B68" s="24" t="s">
        <v>11</v>
      </c>
      <c r="C68" s="25">
        <v>1.0E19</v>
      </c>
      <c r="D68" s="25">
        <v>1.0E19</v>
      </c>
      <c r="E68" s="34" t="s">
        <v>318</v>
      </c>
      <c r="F68" s="11" t="s">
        <v>8</v>
      </c>
    </row>
    <row r="69">
      <c r="A69" s="11">
        <v>8.0</v>
      </c>
      <c r="B69" s="24" t="s">
        <v>11</v>
      </c>
      <c r="C69" s="25">
        <v>1.0E19</v>
      </c>
      <c r="D69" s="25">
        <v>1.0E19</v>
      </c>
      <c r="E69" s="34" t="s">
        <v>318</v>
      </c>
      <c r="F69" s="11" t="s">
        <v>8</v>
      </c>
    </row>
    <row r="70">
      <c r="A70" s="11">
        <v>9.0</v>
      </c>
      <c r="B70" s="24" t="s">
        <v>11</v>
      </c>
      <c r="C70" s="25">
        <v>1.0E19</v>
      </c>
      <c r="D70" s="25">
        <v>1.0E19</v>
      </c>
      <c r="E70" s="34" t="s">
        <v>318</v>
      </c>
      <c r="F70" s="11" t="s">
        <v>8</v>
      </c>
    </row>
    <row r="71">
      <c r="A71" s="11">
        <v>10.0</v>
      </c>
      <c r="B71" s="24" t="s">
        <v>11</v>
      </c>
      <c r="C71" s="25">
        <v>1.0E19</v>
      </c>
      <c r="D71" s="25">
        <v>1.0E19</v>
      </c>
      <c r="E71" s="34" t="s">
        <v>318</v>
      </c>
      <c r="F71" s="11" t="s">
        <v>8</v>
      </c>
    </row>
    <row r="72">
      <c r="A72" s="11">
        <v>11.0</v>
      </c>
      <c r="B72" s="24" t="s">
        <v>11</v>
      </c>
      <c r="C72" s="25">
        <v>1.0E19</v>
      </c>
      <c r="D72" s="25">
        <v>1.0E19</v>
      </c>
      <c r="E72" s="34" t="s">
        <v>318</v>
      </c>
      <c r="F72" s="11" t="s">
        <v>8</v>
      </c>
    </row>
    <row r="73">
      <c r="A73" s="11">
        <v>12.0</v>
      </c>
      <c r="B73" s="24" t="s">
        <v>11</v>
      </c>
      <c r="C73" s="25">
        <v>1.0E19</v>
      </c>
      <c r="D73" s="25">
        <v>1.0E19</v>
      </c>
      <c r="E73" s="34" t="s">
        <v>318</v>
      </c>
      <c r="F73" s="11" t="s">
        <v>8</v>
      </c>
    </row>
    <row r="74">
      <c r="A74" s="11">
        <v>13.0</v>
      </c>
      <c r="B74" s="24" t="s">
        <v>11</v>
      </c>
      <c r="C74" s="25">
        <v>1.0E19</v>
      </c>
      <c r="D74" s="25">
        <v>1.0E19</v>
      </c>
      <c r="E74" s="34" t="s">
        <v>318</v>
      </c>
      <c r="F74" s="11" t="s">
        <v>8</v>
      </c>
    </row>
    <row r="75">
      <c r="A75" s="11">
        <v>14.0</v>
      </c>
      <c r="B75" s="24" t="s">
        <v>11</v>
      </c>
      <c r="C75" s="25">
        <v>1.0E19</v>
      </c>
      <c r="D75" s="25">
        <v>1.0E19</v>
      </c>
      <c r="E75" s="34" t="s">
        <v>318</v>
      </c>
      <c r="F75" s="11" t="s">
        <v>8</v>
      </c>
    </row>
    <row r="76">
      <c r="A76" s="11">
        <v>15.0</v>
      </c>
      <c r="B76" s="24" t="s">
        <v>11</v>
      </c>
      <c r="C76" s="25">
        <v>1.0E19</v>
      </c>
      <c r="D76" s="25">
        <v>1.0E19</v>
      </c>
      <c r="E76" s="34" t="s">
        <v>318</v>
      </c>
      <c r="F76" s="11" t="s">
        <v>8</v>
      </c>
    </row>
    <row r="77">
      <c r="A77" s="11">
        <v>16.0</v>
      </c>
      <c r="B77" s="24" t="s">
        <v>11</v>
      </c>
      <c r="C77" s="25">
        <v>1.0E19</v>
      </c>
      <c r="D77" s="25">
        <v>1.0E19</v>
      </c>
      <c r="E77" s="34" t="s">
        <v>318</v>
      </c>
      <c r="F77" s="11" t="s">
        <v>8</v>
      </c>
    </row>
    <row r="78">
      <c r="A78" s="11">
        <v>17.0</v>
      </c>
      <c r="B78" s="24" t="s">
        <v>11</v>
      </c>
      <c r="C78" s="25">
        <v>1.0E19</v>
      </c>
      <c r="D78" s="25">
        <v>1.0E19</v>
      </c>
      <c r="E78" s="34" t="s">
        <v>318</v>
      </c>
      <c r="F78" s="11" t="s">
        <v>8</v>
      </c>
    </row>
    <row r="79">
      <c r="A79" s="11">
        <v>18.0</v>
      </c>
      <c r="B79" s="24" t="s">
        <v>11</v>
      </c>
      <c r="C79" s="25">
        <v>1.0E19</v>
      </c>
      <c r="D79" s="25">
        <v>1.0E19</v>
      </c>
      <c r="E79" s="34" t="s">
        <v>318</v>
      </c>
      <c r="F79" s="11" t="s">
        <v>8</v>
      </c>
    </row>
    <row r="80">
      <c r="A80" s="11">
        <v>19.0</v>
      </c>
      <c r="B80" s="24" t="s">
        <v>11</v>
      </c>
      <c r="C80" s="25">
        <v>1.0E19</v>
      </c>
      <c r="D80" s="25">
        <v>1.0E19</v>
      </c>
      <c r="E80" s="34" t="s">
        <v>318</v>
      </c>
      <c r="F80" s="11" t="s">
        <v>8</v>
      </c>
    </row>
    <row r="81">
      <c r="A81" s="11">
        <v>20.0</v>
      </c>
      <c r="B81" s="24" t="s">
        <v>11</v>
      </c>
      <c r="C81" s="25">
        <v>1.0E19</v>
      </c>
      <c r="D81" s="25">
        <v>1.0E19</v>
      </c>
      <c r="E81" s="34" t="s">
        <v>318</v>
      </c>
      <c r="F81" s="11" t="s">
        <v>8</v>
      </c>
    </row>
    <row r="82">
      <c r="A82" s="11">
        <v>21.0</v>
      </c>
      <c r="B82" s="24" t="s">
        <v>11</v>
      </c>
      <c r="C82" s="25">
        <v>1.0E19</v>
      </c>
      <c r="D82" s="25">
        <v>1.0E19</v>
      </c>
      <c r="E82" s="34" t="s">
        <v>318</v>
      </c>
      <c r="F82" s="11" t="s">
        <v>8</v>
      </c>
    </row>
    <row r="83">
      <c r="A83" s="11">
        <v>22.0</v>
      </c>
      <c r="B83" s="24" t="s">
        <v>11</v>
      </c>
      <c r="C83" s="25">
        <v>1.0E19</v>
      </c>
      <c r="D83" s="25">
        <v>1.0E19</v>
      </c>
      <c r="E83" s="34" t="s">
        <v>318</v>
      </c>
      <c r="F83" s="11" t="s">
        <v>8</v>
      </c>
    </row>
    <row r="84">
      <c r="A84" s="11">
        <v>23.0</v>
      </c>
      <c r="B84" s="24" t="s">
        <v>11</v>
      </c>
      <c r="C84" s="25">
        <v>1.0E19</v>
      </c>
      <c r="D84" s="25">
        <v>1.0E19</v>
      </c>
      <c r="E84" s="34" t="s">
        <v>318</v>
      </c>
      <c r="F84" s="11" t="s">
        <v>8</v>
      </c>
    </row>
    <row r="85">
      <c r="A85" s="11">
        <v>24.0</v>
      </c>
      <c r="B85" s="24" t="s">
        <v>11</v>
      </c>
      <c r="C85" s="25">
        <v>1.0E19</v>
      </c>
      <c r="D85" s="25">
        <v>1.0E19</v>
      </c>
      <c r="E85" s="34" t="s">
        <v>318</v>
      </c>
      <c r="F85" s="11" t="s">
        <v>8</v>
      </c>
    </row>
    <row r="86">
      <c r="A86" s="11">
        <v>25.0</v>
      </c>
      <c r="B86" s="24" t="s">
        <v>11</v>
      </c>
      <c r="C86" s="25">
        <v>1.0E19</v>
      </c>
      <c r="D86" s="25">
        <v>1.0E19</v>
      </c>
      <c r="E86" s="34" t="s">
        <v>318</v>
      </c>
      <c r="F86" s="11" t="s">
        <v>8</v>
      </c>
    </row>
    <row r="87">
      <c r="A87" s="11">
        <v>26.0</v>
      </c>
      <c r="B87" s="24" t="s">
        <v>11</v>
      </c>
      <c r="C87" s="25">
        <v>1.0E19</v>
      </c>
      <c r="D87" s="25">
        <v>1.0E19</v>
      </c>
      <c r="E87" s="34" t="s">
        <v>318</v>
      </c>
      <c r="F87" s="11" t="s">
        <v>8</v>
      </c>
    </row>
    <row r="88">
      <c r="A88" s="11">
        <v>27.0</v>
      </c>
      <c r="B88" s="24" t="s">
        <v>11</v>
      </c>
      <c r="C88" s="25">
        <v>1.0E19</v>
      </c>
      <c r="D88" s="25">
        <v>1.0E19</v>
      </c>
      <c r="E88" s="34" t="s">
        <v>318</v>
      </c>
      <c r="F88" s="11" t="s">
        <v>8</v>
      </c>
    </row>
    <row r="89">
      <c r="A89" s="11">
        <v>28.0</v>
      </c>
      <c r="B89" s="24" t="s">
        <v>11</v>
      </c>
      <c r="C89" s="25">
        <v>1.0E19</v>
      </c>
      <c r="D89" s="25">
        <v>1.0E19</v>
      </c>
      <c r="E89" s="34" t="s">
        <v>318</v>
      </c>
      <c r="F89" s="11" t="s">
        <v>8</v>
      </c>
    </row>
    <row r="90">
      <c r="A90" s="11">
        <v>29.0</v>
      </c>
      <c r="B90" s="24" t="s">
        <v>11</v>
      </c>
      <c r="C90" s="25">
        <v>1.0E19</v>
      </c>
      <c r="D90" s="25">
        <v>1.0E19</v>
      </c>
      <c r="E90" s="34" t="s">
        <v>318</v>
      </c>
      <c r="F90" s="11" t="s">
        <v>8</v>
      </c>
    </row>
    <row r="91">
      <c r="A91" s="11">
        <v>30.0</v>
      </c>
      <c r="B91" s="24" t="s">
        <v>11</v>
      </c>
      <c r="C91" s="25">
        <v>1.0E19</v>
      </c>
      <c r="D91" s="25">
        <v>1.0E19</v>
      </c>
      <c r="E91" s="34" t="s">
        <v>318</v>
      </c>
      <c r="F91" s="11" t="s">
        <v>8</v>
      </c>
    </row>
    <row r="92">
      <c r="A92" s="28">
        <v>1.0</v>
      </c>
      <c r="B92" s="29" t="s">
        <v>73</v>
      </c>
      <c r="C92" s="30">
        <v>1.0E19</v>
      </c>
      <c r="D92" s="30">
        <v>1.0E19</v>
      </c>
      <c r="E92" s="33" t="s">
        <v>357</v>
      </c>
      <c r="F92" s="28" t="s">
        <v>8</v>
      </c>
    </row>
    <row r="93">
      <c r="A93" s="28">
        <v>2.0</v>
      </c>
      <c r="B93" s="29" t="s">
        <v>73</v>
      </c>
      <c r="C93" s="30">
        <v>1.0E19</v>
      </c>
      <c r="D93" s="30">
        <v>1.0E19</v>
      </c>
      <c r="E93" s="33" t="s">
        <v>358</v>
      </c>
      <c r="F93" s="28" t="s">
        <v>8</v>
      </c>
    </row>
    <row r="94">
      <c r="A94" s="28">
        <v>3.0</v>
      </c>
      <c r="B94" s="29" t="s">
        <v>73</v>
      </c>
      <c r="C94" s="30">
        <v>1.0E19</v>
      </c>
      <c r="D94" s="30">
        <v>1.0E19</v>
      </c>
      <c r="E94" s="33" t="s">
        <v>358</v>
      </c>
      <c r="F94" s="28" t="s">
        <v>8</v>
      </c>
    </row>
    <row r="95">
      <c r="A95" s="28">
        <v>4.0</v>
      </c>
      <c r="B95" s="29" t="s">
        <v>73</v>
      </c>
      <c r="C95" s="30">
        <v>1.0E19</v>
      </c>
      <c r="D95" s="30">
        <v>1.0E19</v>
      </c>
      <c r="E95" s="33" t="s">
        <v>358</v>
      </c>
      <c r="F95" s="28" t="s">
        <v>8</v>
      </c>
    </row>
    <row r="96">
      <c r="A96" s="28">
        <v>5.0</v>
      </c>
      <c r="B96" s="29" t="s">
        <v>73</v>
      </c>
      <c r="C96" s="30">
        <v>1.0E19</v>
      </c>
      <c r="D96" s="30">
        <v>1.0E19</v>
      </c>
      <c r="E96" s="33" t="s">
        <v>359</v>
      </c>
      <c r="F96" s="28" t="s">
        <v>8</v>
      </c>
    </row>
    <row r="97">
      <c r="A97" s="28">
        <v>6.0</v>
      </c>
      <c r="B97" s="29" t="s">
        <v>73</v>
      </c>
      <c r="C97" s="30">
        <v>1.0E19</v>
      </c>
      <c r="D97" s="30">
        <v>1.0E19</v>
      </c>
      <c r="E97" s="33" t="s">
        <v>360</v>
      </c>
      <c r="F97" s="28" t="s">
        <v>8</v>
      </c>
    </row>
    <row r="98">
      <c r="A98" s="28">
        <v>7.0</v>
      </c>
      <c r="B98" s="29" t="s">
        <v>73</v>
      </c>
      <c r="C98" s="30">
        <v>1.0E19</v>
      </c>
      <c r="D98" s="30">
        <v>1.0E19</v>
      </c>
      <c r="E98" s="33" t="s">
        <v>361</v>
      </c>
      <c r="F98" s="28" t="s">
        <v>8</v>
      </c>
    </row>
    <row r="99">
      <c r="A99" s="28">
        <v>8.0</v>
      </c>
      <c r="B99" s="29" t="s">
        <v>73</v>
      </c>
      <c r="C99" s="30">
        <v>1.0E19</v>
      </c>
      <c r="D99" s="30">
        <v>1.0E19</v>
      </c>
      <c r="E99" s="33" t="s">
        <v>362</v>
      </c>
      <c r="F99" s="28" t="s">
        <v>8</v>
      </c>
    </row>
    <row r="100">
      <c r="A100" s="28">
        <v>9.0</v>
      </c>
      <c r="B100" s="29" t="s">
        <v>73</v>
      </c>
      <c r="C100" s="30">
        <v>1.0E19</v>
      </c>
      <c r="D100" s="30">
        <v>1.0E19</v>
      </c>
      <c r="E100" s="33" t="s">
        <v>363</v>
      </c>
      <c r="F100" s="28" t="s">
        <v>8</v>
      </c>
    </row>
    <row r="101">
      <c r="A101" s="28">
        <v>10.0</v>
      </c>
      <c r="B101" s="29" t="s">
        <v>73</v>
      </c>
      <c r="C101" s="30">
        <v>1.0E19</v>
      </c>
      <c r="D101" s="30">
        <v>1.0E19</v>
      </c>
      <c r="E101" s="33" t="s">
        <v>364</v>
      </c>
      <c r="F101" s="28" t="s">
        <v>8</v>
      </c>
    </row>
    <row r="102">
      <c r="A102" s="28">
        <v>11.0</v>
      </c>
      <c r="B102" s="29" t="s">
        <v>73</v>
      </c>
      <c r="C102" s="30">
        <v>1.0E19</v>
      </c>
      <c r="D102" s="30">
        <v>1.0E19</v>
      </c>
      <c r="E102" s="33" t="s">
        <v>365</v>
      </c>
      <c r="F102" s="28" t="s">
        <v>8</v>
      </c>
    </row>
    <row r="103">
      <c r="A103" s="28">
        <v>12.0</v>
      </c>
      <c r="B103" s="29" t="s">
        <v>73</v>
      </c>
      <c r="C103" s="30">
        <v>1.0E19</v>
      </c>
      <c r="D103" s="30">
        <v>1.0E19</v>
      </c>
      <c r="E103" s="33" t="s">
        <v>365</v>
      </c>
      <c r="F103" s="28" t="s">
        <v>8</v>
      </c>
    </row>
    <row r="104">
      <c r="A104" s="28">
        <v>13.0</v>
      </c>
      <c r="B104" s="29" t="s">
        <v>73</v>
      </c>
      <c r="C104" s="30">
        <v>1.0E19</v>
      </c>
      <c r="D104" s="30">
        <v>1.0E19</v>
      </c>
      <c r="E104" s="33" t="s">
        <v>365</v>
      </c>
      <c r="F104" s="28" t="s">
        <v>8</v>
      </c>
    </row>
    <row r="105">
      <c r="A105" s="28">
        <v>14.0</v>
      </c>
      <c r="B105" s="29" t="s">
        <v>73</v>
      </c>
      <c r="C105" s="30">
        <v>1.0E19</v>
      </c>
      <c r="D105" s="30">
        <v>1.0E19</v>
      </c>
      <c r="E105" s="33" t="s">
        <v>366</v>
      </c>
      <c r="F105" s="28" t="s">
        <v>8</v>
      </c>
    </row>
    <row r="106">
      <c r="A106" s="28">
        <v>15.0</v>
      </c>
      <c r="B106" s="29" t="s">
        <v>73</v>
      </c>
      <c r="C106" s="30">
        <v>1.0E19</v>
      </c>
      <c r="D106" s="30">
        <v>1.0E19</v>
      </c>
      <c r="E106" s="33" t="s">
        <v>367</v>
      </c>
      <c r="F106" s="28" t="s">
        <v>8</v>
      </c>
    </row>
    <row r="107">
      <c r="A107" s="28">
        <v>16.0</v>
      </c>
      <c r="B107" s="29" t="s">
        <v>73</v>
      </c>
      <c r="C107" s="30">
        <v>1.0E19</v>
      </c>
      <c r="D107" s="30">
        <v>1.0E19</v>
      </c>
      <c r="E107" s="33" t="s">
        <v>368</v>
      </c>
      <c r="F107" s="28" t="s">
        <v>8</v>
      </c>
    </row>
    <row r="108">
      <c r="A108" s="28">
        <v>17.0</v>
      </c>
      <c r="B108" s="29" t="s">
        <v>73</v>
      </c>
      <c r="C108" s="30">
        <v>1.0E19</v>
      </c>
      <c r="D108" s="30">
        <v>1.0E19</v>
      </c>
      <c r="E108" s="33" t="s">
        <v>369</v>
      </c>
      <c r="F108" s="28" t="s">
        <v>8</v>
      </c>
    </row>
    <row r="109">
      <c r="A109" s="28">
        <v>18.0</v>
      </c>
      <c r="B109" s="29" t="s">
        <v>73</v>
      </c>
      <c r="C109" s="30">
        <v>1.0E19</v>
      </c>
      <c r="D109" s="30">
        <v>1.0E19</v>
      </c>
      <c r="E109" s="33" t="s">
        <v>370</v>
      </c>
      <c r="F109" s="28" t="s">
        <v>8</v>
      </c>
    </row>
    <row r="110">
      <c r="A110" s="28">
        <v>19.0</v>
      </c>
      <c r="B110" s="29" t="s">
        <v>73</v>
      </c>
      <c r="C110" s="30">
        <v>1.0E19</v>
      </c>
      <c r="D110" s="30">
        <v>1.0E19</v>
      </c>
      <c r="E110" s="33" t="s">
        <v>371</v>
      </c>
      <c r="F110" s="28" t="s">
        <v>8</v>
      </c>
    </row>
    <row r="111">
      <c r="A111" s="28">
        <v>20.0</v>
      </c>
      <c r="B111" s="29" t="s">
        <v>73</v>
      </c>
      <c r="C111" s="30">
        <v>1.0E19</v>
      </c>
      <c r="D111" s="30">
        <v>1.0E19</v>
      </c>
      <c r="E111" s="33" t="s">
        <v>372</v>
      </c>
      <c r="F111" s="28" t="s">
        <v>8</v>
      </c>
    </row>
    <row r="112">
      <c r="A112" s="28">
        <v>21.0</v>
      </c>
      <c r="B112" s="29" t="s">
        <v>73</v>
      </c>
      <c r="C112" s="30">
        <v>1.0E19</v>
      </c>
      <c r="D112" s="30">
        <v>1.0001E19</v>
      </c>
      <c r="E112" s="33" t="s">
        <v>373</v>
      </c>
      <c r="F112" s="28" t="s">
        <v>10</v>
      </c>
    </row>
    <row r="113">
      <c r="A113" s="28">
        <v>22.0</v>
      </c>
      <c r="B113" s="29" t="s">
        <v>73</v>
      </c>
      <c r="C113" s="30">
        <v>1.0E19</v>
      </c>
      <c r="D113" s="30">
        <v>1.0001E19</v>
      </c>
      <c r="E113" s="33" t="s">
        <v>374</v>
      </c>
      <c r="F113" s="28" t="s">
        <v>10</v>
      </c>
    </row>
    <row r="114">
      <c r="A114" s="28">
        <v>23.0</v>
      </c>
      <c r="B114" s="29" t="s">
        <v>73</v>
      </c>
      <c r="C114" s="30">
        <v>1.0E19</v>
      </c>
      <c r="D114" s="30">
        <v>1.0000001E19</v>
      </c>
      <c r="E114" s="33" t="s">
        <v>375</v>
      </c>
      <c r="F114" s="28" t="s">
        <v>10</v>
      </c>
    </row>
    <row r="115">
      <c r="A115" s="28">
        <v>24.0</v>
      </c>
      <c r="B115" s="29" t="s">
        <v>73</v>
      </c>
      <c r="C115" s="30">
        <v>1.0E19</v>
      </c>
      <c r="D115" s="30">
        <v>1.0E19</v>
      </c>
      <c r="E115" s="33" t="s">
        <v>376</v>
      </c>
      <c r="F115" s="28" t="s">
        <v>10</v>
      </c>
    </row>
    <row r="116">
      <c r="A116" s="28">
        <v>25.0</v>
      </c>
      <c r="B116" s="29" t="s">
        <v>73</v>
      </c>
      <c r="C116" s="30">
        <v>1.0E19</v>
      </c>
      <c r="D116" s="30">
        <v>1.0E19</v>
      </c>
      <c r="E116" s="33" t="s">
        <v>377</v>
      </c>
      <c r="F116" s="28" t="s">
        <v>10</v>
      </c>
    </row>
    <row r="117">
      <c r="A117" s="28">
        <v>26.0</v>
      </c>
      <c r="B117" s="29" t="s">
        <v>73</v>
      </c>
      <c r="C117" s="30">
        <v>1.0E19</v>
      </c>
      <c r="D117" s="30">
        <v>1.0E19</v>
      </c>
      <c r="E117" s="33" t="s">
        <v>378</v>
      </c>
      <c r="F117" s="28" t="s">
        <v>10</v>
      </c>
    </row>
    <row r="118">
      <c r="A118" s="28">
        <v>27.0</v>
      </c>
      <c r="B118" s="29" t="s">
        <v>73</v>
      </c>
      <c r="C118" s="30">
        <v>1.0E19</v>
      </c>
      <c r="D118" s="30">
        <v>1.0E19</v>
      </c>
      <c r="E118" s="33" t="s">
        <v>379</v>
      </c>
      <c r="F118" s="28" t="s">
        <v>10</v>
      </c>
    </row>
    <row r="119">
      <c r="A119" s="28">
        <v>28.0</v>
      </c>
      <c r="B119" s="29" t="s">
        <v>73</v>
      </c>
      <c r="C119" s="30">
        <v>1.0E19</v>
      </c>
      <c r="D119" s="30">
        <v>1.0E19</v>
      </c>
      <c r="E119" s="33" t="s">
        <v>380</v>
      </c>
      <c r="F119" s="28" t="s">
        <v>10</v>
      </c>
    </row>
    <row r="120">
      <c r="A120" s="28">
        <v>29.0</v>
      </c>
      <c r="B120" s="29" t="s">
        <v>73</v>
      </c>
      <c r="C120" s="30">
        <v>1.0E19</v>
      </c>
      <c r="D120" s="30">
        <v>1.0E19</v>
      </c>
      <c r="E120" s="33" t="s">
        <v>381</v>
      </c>
      <c r="F120" s="28" t="s">
        <v>10</v>
      </c>
    </row>
    <row r="121">
      <c r="A121" s="28">
        <v>30.0</v>
      </c>
      <c r="B121" s="29" t="s">
        <v>73</v>
      </c>
      <c r="C121" s="30">
        <v>1.0E19</v>
      </c>
      <c r="D121" s="30">
        <v>1.0E19</v>
      </c>
      <c r="E121" s="33" t="s">
        <v>382</v>
      </c>
      <c r="F121" s="28" t="s">
        <v>10</v>
      </c>
    </row>
    <row r="122">
      <c r="A122" s="11">
        <v>1.0</v>
      </c>
      <c r="B122" s="24" t="s">
        <v>13</v>
      </c>
      <c r="C122" s="25">
        <v>1.0E19</v>
      </c>
      <c r="D122" s="25">
        <v>1.0E19</v>
      </c>
      <c r="E122" s="34" t="s">
        <v>383</v>
      </c>
      <c r="F122" s="11" t="s">
        <v>8</v>
      </c>
    </row>
    <row r="123">
      <c r="A123" s="11">
        <v>2.0</v>
      </c>
      <c r="B123" s="24" t="s">
        <v>13</v>
      </c>
      <c r="C123" s="25">
        <v>1.0E19</v>
      </c>
      <c r="D123" s="25">
        <v>1.0E19</v>
      </c>
      <c r="E123" s="34" t="s">
        <v>212</v>
      </c>
      <c r="F123" s="11" t="s">
        <v>8</v>
      </c>
    </row>
    <row r="124">
      <c r="A124" s="11">
        <v>3.0</v>
      </c>
      <c r="B124" s="24" t="s">
        <v>13</v>
      </c>
      <c r="C124" s="25">
        <v>1.0E19</v>
      </c>
      <c r="D124" s="25">
        <v>1.0E19</v>
      </c>
      <c r="E124" s="34" t="s">
        <v>212</v>
      </c>
      <c r="F124" s="11" t="s">
        <v>8</v>
      </c>
    </row>
    <row r="125">
      <c r="A125" s="11">
        <v>4.0</v>
      </c>
      <c r="B125" s="24" t="s">
        <v>13</v>
      </c>
      <c r="C125" s="25">
        <v>1.0E19</v>
      </c>
      <c r="D125" s="25">
        <v>1.0E19</v>
      </c>
      <c r="E125" s="34" t="s">
        <v>212</v>
      </c>
      <c r="F125" s="11" t="s">
        <v>8</v>
      </c>
    </row>
    <row r="126">
      <c r="A126" s="11">
        <v>5.0</v>
      </c>
      <c r="B126" s="24" t="s">
        <v>13</v>
      </c>
      <c r="C126" s="25">
        <v>1.0E19</v>
      </c>
      <c r="D126" s="25">
        <v>1.0E19</v>
      </c>
      <c r="E126" s="34" t="s">
        <v>212</v>
      </c>
      <c r="F126" s="11" t="s">
        <v>8</v>
      </c>
    </row>
    <row r="127">
      <c r="A127" s="11">
        <v>6.0</v>
      </c>
      <c r="B127" s="24" t="s">
        <v>13</v>
      </c>
      <c r="C127" s="25">
        <v>1.0E19</v>
      </c>
      <c r="D127" s="25">
        <v>1.0E19</v>
      </c>
      <c r="E127" s="34" t="s">
        <v>384</v>
      </c>
      <c r="F127" s="11" t="s">
        <v>8</v>
      </c>
    </row>
    <row r="128">
      <c r="A128" s="11">
        <v>7.0</v>
      </c>
      <c r="B128" s="24" t="s">
        <v>13</v>
      </c>
      <c r="C128" s="25">
        <v>1.0E19</v>
      </c>
      <c r="D128" s="25">
        <v>1.0E19</v>
      </c>
      <c r="E128" s="34" t="s">
        <v>385</v>
      </c>
      <c r="F128" s="11" t="s">
        <v>8</v>
      </c>
    </row>
    <row r="129">
      <c r="A129" s="11">
        <v>8.0</v>
      </c>
      <c r="B129" s="24" t="s">
        <v>13</v>
      </c>
      <c r="C129" s="25">
        <v>1.0E19</v>
      </c>
      <c r="D129" s="25">
        <v>1.0E19</v>
      </c>
      <c r="E129" s="34" t="s">
        <v>386</v>
      </c>
      <c r="F129" s="11" t="s">
        <v>8</v>
      </c>
    </row>
    <row r="130">
      <c r="A130" s="11">
        <v>9.0</v>
      </c>
      <c r="B130" s="24" t="s">
        <v>13</v>
      </c>
      <c r="C130" s="25">
        <v>1.0E19</v>
      </c>
      <c r="D130" s="25">
        <v>1.0E19</v>
      </c>
      <c r="E130" s="34" t="s">
        <v>387</v>
      </c>
      <c r="F130" s="11" t="s">
        <v>8</v>
      </c>
    </row>
    <row r="131">
      <c r="A131" s="11">
        <v>10.0</v>
      </c>
      <c r="B131" s="24" t="s">
        <v>13</v>
      </c>
      <c r="C131" s="25">
        <v>1.0E19</v>
      </c>
      <c r="D131" s="25">
        <v>1.0E19</v>
      </c>
      <c r="E131" s="34" t="s">
        <v>388</v>
      </c>
      <c r="F131" s="11" t="s">
        <v>8</v>
      </c>
    </row>
    <row r="132">
      <c r="A132" s="11">
        <v>11.0</v>
      </c>
      <c r="B132" s="24" t="s">
        <v>13</v>
      </c>
      <c r="C132" s="25">
        <v>1.0E19</v>
      </c>
      <c r="D132" s="25">
        <v>1.0E19</v>
      </c>
      <c r="E132" s="34" t="s">
        <v>383</v>
      </c>
      <c r="F132" s="11" t="s">
        <v>8</v>
      </c>
    </row>
    <row r="133">
      <c r="A133" s="11">
        <v>12.0</v>
      </c>
      <c r="B133" s="24" t="s">
        <v>13</v>
      </c>
      <c r="C133" s="25">
        <v>1.0E19</v>
      </c>
      <c r="D133" s="25">
        <v>1.0E19</v>
      </c>
      <c r="E133" s="34" t="s">
        <v>212</v>
      </c>
      <c r="F133" s="11" t="s">
        <v>8</v>
      </c>
    </row>
    <row r="134">
      <c r="A134" s="11">
        <v>13.0</v>
      </c>
      <c r="B134" s="24" t="s">
        <v>13</v>
      </c>
      <c r="C134" s="25">
        <v>1.0E19</v>
      </c>
      <c r="D134" s="25">
        <v>1.0E19</v>
      </c>
      <c r="E134" s="34" t="s">
        <v>212</v>
      </c>
      <c r="F134" s="11" t="s">
        <v>8</v>
      </c>
    </row>
    <row r="135">
      <c r="A135" s="11">
        <v>14.0</v>
      </c>
      <c r="B135" s="24" t="s">
        <v>13</v>
      </c>
      <c r="C135" s="25">
        <v>1.0E19</v>
      </c>
      <c r="D135" s="25">
        <v>1.0E19</v>
      </c>
      <c r="E135" s="34" t="s">
        <v>389</v>
      </c>
      <c r="F135" s="11" t="s">
        <v>8</v>
      </c>
    </row>
    <row r="136">
      <c r="A136" s="11">
        <v>15.0</v>
      </c>
      <c r="B136" s="24" t="s">
        <v>13</v>
      </c>
      <c r="C136" s="25">
        <v>1.0E19</v>
      </c>
      <c r="D136" s="25">
        <v>1.0E19</v>
      </c>
      <c r="E136" s="34" t="s">
        <v>212</v>
      </c>
      <c r="F136" s="11" t="s">
        <v>8</v>
      </c>
    </row>
    <row r="137">
      <c r="A137" s="11">
        <v>16.0</v>
      </c>
      <c r="B137" s="24" t="s">
        <v>13</v>
      </c>
      <c r="C137" s="25">
        <v>1.0E19</v>
      </c>
      <c r="D137" s="25">
        <v>1.0E19</v>
      </c>
      <c r="E137" s="34" t="s">
        <v>383</v>
      </c>
      <c r="F137" s="11" t="s">
        <v>8</v>
      </c>
    </row>
    <row r="138">
      <c r="A138" s="11">
        <v>17.0</v>
      </c>
      <c r="B138" s="24" t="s">
        <v>13</v>
      </c>
      <c r="C138" s="25">
        <v>1.0E19</v>
      </c>
      <c r="D138" s="25">
        <v>1.0E19</v>
      </c>
      <c r="E138" s="34" t="s">
        <v>390</v>
      </c>
      <c r="F138" s="11" t="s">
        <v>8</v>
      </c>
    </row>
    <row r="139">
      <c r="A139" s="11">
        <v>18.0</v>
      </c>
      <c r="B139" s="24" t="s">
        <v>13</v>
      </c>
      <c r="C139" s="25">
        <v>1.0E19</v>
      </c>
      <c r="D139" s="25">
        <v>1.0E19</v>
      </c>
      <c r="E139" s="34" t="s">
        <v>391</v>
      </c>
      <c r="F139" s="11" t="s">
        <v>8</v>
      </c>
    </row>
    <row r="140">
      <c r="A140" s="11">
        <v>19.0</v>
      </c>
      <c r="B140" s="24" t="s">
        <v>13</v>
      </c>
      <c r="C140" s="25">
        <v>1.0E19</v>
      </c>
      <c r="D140" s="25">
        <v>1.0E19</v>
      </c>
      <c r="E140" s="34" t="s">
        <v>392</v>
      </c>
      <c r="F140" s="11" t="s">
        <v>8</v>
      </c>
    </row>
    <row r="141">
      <c r="A141" s="11">
        <v>20.0</v>
      </c>
      <c r="B141" s="24" t="s">
        <v>13</v>
      </c>
      <c r="C141" s="25">
        <v>1.0E19</v>
      </c>
      <c r="D141" s="25">
        <v>1.0E19</v>
      </c>
      <c r="E141" s="34" t="s">
        <v>212</v>
      </c>
      <c r="F141" s="11" t="s">
        <v>8</v>
      </c>
    </row>
    <row r="142">
      <c r="A142" s="11">
        <v>21.0</v>
      </c>
      <c r="B142" s="24" t="s">
        <v>13</v>
      </c>
      <c r="C142" s="25">
        <v>1.0E19</v>
      </c>
      <c r="D142" s="25">
        <v>1.0E19</v>
      </c>
      <c r="E142" s="34" t="s">
        <v>383</v>
      </c>
      <c r="F142" s="11" t="s">
        <v>8</v>
      </c>
    </row>
    <row r="143">
      <c r="A143" s="11">
        <v>22.0</v>
      </c>
      <c r="B143" s="24" t="s">
        <v>13</v>
      </c>
      <c r="C143" s="25">
        <v>1.0E19</v>
      </c>
      <c r="D143" s="25">
        <v>1.0E19</v>
      </c>
      <c r="E143" s="34" t="s">
        <v>393</v>
      </c>
      <c r="F143" s="11" t="s">
        <v>8</v>
      </c>
    </row>
    <row r="144">
      <c r="A144" s="11">
        <v>23.0</v>
      </c>
      <c r="B144" s="24" t="s">
        <v>13</v>
      </c>
      <c r="C144" s="25">
        <v>1.0E19</v>
      </c>
      <c r="D144" s="25">
        <v>1.0E19</v>
      </c>
      <c r="E144" s="34" t="s">
        <v>394</v>
      </c>
      <c r="F144" s="11" t="s">
        <v>8</v>
      </c>
    </row>
    <row r="145">
      <c r="A145" s="11">
        <v>24.0</v>
      </c>
      <c r="B145" s="24" t="s">
        <v>13</v>
      </c>
      <c r="C145" s="25">
        <v>1.0E19</v>
      </c>
      <c r="D145" s="25">
        <v>1.0E19</v>
      </c>
      <c r="E145" s="34" t="s">
        <v>395</v>
      </c>
      <c r="F145" s="11" t="s">
        <v>8</v>
      </c>
    </row>
    <row r="146">
      <c r="A146" s="11">
        <v>25.0</v>
      </c>
      <c r="B146" s="24" t="s">
        <v>13</v>
      </c>
      <c r="C146" s="25">
        <v>1.0E19</v>
      </c>
      <c r="D146" s="25">
        <v>1.0E19</v>
      </c>
      <c r="E146" s="34" t="s">
        <v>396</v>
      </c>
      <c r="F146" s="11" t="s">
        <v>8</v>
      </c>
    </row>
    <row r="147">
      <c r="A147" s="11">
        <v>26.0</v>
      </c>
      <c r="B147" s="24" t="s">
        <v>13</v>
      </c>
      <c r="C147" s="25">
        <v>1.0E19</v>
      </c>
      <c r="D147" s="25">
        <v>1.0E19</v>
      </c>
      <c r="E147" s="34" t="s">
        <v>397</v>
      </c>
      <c r="F147" s="11" t="s">
        <v>8</v>
      </c>
    </row>
    <row r="148">
      <c r="A148" s="11">
        <v>27.0</v>
      </c>
      <c r="B148" s="24" t="s">
        <v>13</v>
      </c>
      <c r="C148" s="25">
        <v>1.0E19</v>
      </c>
      <c r="D148" s="25">
        <v>1.0E19</v>
      </c>
      <c r="E148" s="34" t="s">
        <v>398</v>
      </c>
      <c r="F148" s="11" t="s">
        <v>8</v>
      </c>
    </row>
    <row r="149">
      <c r="A149" s="11">
        <v>28.0</v>
      </c>
      <c r="B149" s="24" t="s">
        <v>13</v>
      </c>
      <c r="C149" s="25">
        <v>1.0E19</v>
      </c>
      <c r="D149" s="25">
        <v>1.0E19</v>
      </c>
      <c r="E149" s="34" t="s">
        <v>399</v>
      </c>
      <c r="F149" s="11" t="s">
        <v>8</v>
      </c>
    </row>
    <row r="150">
      <c r="A150" s="11">
        <v>29.0</v>
      </c>
      <c r="B150" s="24" t="s">
        <v>13</v>
      </c>
      <c r="C150" s="25">
        <v>1.0E19</v>
      </c>
      <c r="D150" s="25">
        <v>1.0E19</v>
      </c>
      <c r="E150" s="34" t="s">
        <v>400</v>
      </c>
      <c r="F150" s="11" t="s">
        <v>8</v>
      </c>
    </row>
    <row r="151">
      <c r="A151" s="11">
        <v>30.0</v>
      </c>
      <c r="B151" s="11" t="s">
        <v>13</v>
      </c>
      <c r="C151" s="25">
        <v>1.0E19</v>
      </c>
      <c r="D151" s="25">
        <v>1.0E19</v>
      </c>
      <c r="E151" s="34" t="s">
        <v>401</v>
      </c>
      <c r="F151" s="11" t="s">
        <v>8</v>
      </c>
    </row>
    <row r="152">
      <c r="C152" s="35"/>
      <c r="D152" s="35"/>
      <c r="F152" s="44"/>
    </row>
    <row r="153">
      <c r="C153" s="35"/>
      <c r="D153" s="35"/>
      <c r="F153" s="44"/>
    </row>
    <row r="154">
      <c r="C154" s="35"/>
      <c r="D154" s="35"/>
      <c r="F154" s="44"/>
    </row>
    <row r="155">
      <c r="C155" s="35"/>
      <c r="D155" s="35"/>
      <c r="F155" s="44"/>
    </row>
    <row r="156">
      <c r="C156" s="35"/>
      <c r="D156" s="35"/>
      <c r="F156" s="44"/>
    </row>
    <row r="157">
      <c r="C157" s="35"/>
      <c r="D157" s="35"/>
      <c r="F157" s="44"/>
    </row>
    <row r="158">
      <c r="C158" s="35"/>
      <c r="D158" s="35"/>
      <c r="F158" s="44"/>
    </row>
    <row r="159">
      <c r="C159" s="35"/>
      <c r="D159" s="35"/>
      <c r="F159" s="44"/>
    </row>
    <row r="160">
      <c r="C160" s="35"/>
      <c r="D160" s="35"/>
      <c r="F160" s="44"/>
    </row>
    <row r="161">
      <c r="C161" s="35"/>
      <c r="D161" s="35"/>
      <c r="F161" s="44"/>
    </row>
    <row r="162">
      <c r="C162" s="35"/>
      <c r="D162" s="35"/>
      <c r="F162" s="44"/>
    </row>
    <row r="163">
      <c r="C163" s="35"/>
      <c r="D163" s="35"/>
      <c r="F163" s="44"/>
    </row>
    <row r="164">
      <c r="C164" s="35"/>
      <c r="D164" s="35"/>
      <c r="F164" s="44"/>
    </row>
    <row r="165">
      <c r="C165" s="35"/>
      <c r="D165" s="35"/>
      <c r="F165" s="44"/>
    </row>
    <row r="166">
      <c r="C166" s="35"/>
      <c r="D166" s="35"/>
      <c r="F166" s="44"/>
    </row>
    <row r="167">
      <c r="C167" s="35"/>
      <c r="D167" s="35"/>
      <c r="F167" s="44"/>
    </row>
    <row r="168">
      <c r="C168" s="35"/>
      <c r="D168" s="35"/>
      <c r="F168" s="44"/>
    </row>
    <row r="169">
      <c r="C169" s="35"/>
      <c r="D169" s="35"/>
      <c r="F169" s="44"/>
    </row>
    <row r="170">
      <c r="C170" s="35"/>
      <c r="D170" s="35"/>
      <c r="F170" s="44"/>
    </row>
    <row r="171">
      <c r="C171" s="35"/>
      <c r="D171" s="35"/>
      <c r="F171" s="44"/>
    </row>
    <row r="172">
      <c r="C172" s="35"/>
      <c r="D172" s="35"/>
      <c r="F172" s="44"/>
    </row>
    <row r="173">
      <c r="C173" s="35"/>
      <c r="D173" s="35"/>
      <c r="F173" s="44"/>
    </row>
    <row r="174">
      <c r="C174" s="35"/>
      <c r="D174" s="35"/>
      <c r="F174" s="44"/>
    </row>
    <row r="175">
      <c r="C175" s="35"/>
      <c r="D175" s="35"/>
      <c r="F175" s="44"/>
    </row>
    <row r="176">
      <c r="C176" s="35"/>
      <c r="D176" s="35"/>
      <c r="F176" s="44"/>
    </row>
    <row r="177">
      <c r="C177" s="35"/>
      <c r="D177" s="35"/>
      <c r="F177" s="44"/>
    </row>
    <row r="178">
      <c r="C178" s="35"/>
      <c r="D178" s="35"/>
      <c r="F178" s="44"/>
    </row>
    <row r="179">
      <c r="C179" s="35"/>
      <c r="D179" s="35"/>
      <c r="F179" s="44"/>
    </row>
    <row r="180">
      <c r="C180" s="35"/>
      <c r="D180" s="35"/>
      <c r="F180" s="44"/>
    </row>
    <row r="181">
      <c r="C181" s="35"/>
      <c r="D181" s="35"/>
      <c r="F181" s="44"/>
    </row>
    <row r="182">
      <c r="C182" s="35"/>
      <c r="D182" s="35"/>
      <c r="F182" s="44"/>
    </row>
    <row r="183">
      <c r="C183" s="35"/>
      <c r="D183" s="35"/>
      <c r="F183" s="44"/>
    </row>
    <row r="184">
      <c r="C184" s="35"/>
      <c r="D184" s="35"/>
      <c r="F184" s="44"/>
    </row>
    <row r="185">
      <c r="C185" s="35"/>
      <c r="D185" s="35"/>
      <c r="F185" s="44"/>
    </row>
    <row r="186">
      <c r="C186" s="35"/>
      <c r="D186" s="35"/>
      <c r="F186" s="44"/>
    </row>
    <row r="187">
      <c r="C187" s="35"/>
      <c r="D187" s="35"/>
      <c r="F187" s="44"/>
    </row>
    <row r="188">
      <c r="C188" s="35"/>
      <c r="D188" s="35"/>
      <c r="F188" s="44"/>
    </row>
    <row r="189">
      <c r="C189" s="35"/>
      <c r="D189" s="35"/>
      <c r="F189" s="44"/>
    </row>
    <row r="190">
      <c r="C190" s="35"/>
      <c r="D190" s="35"/>
      <c r="F190" s="44"/>
    </row>
    <row r="191">
      <c r="C191" s="35"/>
      <c r="D191" s="35"/>
      <c r="F191" s="44"/>
    </row>
    <row r="192">
      <c r="C192" s="35"/>
      <c r="D192" s="35"/>
      <c r="F192" s="44"/>
    </row>
    <row r="193">
      <c r="C193" s="35"/>
      <c r="D193" s="35"/>
      <c r="F193" s="44"/>
    </row>
    <row r="194">
      <c r="C194" s="35"/>
      <c r="D194" s="35"/>
      <c r="F194" s="44"/>
    </row>
    <row r="195">
      <c r="C195" s="35"/>
      <c r="D195" s="35"/>
      <c r="F195" s="44"/>
    </row>
    <row r="196">
      <c r="C196" s="35"/>
      <c r="D196" s="35"/>
      <c r="F196" s="44"/>
    </row>
    <row r="197">
      <c r="C197" s="35"/>
      <c r="D197" s="35"/>
      <c r="F197" s="44"/>
    </row>
    <row r="198">
      <c r="C198" s="35"/>
      <c r="D198" s="35"/>
      <c r="F198" s="44"/>
    </row>
    <row r="199">
      <c r="C199" s="35"/>
      <c r="D199" s="35"/>
      <c r="F199" s="44"/>
    </row>
    <row r="200">
      <c r="C200" s="35"/>
      <c r="D200" s="35"/>
      <c r="F200" s="44"/>
    </row>
    <row r="201">
      <c r="C201" s="35"/>
      <c r="D201" s="35"/>
      <c r="F201" s="44"/>
    </row>
    <row r="202">
      <c r="C202" s="35"/>
      <c r="D202" s="35"/>
      <c r="F202" s="44"/>
    </row>
    <row r="203">
      <c r="C203" s="35"/>
      <c r="D203" s="35"/>
      <c r="F203" s="44"/>
    </row>
    <row r="204">
      <c r="C204" s="35"/>
      <c r="D204" s="35"/>
      <c r="F204" s="44"/>
    </row>
    <row r="205">
      <c r="C205" s="35"/>
      <c r="D205" s="35"/>
      <c r="F205" s="44"/>
    </row>
    <row r="206">
      <c r="C206" s="35"/>
      <c r="D206" s="35"/>
      <c r="F206" s="44"/>
    </row>
    <row r="207">
      <c r="C207" s="35"/>
      <c r="D207" s="35"/>
      <c r="F207" s="44"/>
    </row>
    <row r="208">
      <c r="C208" s="35"/>
      <c r="D208" s="35"/>
      <c r="F208" s="44"/>
    </row>
    <row r="209">
      <c r="C209" s="35"/>
      <c r="D209" s="35"/>
      <c r="F209" s="44"/>
    </row>
    <row r="210">
      <c r="C210" s="35"/>
      <c r="D210" s="35"/>
      <c r="F210" s="44"/>
    </row>
    <row r="211">
      <c r="C211" s="35"/>
      <c r="D211" s="35"/>
      <c r="F211" s="44"/>
    </row>
    <row r="212">
      <c r="C212" s="35"/>
      <c r="D212" s="35"/>
      <c r="F212" s="44"/>
    </row>
    <row r="213">
      <c r="C213" s="35"/>
      <c r="D213" s="35"/>
      <c r="F213" s="44"/>
    </row>
    <row r="214">
      <c r="C214" s="35"/>
      <c r="D214" s="35"/>
      <c r="F214" s="44"/>
    </row>
    <row r="215">
      <c r="C215" s="35"/>
      <c r="D215" s="35"/>
      <c r="F215" s="44"/>
    </row>
    <row r="216">
      <c r="C216" s="35"/>
      <c r="D216" s="35"/>
      <c r="F216" s="44"/>
    </row>
    <row r="217">
      <c r="C217" s="35"/>
      <c r="D217" s="35"/>
      <c r="F217" s="44"/>
    </row>
    <row r="218">
      <c r="C218" s="35"/>
      <c r="D218" s="35"/>
      <c r="F218" s="44"/>
    </row>
    <row r="219">
      <c r="C219" s="35"/>
      <c r="D219" s="35"/>
      <c r="F219" s="44"/>
    </row>
    <row r="220">
      <c r="C220" s="35"/>
      <c r="D220" s="35"/>
      <c r="F220" s="44"/>
    </row>
    <row r="221">
      <c r="C221" s="35"/>
      <c r="D221" s="35"/>
      <c r="F221" s="44"/>
    </row>
    <row r="222">
      <c r="C222" s="35"/>
      <c r="D222" s="35"/>
      <c r="F222" s="44"/>
    </row>
    <row r="223">
      <c r="C223" s="35"/>
      <c r="D223" s="35"/>
      <c r="F223" s="44"/>
    </row>
    <row r="224">
      <c r="C224" s="35"/>
      <c r="D224" s="35"/>
      <c r="F224" s="44"/>
    </row>
    <row r="225">
      <c r="C225" s="35"/>
      <c r="D225" s="35"/>
      <c r="F225" s="44"/>
    </row>
    <row r="226">
      <c r="C226" s="35"/>
      <c r="D226" s="35"/>
      <c r="F226" s="44"/>
    </row>
    <row r="227">
      <c r="C227" s="35"/>
      <c r="D227" s="35"/>
      <c r="F227" s="44"/>
    </row>
    <row r="228">
      <c r="C228" s="35"/>
      <c r="D228" s="35"/>
      <c r="F228" s="44"/>
    </row>
    <row r="229">
      <c r="C229" s="35"/>
      <c r="D229" s="35"/>
      <c r="F229" s="44"/>
    </row>
    <row r="230">
      <c r="C230" s="35"/>
      <c r="D230" s="35"/>
      <c r="F230" s="44"/>
    </row>
    <row r="231">
      <c r="C231" s="35"/>
      <c r="D231" s="35"/>
      <c r="F231" s="44"/>
    </row>
    <row r="232">
      <c r="C232" s="35"/>
      <c r="D232" s="35"/>
      <c r="F232" s="44"/>
    </row>
    <row r="233">
      <c r="C233" s="35"/>
      <c r="D233" s="35"/>
      <c r="F233" s="44"/>
    </row>
    <row r="234">
      <c r="C234" s="35"/>
      <c r="D234" s="35"/>
      <c r="F234" s="44"/>
    </row>
    <row r="235">
      <c r="C235" s="35"/>
      <c r="D235" s="35"/>
      <c r="F235" s="44"/>
    </row>
    <row r="236">
      <c r="C236" s="35"/>
      <c r="D236" s="35"/>
      <c r="F236" s="44"/>
    </row>
    <row r="237">
      <c r="C237" s="35"/>
      <c r="D237" s="35"/>
      <c r="F237" s="44"/>
    </row>
    <row r="238">
      <c r="C238" s="35"/>
      <c r="D238" s="35"/>
      <c r="F238" s="44"/>
    </row>
    <row r="239">
      <c r="C239" s="35"/>
      <c r="D239" s="35"/>
      <c r="F239" s="44"/>
    </row>
    <row r="240">
      <c r="C240" s="35"/>
      <c r="D240" s="35"/>
      <c r="F240" s="44"/>
    </row>
    <row r="241">
      <c r="C241" s="35"/>
      <c r="D241" s="35"/>
      <c r="F241" s="44"/>
    </row>
    <row r="242">
      <c r="C242" s="35"/>
      <c r="D242" s="35"/>
      <c r="F242" s="44"/>
    </row>
    <row r="243">
      <c r="C243" s="35"/>
      <c r="D243" s="35"/>
      <c r="F243" s="44"/>
    </row>
    <row r="244">
      <c r="C244" s="35"/>
      <c r="D244" s="35"/>
      <c r="F244" s="44"/>
    </row>
    <row r="245">
      <c r="C245" s="35"/>
      <c r="D245" s="35"/>
      <c r="F245" s="44"/>
    </row>
    <row r="246">
      <c r="C246" s="35"/>
      <c r="D246" s="35"/>
      <c r="F246" s="44"/>
    </row>
    <row r="247">
      <c r="C247" s="35"/>
      <c r="D247" s="35"/>
      <c r="F247" s="44"/>
    </row>
    <row r="248">
      <c r="C248" s="35"/>
      <c r="D248" s="35"/>
      <c r="F248" s="44"/>
    </row>
    <row r="249">
      <c r="C249" s="35"/>
      <c r="D249" s="35"/>
      <c r="F249" s="44"/>
    </row>
    <row r="250">
      <c r="C250" s="35"/>
      <c r="D250" s="35"/>
      <c r="F250" s="44"/>
    </row>
    <row r="251">
      <c r="C251" s="35"/>
      <c r="D251" s="35"/>
      <c r="F251" s="44"/>
    </row>
    <row r="252">
      <c r="C252" s="35"/>
      <c r="D252" s="35"/>
      <c r="F252" s="44"/>
    </row>
    <row r="253">
      <c r="C253" s="35"/>
      <c r="D253" s="35"/>
      <c r="F253" s="44"/>
    </row>
    <row r="254">
      <c r="C254" s="35"/>
      <c r="D254" s="35"/>
      <c r="F254" s="44"/>
    </row>
    <row r="255">
      <c r="C255" s="35"/>
      <c r="D255" s="35"/>
      <c r="F255" s="44"/>
    </row>
    <row r="256">
      <c r="C256" s="35"/>
      <c r="D256" s="35"/>
      <c r="F256" s="44"/>
    </row>
    <row r="257">
      <c r="C257" s="35"/>
      <c r="D257" s="35"/>
      <c r="F257" s="44"/>
    </row>
    <row r="258">
      <c r="C258" s="35"/>
      <c r="D258" s="35"/>
      <c r="F258" s="44"/>
    </row>
    <row r="259">
      <c r="C259" s="35"/>
      <c r="D259" s="35"/>
      <c r="F259" s="44"/>
    </row>
    <row r="260">
      <c r="C260" s="35"/>
      <c r="D260" s="35"/>
      <c r="F260" s="44"/>
    </row>
    <row r="261">
      <c r="C261" s="35"/>
      <c r="D261" s="35"/>
      <c r="F261" s="44"/>
    </row>
    <row r="262">
      <c r="C262" s="35"/>
      <c r="D262" s="35"/>
      <c r="F262" s="44"/>
    </row>
    <row r="263">
      <c r="C263" s="35"/>
      <c r="D263" s="35"/>
      <c r="F263" s="44"/>
    </row>
    <row r="264">
      <c r="C264" s="35"/>
      <c r="D264" s="35"/>
      <c r="F264" s="44"/>
    </row>
    <row r="265">
      <c r="C265" s="35"/>
      <c r="D265" s="35"/>
      <c r="F265" s="44"/>
    </row>
    <row r="266">
      <c r="C266" s="35"/>
      <c r="D266" s="35"/>
      <c r="F266" s="44"/>
    </row>
    <row r="267">
      <c r="C267" s="35"/>
      <c r="D267" s="35"/>
      <c r="F267" s="44"/>
    </row>
    <row r="268">
      <c r="C268" s="35"/>
      <c r="D268" s="35"/>
      <c r="F268" s="44"/>
    </row>
    <row r="269">
      <c r="C269" s="35"/>
      <c r="D269" s="35"/>
      <c r="F269" s="44"/>
    </row>
    <row r="270">
      <c r="C270" s="35"/>
      <c r="D270" s="35"/>
      <c r="F270" s="44"/>
    </row>
    <row r="271">
      <c r="C271" s="35"/>
      <c r="D271" s="35"/>
      <c r="F271" s="44"/>
    </row>
    <row r="272">
      <c r="C272" s="35"/>
      <c r="D272" s="35"/>
      <c r="F272" s="44"/>
    </row>
    <row r="273">
      <c r="C273" s="35"/>
      <c r="D273" s="35"/>
      <c r="F273" s="44"/>
    </row>
    <row r="274">
      <c r="C274" s="35"/>
      <c r="D274" s="35"/>
      <c r="F274" s="44"/>
    </row>
    <row r="275">
      <c r="C275" s="35"/>
      <c r="D275" s="35"/>
      <c r="F275" s="44"/>
    </row>
    <row r="276">
      <c r="C276" s="35"/>
      <c r="D276" s="35"/>
      <c r="F276" s="44"/>
    </row>
    <row r="277">
      <c r="C277" s="35"/>
      <c r="D277" s="35"/>
      <c r="F277" s="44"/>
    </row>
    <row r="278">
      <c r="C278" s="35"/>
      <c r="D278" s="35"/>
      <c r="F278" s="44"/>
    </row>
    <row r="279">
      <c r="C279" s="35"/>
      <c r="D279" s="35"/>
      <c r="F279" s="44"/>
    </row>
    <row r="280">
      <c r="C280" s="35"/>
      <c r="D280" s="35"/>
      <c r="F280" s="44"/>
    </row>
    <row r="281">
      <c r="C281" s="35"/>
      <c r="D281" s="35"/>
      <c r="F281" s="44"/>
    </row>
    <row r="282">
      <c r="C282" s="35"/>
      <c r="D282" s="35"/>
      <c r="F282" s="44"/>
    </row>
    <row r="283">
      <c r="C283" s="35"/>
      <c r="D283" s="35"/>
      <c r="F283" s="44"/>
    </row>
    <row r="284">
      <c r="C284" s="35"/>
      <c r="D284" s="35"/>
      <c r="F284" s="44"/>
    </row>
    <row r="285">
      <c r="C285" s="35"/>
      <c r="D285" s="35"/>
      <c r="F285" s="44"/>
    </row>
    <row r="286">
      <c r="C286" s="35"/>
      <c r="D286" s="35"/>
      <c r="F286" s="44"/>
    </row>
    <row r="287">
      <c r="C287" s="35"/>
      <c r="D287" s="35"/>
      <c r="F287" s="44"/>
    </row>
    <row r="288">
      <c r="C288" s="35"/>
      <c r="D288" s="35"/>
      <c r="F288" s="44"/>
    </row>
    <row r="289">
      <c r="C289" s="35"/>
      <c r="D289" s="35"/>
      <c r="F289" s="44"/>
    </row>
    <row r="290">
      <c r="C290" s="35"/>
      <c r="D290" s="35"/>
      <c r="F290" s="44"/>
    </row>
    <row r="291">
      <c r="C291" s="35"/>
      <c r="D291" s="35"/>
      <c r="F291" s="44"/>
    </row>
    <row r="292">
      <c r="C292" s="35"/>
      <c r="D292" s="35"/>
      <c r="F292" s="44"/>
    </row>
    <row r="293">
      <c r="C293" s="35"/>
      <c r="D293" s="35"/>
      <c r="F293" s="44"/>
    </row>
    <row r="294">
      <c r="C294" s="35"/>
      <c r="D294" s="35"/>
      <c r="F294" s="44"/>
    </row>
    <row r="295">
      <c r="C295" s="35"/>
      <c r="D295" s="35"/>
      <c r="F295" s="44"/>
    </row>
    <row r="296">
      <c r="C296" s="35"/>
      <c r="D296" s="35"/>
      <c r="F296" s="44"/>
    </row>
    <row r="297">
      <c r="C297" s="35"/>
      <c r="D297" s="35"/>
      <c r="F297" s="44"/>
    </row>
    <row r="298">
      <c r="C298" s="35"/>
      <c r="D298" s="35"/>
      <c r="F298" s="44"/>
    </row>
    <row r="299">
      <c r="C299" s="35"/>
      <c r="D299" s="35"/>
      <c r="F299" s="44"/>
    </row>
    <row r="300">
      <c r="C300" s="35"/>
      <c r="D300" s="35"/>
      <c r="F300" s="44"/>
    </row>
    <row r="301">
      <c r="C301" s="35"/>
      <c r="D301" s="35"/>
      <c r="F301" s="44"/>
    </row>
    <row r="302">
      <c r="C302" s="35"/>
      <c r="D302" s="35"/>
      <c r="F302" s="44"/>
    </row>
    <row r="303">
      <c r="C303" s="35"/>
      <c r="D303" s="35"/>
      <c r="F303" s="44"/>
    </row>
    <row r="304">
      <c r="C304" s="35"/>
      <c r="D304" s="35"/>
      <c r="F304" s="44"/>
    </row>
    <row r="305">
      <c r="C305" s="35"/>
      <c r="D305" s="35"/>
      <c r="F305" s="44"/>
    </row>
    <row r="306">
      <c r="C306" s="35"/>
      <c r="D306" s="35"/>
      <c r="F306" s="44"/>
    </row>
    <row r="307">
      <c r="C307" s="35"/>
      <c r="D307" s="35"/>
      <c r="F307" s="44"/>
    </row>
    <row r="308">
      <c r="C308" s="35"/>
      <c r="D308" s="35"/>
      <c r="F308" s="44"/>
    </row>
    <row r="309">
      <c r="C309" s="35"/>
      <c r="D309" s="35"/>
      <c r="F309" s="44"/>
    </row>
    <row r="310">
      <c r="C310" s="35"/>
      <c r="D310" s="35"/>
      <c r="F310" s="44"/>
    </row>
    <row r="311">
      <c r="C311" s="35"/>
      <c r="D311" s="35"/>
      <c r="F311" s="44"/>
    </row>
    <row r="312">
      <c r="C312" s="35"/>
      <c r="D312" s="35"/>
      <c r="F312" s="44"/>
    </row>
    <row r="313">
      <c r="C313" s="35"/>
      <c r="D313" s="35"/>
      <c r="F313" s="44"/>
    </row>
    <row r="314">
      <c r="C314" s="35"/>
      <c r="D314" s="35"/>
      <c r="F314" s="44"/>
    </row>
    <row r="315">
      <c r="C315" s="35"/>
      <c r="D315" s="35"/>
      <c r="F315" s="44"/>
    </row>
    <row r="316">
      <c r="C316" s="35"/>
      <c r="D316" s="35"/>
      <c r="F316" s="44"/>
    </row>
    <row r="317">
      <c r="C317" s="35"/>
      <c r="D317" s="35"/>
      <c r="F317" s="44"/>
    </row>
    <row r="318">
      <c r="C318" s="35"/>
      <c r="D318" s="35"/>
      <c r="F318" s="44"/>
    </row>
    <row r="319">
      <c r="C319" s="35"/>
      <c r="D319" s="35"/>
      <c r="F319" s="44"/>
    </row>
    <row r="320">
      <c r="C320" s="35"/>
      <c r="D320" s="35"/>
      <c r="F320" s="44"/>
    </row>
    <row r="321">
      <c r="C321" s="35"/>
      <c r="D321" s="35"/>
      <c r="F321" s="44"/>
    </row>
    <row r="322">
      <c r="C322" s="35"/>
      <c r="D322" s="35"/>
      <c r="F322" s="44"/>
    </row>
    <row r="323">
      <c r="C323" s="35"/>
      <c r="D323" s="35"/>
      <c r="F323" s="44"/>
    </row>
    <row r="324">
      <c r="C324" s="35"/>
      <c r="D324" s="35"/>
      <c r="F324" s="44"/>
    </row>
    <row r="325">
      <c r="C325" s="35"/>
      <c r="D325" s="35"/>
      <c r="F325" s="44"/>
    </row>
    <row r="326">
      <c r="C326" s="35"/>
      <c r="D326" s="35"/>
      <c r="F326" s="44"/>
    </row>
    <row r="327">
      <c r="C327" s="35"/>
      <c r="D327" s="35"/>
      <c r="F327" s="44"/>
    </row>
    <row r="328">
      <c r="C328" s="35"/>
      <c r="D328" s="35"/>
      <c r="F328" s="44"/>
    </row>
    <row r="329">
      <c r="C329" s="35"/>
      <c r="D329" s="35"/>
      <c r="F329" s="44"/>
    </row>
    <row r="330">
      <c r="C330" s="35"/>
      <c r="D330" s="35"/>
      <c r="F330" s="44"/>
    </row>
    <row r="331">
      <c r="C331" s="35"/>
      <c r="D331" s="35"/>
      <c r="F331" s="44"/>
    </row>
    <row r="332">
      <c r="C332" s="35"/>
      <c r="D332" s="35"/>
      <c r="F332" s="44"/>
    </row>
    <row r="333">
      <c r="C333" s="35"/>
      <c r="D333" s="35"/>
      <c r="F333" s="44"/>
    </row>
    <row r="334">
      <c r="C334" s="35"/>
      <c r="D334" s="35"/>
      <c r="F334" s="44"/>
    </row>
    <row r="335">
      <c r="C335" s="35"/>
      <c r="D335" s="35"/>
      <c r="F335" s="44"/>
    </row>
    <row r="336">
      <c r="C336" s="35"/>
      <c r="D336" s="35"/>
      <c r="F336" s="44"/>
    </row>
    <row r="337">
      <c r="C337" s="35"/>
      <c r="D337" s="35"/>
      <c r="F337" s="44"/>
    </row>
    <row r="338">
      <c r="C338" s="35"/>
      <c r="D338" s="35"/>
      <c r="F338" s="44"/>
    </row>
    <row r="339">
      <c r="C339" s="35"/>
      <c r="D339" s="35"/>
      <c r="F339" s="44"/>
    </row>
    <row r="340">
      <c r="C340" s="35"/>
      <c r="D340" s="35"/>
      <c r="F340" s="44"/>
    </row>
    <row r="341">
      <c r="C341" s="35"/>
      <c r="D341" s="35"/>
      <c r="F341" s="44"/>
    </row>
    <row r="342">
      <c r="C342" s="35"/>
      <c r="D342" s="35"/>
      <c r="F342" s="44"/>
    </row>
    <row r="343">
      <c r="C343" s="35"/>
      <c r="D343" s="35"/>
      <c r="F343" s="44"/>
    </row>
    <row r="344">
      <c r="C344" s="35"/>
      <c r="D344" s="35"/>
      <c r="F344" s="44"/>
    </row>
    <row r="345">
      <c r="C345" s="35"/>
      <c r="D345" s="35"/>
      <c r="F345" s="44"/>
    </row>
    <row r="346">
      <c r="C346" s="35"/>
      <c r="D346" s="35"/>
      <c r="F346" s="44"/>
    </row>
    <row r="347">
      <c r="C347" s="35"/>
      <c r="D347" s="35"/>
      <c r="F347" s="44"/>
    </row>
    <row r="348">
      <c r="C348" s="35"/>
      <c r="D348" s="35"/>
      <c r="F348" s="44"/>
    </row>
    <row r="349">
      <c r="C349" s="35"/>
      <c r="D349" s="35"/>
      <c r="F349" s="44"/>
    </row>
    <row r="350">
      <c r="C350" s="35"/>
      <c r="D350" s="35"/>
      <c r="F350" s="44"/>
    </row>
    <row r="351">
      <c r="C351" s="35"/>
      <c r="D351" s="35"/>
      <c r="F351" s="44"/>
    </row>
    <row r="352">
      <c r="C352" s="35"/>
      <c r="D352" s="35"/>
      <c r="F352" s="44"/>
    </row>
    <row r="353">
      <c r="C353" s="35"/>
      <c r="D353" s="35"/>
      <c r="F353" s="44"/>
    </row>
    <row r="354">
      <c r="C354" s="35"/>
      <c r="D354" s="35"/>
      <c r="F354" s="44"/>
    </row>
    <row r="355">
      <c r="C355" s="35"/>
      <c r="D355" s="35"/>
      <c r="F355" s="44"/>
    </row>
    <row r="356">
      <c r="C356" s="35"/>
      <c r="D356" s="35"/>
      <c r="F356" s="44"/>
    </row>
    <row r="357">
      <c r="C357" s="35"/>
      <c r="D357" s="35"/>
      <c r="F357" s="44"/>
    </row>
    <row r="358">
      <c r="C358" s="35"/>
      <c r="D358" s="35"/>
      <c r="F358" s="44"/>
    </row>
    <row r="359">
      <c r="C359" s="35"/>
      <c r="D359" s="35"/>
      <c r="F359" s="44"/>
    </row>
    <row r="360">
      <c r="C360" s="35"/>
      <c r="D360" s="35"/>
      <c r="F360" s="44"/>
    </row>
    <row r="361">
      <c r="C361" s="35"/>
      <c r="D361" s="35"/>
      <c r="F361" s="44"/>
    </row>
    <row r="362">
      <c r="C362" s="35"/>
      <c r="D362" s="35"/>
      <c r="F362" s="44"/>
    </row>
    <row r="363">
      <c r="C363" s="35"/>
      <c r="D363" s="35"/>
      <c r="F363" s="44"/>
    </row>
    <row r="364">
      <c r="C364" s="35"/>
      <c r="D364" s="35"/>
      <c r="F364" s="44"/>
    </row>
    <row r="365">
      <c r="C365" s="35"/>
      <c r="D365" s="35"/>
      <c r="F365" s="44"/>
    </row>
    <row r="366">
      <c r="C366" s="35"/>
      <c r="D366" s="35"/>
      <c r="F366" s="44"/>
    </row>
    <row r="367">
      <c r="C367" s="35"/>
      <c r="D367" s="35"/>
      <c r="F367" s="44"/>
    </row>
    <row r="368">
      <c r="C368" s="35"/>
      <c r="D368" s="35"/>
      <c r="F368" s="44"/>
    </row>
    <row r="369">
      <c r="C369" s="35"/>
      <c r="D369" s="35"/>
      <c r="F369" s="44"/>
    </row>
    <row r="370">
      <c r="C370" s="35"/>
      <c r="D370" s="35"/>
      <c r="F370" s="44"/>
    </row>
    <row r="371">
      <c r="C371" s="35"/>
      <c r="D371" s="35"/>
      <c r="F371" s="44"/>
    </row>
    <row r="372">
      <c r="C372" s="35"/>
      <c r="D372" s="35"/>
      <c r="F372" s="44"/>
    </row>
    <row r="373">
      <c r="C373" s="35"/>
      <c r="D373" s="35"/>
      <c r="F373" s="44"/>
    </row>
    <row r="374">
      <c r="C374" s="35"/>
      <c r="D374" s="35"/>
      <c r="F374" s="44"/>
    </row>
    <row r="375">
      <c r="C375" s="35"/>
      <c r="D375" s="35"/>
      <c r="F375" s="44"/>
    </row>
    <row r="376">
      <c r="C376" s="35"/>
      <c r="D376" s="35"/>
      <c r="F376" s="44"/>
    </row>
    <row r="377">
      <c r="C377" s="35"/>
      <c r="D377" s="35"/>
      <c r="F377" s="44"/>
    </row>
    <row r="378">
      <c r="C378" s="35"/>
      <c r="D378" s="35"/>
      <c r="F378" s="44"/>
    </row>
    <row r="379">
      <c r="C379" s="35"/>
      <c r="D379" s="35"/>
      <c r="F379" s="44"/>
    </row>
    <row r="380">
      <c r="C380" s="35"/>
      <c r="D380" s="35"/>
      <c r="F380" s="44"/>
    </row>
    <row r="381">
      <c r="C381" s="35"/>
      <c r="D381" s="35"/>
      <c r="F381" s="44"/>
    </row>
    <row r="382">
      <c r="C382" s="35"/>
      <c r="D382" s="35"/>
      <c r="F382" s="44"/>
    </row>
    <row r="383">
      <c r="C383" s="35"/>
      <c r="D383" s="35"/>
      <c r="F383" s="44"/>
    </row>
    <row r="384">
      <c r="C384" s="35"/>
      <c r="D384" s="35"/>
      <c r="F384" s="44"/>
    </row>
    <row r="385">
      <c r="C385" s="35"/>
      <c r="D385" s="35"/>
      <c r="F385" s="44"/>
    </row>
    <row r="386">
      <c r="C386" s="35"/>
      <c r="D386" s="35"/>
      <c r="F386" s="44"/>
    </row>
    <row r="387">
      <c r="C387" s="35"/>
      <c r="D387" s="35"/>
      <c r="F387" s="44"/>
    </row>
    <row r="388">
      <c r="C388" s="35"/>
      <c r="D388" s="35"/>
      <c r="F388" s="44"/>
    </row>
    <row r="389">
      <c r="C389" s="35"/>
      <c r="D389" s="35"/>
      <c r="F389" s="44"/>
    </row>
    <row r="390">
      <c r="C390" s="35"/>
      <c r="D390" s="35"/>
      <c r="F390" s="44"/>
    </row>
    <row r="391">
      <c r="C391" s="35"/>
      <c r="D391" s="35"/>
      <c r="F391" s="44"/>
    </row>
    <row r="392">
      <c r="C392" s="35"/>
      <c r="D392" s="35"/>
      <c r="F392" s="44"/>
    </row>
    <row r="393">
      <c r="C393" s="35"/>
      <c r="D393" s="35"/>
      <c r="F393" s="44"/>
    </row>
    <row r="394">
      <c r="C394" s="35"/>
      <c r="D394" s="35"/>
      <c r="F394" s="44"/>
    </row>
    <row r="395">
      <c r="C395" s="35"/>
      <c r="D395" s="35"/>
      <c r="F395" s="44"/>
    </row>
    <row r="396">
      <c r="C396" s="35"/>
      <c r="D396" s="35"/>
      <c r="F396" s="44"/>
    </row>
    <row r="397">
      <c r="C397" s="35"/>
      <c r="D397" s="35"/>
      <c r="F397" s="44"/>
    </row>
    <row r="398">
      <c r="C398" s="35"/>
      <c r="D398" s="35"/>
      <c r="F398" s="44"/>
    </row>
    <row r="399">
      <c r="C399" s="35"/>
      <c r="D399" s="35"/>
      <c r="F399" s="44"/>
    </row>
    <row r="400">
      <c r="C400" s="35"/>
      <c r="D400" s="35"/>
      <c r="F400" s="44"/>
    </row>
    <row r="401">
      <c r="C401" s="35"/>
      <c r="D401" s="35"/>
      <c r="F401" s="44"/>
    </row>
    <row r="402">
      <c r="C402" s="35"/>
      <c r="D402" s="35"/>
      <c r="F402" s="44"/>
    </row>
    <row r="403">
      <c r="C403" s="35"/>
      <c r="D403" s="35"/>
      <c r="F403" s="44"/>
    </row>
    <row r="404">
      <c r="C404" s="35"/>
      <c r="D404" s="35"/>
      <c r="F404" s="44"/>
    </row>
    <row r="405">
      <c r="C405" s="35"/>
      <c r="D405" s="35"/>
      <c r="F405" s="44"/>
    </row>
    <row r="406">
      <c r="C406" s="35"/>
      <c r="D406" s="35"/>
      <c r="F406" s="44"/>
    </row>
    <row r="407">
      <c r="C407" s="35"/>
      <c r="D407" s="35"/>
      <c r="F407" s="44"/>
    </row>
    <row r="408">
      <c r="C408" s="35"/>
      <c r="D408" s="35"/>
      <c r="F408" s="44"/>
    </row>
    <row r="409">
      <c r="C409" s="35"/>
      <c r="D409" s="35"/>
      <c r="F409" s="44"/>
    </row>
    <row r="410">
      <c r="C410" s="35"/>
      <c r="D410" s="35"/>
      <c r="F410" s="44"/>
    </row>
    <row r="411">
      <c r="C411" s="35"/>
      <c r="D411" s="35"/>
      <c r="F411" s="44"/>
    </row>
    <row r="412">
      <c r="C412" s="35"/>
      <c r="D412" s="35"/>
      <c r="F412" s="44"/>
    </row>
    <row r="413">
      <c r="C413" s="35"/>
      <c r="D413" s="35"/>
      <c r="F413" s="44"/>
    </row>
    <row r="414">
      <c r="C414" s="35"/>
      <c r="D414" s="35"/>
      <c r="F414" s="44"/>
    </row>
    <row r="415">
      <c r="C415" s="35"/>
      <c r="D415" s="35"/>
      <c r="F415" s="44"/>
    </row>
    <row r="416">
      <c r="C416" s="35"/>
      <c r="D416" s="35"/>
      <c r="F416" s="44"/>
    </row>
    <row r="417">
      <c r="C417" s="35"/>
      <c r="D417" s="35"/>
      <c r="F417" s="44"/>
    </row>
    <row r="418">
      <c r="C418" s="35"/>
      <c r="D418" s="35"/>
      <c r="F418" s="44"/>
    </row>
    <row r="419">
      <c r="C419" s="35"/>
      <c r="D419" s="35"/>
      <c r="F419" s="44"/>
    </row>
    <row r="420">
      <c r="C420" s="35"/>
      <c r="D420" s="35"/>
      <c r="F420" s="44"/>
    </row>
    <row r="421">
      <c r="C421" s="35"/>
      <c r="D421" s="35"/>
      <c r="F421" s="44"/>
    </row>
    <row r="422">
      <c r="C422" s="35"/>
      <c r="D422" s="35"/>
      <c r="F422" s="44"/>
    </row>
    <row r="423">
      <c r="C423" s="35"/>
      <c r="D423" s="35"/>
      <c r="F423" s="44"/>
    </row>
    <row r="424">
      <c r="C424" s="35"/>
      <c r="D424" s="35"/>
      <c r="F424" s="44"/>
    </row>
    <row r="425">
      <c r="C425" s="35"/>
      <c r="D425" s="35"/>
      <c r="F425" s="44"/>
    </row>
    <row r="426">
      <c r="C426" s="35"/>
      <c r="D426" s="35"/>
      <c r="F426" s="44"/>
    </row>
    <row r="427">
      <c r="C427" s="35"/>
      <c r="D427" s="35"/>
      <c r="F427" s="44"/>
    </row>
    <row r="428">
      <c r="C428" s="35"/>
      <c r="D428" s="35"/>
      <c r="F428" s="44"/>
    </row>
    <row r="429">
      <c r="C429" s="35"/>
      <c r="D429" s="35"/>
      <c r="F429" s="44"/>
    </row>
    <row r="430">
      <c r="C430" s="35"/>
      <c r="D430" s="35"/>
      <c r="F430" s="44"/>
    </row>
    <row r="431">
      <c r="C431" s="35"/>
      <c r="D431" s="35"/>
      <c r="F431" s="44"/>
    </row>
    <row r="432">
      <c r="C432" s="35"/>
      <c r="D432" s="35"/>
      <c r="F432" s="44"/>
    </row>
    <row r="433">
      <c r="C433" s="35"/>
      <c r="D433" s="35"/>
      <c r="F433" s="44"/>
    </row>
    <row r="434">
      <c r="C434" s="35"/>
      <c r="D434" s="35"/>
      <c r="F434" s="44"/>
    </row>
    <row r="435">
      <c r="C435" s="35"/>
      <c r="D435" s="35"/>
      <c r="F435" s="44"/>
    </row>
    <row r="436">
      <c r="C436" s="35"/>
      <c r="D436" s="35"/>
      <c r="F436" s="44"/>
    </row>
    <row r="437">
      <c r="C437" s="35"/>
      <c r="D437" s="35"/>
      <c r="F437" s="44"/>
    </row>
    <row r="438">
      <c r="C438" s="35"/>
      <c r="D438" s="35"/>
      <c r="F438" s="44"/>
    </row>
    <row r="439">
      <c r="C439" s="35"/>
      <c r="D439" s="35"/>
      <c r="F439" s="44"/>
    </row>
    <row r="440">
      <c r="C440" s="35"/>
      <c r="D440" s="35"/>
      <c r="F440" s="44"/>
    </row>
    <row r="441">
      <c r="C441" s="35"/>
      <c r="D441" s="35"/>
      <c r="F441" s="44"/>
    </row>
    <row r="442">
      <c r="C442" s="35"/>
      <c r="D442" s="35"/>
      <c r="F442" s="44"/>
    </row>
    <row r="443">
      <c r="C443" s="35"/>
      <c r="D443" s="35"/>
      <c r="F443" s="44"/>
    </row>
    <row r="444">
      <c r="C444" s="35"/>
      <c r="D444" s="35"/>
      <c r="F444" s="44"/>
    </row>
    <row r="445">
      <c r="C445" s="35"/>
      <c r="D445" s="35"/>
      <c r="F445" s="44"/>
    </row>
    <row r="446">
      <c r="C446" s="35"/>
      <c r="D446" s="35"/>
      <c r="F446" s="44"/>
    </row>
    <row r="447">
      <c r="C447" s="35"/>
      <c r="D447" s="35"/>
      <c r="F447" s="44"/>
    </row>
    <row r="448">
      <c r="C448" s="35"/>
      <c r="D448" s="35"/>
      <c r="F448" s="44"/>
    </row>
    <row r="449">
      <c r="C449" s="35"/>
      <c r="D449" s="35"/>
      <c r="F449" s="44"/>
    </row>
    <row r="450">
      <c r="C450" s="35"/>
      <c r="D450" s="35"/>
      <c r="F450" s="44"/>
    </row>
    <row r="451">
      <c r="C451" s="35"/>
      <c r="D451" s="35"/>
      <c r="F451" s="44"/>
    </row>
    <row r="452">
      <c r="C452" s="35"/>
      <c r="D452" s="35"/>
      <c r="F452" s="44"/>
    </row>
    <row r="453">
      <c r="C453" s="35"/>
      <c r="D453" s="35"/>
      <c r="F453" s="44"/>
    </row>
    <row r="454">
      <c r="C454" s="35"/>
      <c r="D454" s="35"/>
      <c r="F454" s="44"/>
    </row>
    <row r="455">
      <c r="C455" s="35"/>
      <c r="D455" s="35"/>
      <c r="F455" s="44"/>
    </row>
    <row r="456">
      <c r="C456" s="35"/>
      <c r="D456" s="35"/>
      <c r="F456" s="44"/>
    </row>
    <row r="457">
      <c r="C457" s="35"/>
      <c r="D457" s="35"/>
      <c r="F457" s="44"/>
    </row>
    <row r="458">
      <c r="C458" s="35"/>
      <c r="D458" s="35"/>
      <c r="F458" s="44"/>
    </row>
    <row r="459">
      <c r="C459" s="35"/>
      <c r="D459" s="35"/>
      <c r="F459" s="44"/>
    </row>
    <row r="460">
      <c r="C460" s="35"/>
      <c r="D460" s="35"/>
      <c r="F460" s="44"/>
    </row>
    <row r="461">
      <c r="C461" s="35"/>
      <c r="D461" s="35"/>
      <c r="F461" s="44"/>
    </row>
    <row r="462">
      <c r="C462" s="35"/>
      <c r="D462" s="35"/>
      <c r="F462" s="44"/>
    </row>
    <row r="463">
      <c r="C463" s="35"/>
      <c r="D463" s="35"/>
      <c r="F463" s="44"/>
    </row>
    <row r="464">
      <c r="C464" s="35"/>
      <c r="D464" s="35"/>
      <c r="F464" s="44"/>
    </row>
    <row r="465">
      <c r="C465" s="35"/>
      <c r="D465" s="35"/>
      <c r="F465" s="44"/>
    </row>
    <row r="466">
      <c r="C466" s="35"/>
      <c r="D466" s="35"/>
      <c r="F466" s="44"/>
    </row>
    <row r="467">
      <c r="C467" s="35"/>
      <c r="D467" s="35"/>
      <c r="F467" s="44"/>
    </row>
    <row r="468">
      <c r="C468" s="35"/>
      <c r="D468" s="35"/>
      <c r="F468" s="44"/>
    </row>
    <row r="469">
      <c r="C469" s="35"/>
      <c r="D469" s="35"/>
      <c r="F469" s="44"/>
    </row>
    <row r="470">
      <c r="C470" s="35"/>
      <c r="D470" s="35"/>
      <c r="F470" s="44"/>
    </row>
    <row r="471">
      <c r="C471" s="35"/>
      <c r="D471" s="35"/>
      <c r="F471" s="44"/>
    </row>
    <row r="472">
      <c r="C472" s="35"/>
      <c r="D472" s="35"/>
      <c r="F472" s="44"/>
    </row>
    <row r="473">
      <c r="C473" s="35"/>
      <c r="D473" s="35"/>
      <c r="F473" s="44"/>
    </row>
    <row r="474">
      <c r="C474" s="35"/>
      <c r="D474" s="35"/>
      <c r="F474" s="44"/>
    </row>
    <row r="475">
      <c r="C475" s="35"/>
      <c r="D475" s="35"/>
      <c r="F475" s="44"/>
    </row>
    <row r="476">
      <c r="C476" s="35"/>
      <c r="D476" s="35"/>
      <c r="F476" s="44"/>
    </row>
    <row r="477">
      <c r="C477" s="35"/>
      <c r="D477" s="35"/>
      <c r="F477" s="44"/>
    </row>
    <row r="478">
      <c r="C478" s="35"/>
      <c r="D478" s="35"/>
      <c r="F478" s="44"/>
    </row>
    <row r="479">
      <c r="C479" s="35"/>
      <c r="D479" s="35"/>
      <c r="F479" s="44"/>
    </row>
    <row r="480">
      <c r="C480" s="35"/>
      <c r="D480" s="35"/>
      <c r="F480" s="44"/>
    </row>
    <row r="481">
      <c r="C481" s="35"/>
      <c r="D481" s="35"/>
      <c r="F481" s="44"/>
    </row>
    <row r="482">
      <c r="C482" s="35"/>
      <c r="D482" s="35"/>
      <c r="F482" s="44"/>
    </row>
    <row r="483">
      <c r="C483" s="35"/>
      <c r="D483" s="35"/>
      <c r="F483" s="44"/>
    </row>
    <row r="484">
      <c r="C484" s="35"/>
      <c r="D484" s="35"/>
      <c r="F484" s="44"/>
    </row>
    <row r="485">
      <c r="C485" s="35"/>
      <c r="D485" s="35"/>
      <c r="F485" s="44"/>
    </row>
    <row r="486">
      <c r="C486" s="35"/>
      <c r="D486" s="35"/>
      <c r="F486" s="44"/>
    </row>
    <row r="487">
      <c r="C487" s="35"/>
      <c r="D487" s="35"/>
      <c r="F487" s="44"/>
    </row>
    <row r="488">
      <c r="C488" s="35"/>
      <c r="D488" s="35"/>
      <c r="F488" s="44"/>
    </row>
    <row r="489">
      <c r="C489" s="35"/>
      <c r="D489" s="35"/>
      <c r="F489" s="44"/>
    </row>
    <row r="490">
      <c r="C490" s="35"/>
      <c r="D490" s="35"/>
      <c r="F490" s="44"/>
    </row>
    <row r="491">
      <c r="C491" s="35"/>
      <c r="D491" s="35"/>
      <c r="F491" s="44"/>
    </row>
    <row r="492">
      <c r="C492" s="35"/>
      <c r="D492" s="35"/>
      <c r="F492" s="44"/>
    </row>
    <row r="493">
      <c r="C493" s="35"/>
      <c r="D493" s="35"/>
      <c r="F493" s="44"/>
    </row>
    <row r="494">
      <c r="C494" s="35"/>
      <c r="D494" s="35"/>
      <c r="F494" s="44"/>
    </row>
    <row r="495">
      <c r="C495" s="35"/>
      <c r="D495" s="35"/>
      <c r="F495" s="44"/>
    </row>
    <row r="496">
      <c r="C496" s="35"/>
      <c r="D496" s="35"/>
      <c r="F496" s="44"/>
    </row>
    <row r="497">
      <c r="C497" s="35"/>
      <c r="D497" s="35"/>
      <c r="F497" s="44"/>
    </row>
    <row r="498">
      <c r="C498" s="35"/>
      <c r="D498" s="35"/>
      <c r="F498" s="44"/>
    </row>
    <row r="499">
      <c r="C499" s="35"/>
      <c r="D499" s="35"/>
      <c r="F499" s="44"/>
    </row>
    <row r="500">
      <c r="C500" s="35"/>
      <c r="D500" s="35"/>
      <c r="F500" s="44"/>
    </row>
    <row r="501">
      <c r="C501" s="35"/>
      <c r="D501" s="35"/>
      <c r="F501" s="44"/>
    </row>
    <row r="502">
      <c r="C502" s="35"/>
      <c r="D502" s="35"/>
      <c r="F502" s="44"/>
    </row>
    <row r="503">
      <c r="C503" s="35"/>
      <c r="D503" s="35"/>
      <c r="F503" s="44"/>
    </row>
    <row r="504">
      <c r="C504" s="35"/>
      <c r="D504" s="35"/>
      <c r="F504" s="44"/>
    </row>
    <row r="505">
      <c r="C505" s="35"/>
      <c r="D505" s="35"/>
      <c r="F505" s="44"/>
    </row>
    <row r="506">
      <c r="C506" s="35"/>
      <c r="D506" s="35"/>
      <c r="F506" s="44"/>
    </row>
    <row r="507">
      <c r="C507" s="35"/>
      <c r="D507" s="35"/>
      <c r="F507" s="44"/>
    </row>
    <row r="508">
      <c r="C508" s="35"/>
      <c r="D508" s="35"/>
      <c r="F508" s="44"/>
    </row>
    <row r="509">
      <c r="C509" s="35"/>
      <c r="D509" s="35"/>
      <c r="F509" s="44"/>
    </row>
    <row r="510">
      <c r="C510" s="35"/>
      <c r="D510" s="35"/>
      <c r="F510" s="44"/>
    </row>
    <row r="511">
      <c r="C511" s="35"/>
      <c r="D511" s="35"/>
      <c r="F511" s="44"/>
    </row>
    <row r="512">
      <c r="C512" s="35"/>
      <c r="D512" s="35"/>
      <c r="F512" s="44"/>
    </row>
    <row r="513">
      <c r="C513" s="35"/>
      <c r="D513" s="35"/>
      <c r="F513" s="44"/>
    </row>
    <row r="514">
      <c r="C514" s="35"/>
      <c r="D514" s="35"/>
      <c r="F514" s="44"/>
    </row>
    <row r="515">
      <c r="C515" s="35"/>
      <c r="D515" s="35"/>
      <c r="F515" s="44"/>
    </row>
    <row r="516">
      <c r="C516" s="35"/>
      <c r="D516" s="35"/>
      <c r="F516" s="44"/>
    </row>
    <row r="517">
      <c r="C517" s="35"/>
      <c r="D517" s="35"/>
      <c r="F517" s="44"/>
    </row>
    <row r="518">
      <c r="C518" s="35"/>
      <c r="D518" s="35"/>
      <c r="F518" s="44"/>
    </row>
    <row r="519">
      <c r="C519" s="35"/>
      <c r="D519" s="35"/>
      <c r="F519" s="44"/>
    </row>
    <row r="520">
      <c r="C520" s="35"/>
      <c r="D520" s="35"/>
      <c r="F520" s="44"/>
    </row>
    <row r="521">
      <c r="C521" s="35"/>
      <c r="D521" s="35"/>
      <c r="F521" s="44"/>
    </row>
    <row r="522">
      <c r="C522" s="35"/>
      <c r="D522" s="35"/>
      <c r="F522" s="44"/>
    </row>
    <row r="523">
      <c r="C523" s="35"/>
      <c r="D523" s="35"/>
      <c r="F523" s="44"/>
    </row>
    <row r="524">
      <c r="C524" s="35"/>
      <c r="D524" s="35"/>
      <c r="F524" s="44"/>
    </row>
    <row r="525">
      <c r="C525" s="35"/>
      <c r="D525" s="35"/>
      <c r="F525" s="44"/>
    </row>
    <row r="526">
      <c r="C526" s="35"/>
      <c r="D526" s="35"/>
      <c r="F526" s="44"/>
    </row>
    <row r="527">
      <c r="C527" s="35"/>
      <c r="D527" s="35"/>
      <c r="F527" s="44"/>
    </row>
    <row r="528">
      <c r="C528" s="35"/>
      <c r="D528" s="35"/>
      <c r="F528" s="44"/>
    </row>
    <row r="529">
      <c r="C529" s="35"/>
      <c r="D529" s="35"/>
      <c r="F529" s="44"/>
    </row>
    <row r="530">
      <c r="C530" s="35"/>
      <c r="D530" s="35"/>
      <c r="F530" s="44"/>
    </row>
    <row r="531">
      <c r="C531" s="35"/>
      <c r="D531" s="35"/>
      <c r="F531" s="44"/>
    </row>
    <row r="532">
      <c r="C532" s="35"/>
      <c r="D532" s="35"/>
      <c r="F532" s="44"/>
    </row>
    <row r="533">
      <c r="C533" s="35"/>
      <c r="D533" s="35"/>
      <c r="F533" s="44"/>
    </row>
    <row r="534">
      <c r="C534" s="35"/>
      <c r="D534" s="35"/>
      <c r="F534" s="44"/>
    </row>
    <row r="535">
      <c r="C535" s="35"/>
      <c r="D535" s="35"/>
      <c r="F535" s="44"/>
    </row>
    <row r="536">
      <c r="C536" s="35"/>
      <c r="D536" s="35"/>
      <c r="F536" s="44"/>
    </row>
    <row r="537">
      <c r="C537" s="35"/>
      <c r="D537" s="35"/>
      <c r="F537" s="44"/>
    </row>
    <row r="538">
      <c r="C538" s="35"/>
      <c r="D538" s="35"/>
      <c r="F538" s="44"/>
    </row>
    <row r="539">
      <c r="C539" s="35"/>
      <c r="D539" s="35"/>
      <c r="F539" s="44"/>
    </row>
    <row r="540">
      <c r="C540" s="35"/>
      <c r="D540" s="35"/>
      <c r="F540" s="44"/>
    </row>
    <row r="541">
      <c r="C541" s="35"/>
      <c r="D541" s="35"/>
      <c r="F541" s="44"/>
    </row>
    <row r="542">
      <c r="C542" s="35"/>
      <c r="D542" s="35"/>
      <c r="F542" s="44"/>
    </row>
    <row r="543">
      <c r="C543" s="35"/>
      <c r="D543" s="35"/>
      <c r="F543" s="44"/>
    </row>
    <row r="544">
      <c r="C544" s="35"/>
      <c r="D544" s="35"/>
      <c r="F544" s="44"/>
    </row>
    <row r="545">
      <c r="C545" s="35"/>
      <c r="D545" s="35"/>
      <c r="F545" s="44"/>
    </row>
    <row r="546">
      <c r="C546" s="35"/>
      <c r="D546" s="35"/>
      <c r="F546" s="44"/>
    </row>
    <row r="547">
      <c r="C547" s="35"/>
      <c r="D547" s="35"/>
      <c r="F547" s="44"/>
    </row>
    <row r="548">
      <c r="C548" s="35"/>
      <c r="D548" s="35"/>
      <c r="F548" s="44"/>
    </row>
    <row r="549">
      <c r="C549" s="35"/>
      <c r="D549" s="35"/>
      <c r="F549" s="44"/>
    </row>
    <row r="550">
      <c r="C550" s="35"/>
      <c r="D550" s="35"/>
      <c r="F550" s="44"/>
    </row>
    <row r="551">
      <c r="C551" s="35"/>
      <c r="D551" s="35"/>
      <c r="F551" s="44"/>
    </row>
    <row r="552">
      <c r="C552" s="35"/>
      <c r="D552" s="35"/>
      <c r="F552" s="44"/>
    </row>
    <row r="553">
      <c r="C553" s="35"/>
      <c r="D553" s="35"/>
      <c r="F553" s="44"/>
    </row>
    <row r="554">
      <c r="C554" s="35"/>
      <c r="D554" s="35"/>
      <c r="F554" s="44"/>
    </row>
    <row r="555">
      <c r="C555" s="35"/>
      <c r="D555" s="35"/>
      <c r="F555" s="44"/>
    </row>
    <row r="556">
      <c r="C556" s="35"/>
      <c r="D556" s="35"/>
      <c r="F556" s="44"/>
    </row>
    <row r="557">
      <c r="C557" s="35"/>
      <c r="D557" s="35"/>
      <c r="F557" s="44"/>
    </row>
    <row r="558">
      <c r="C558" s="35"/>
      <c r="D558" s="35"/>
      <c r="F558" s="44"/>
    </row>
    <row r="559">
      <c r="C559" s="35"/>
      <c r="D559" s="35"/>
      <c r="F559" s="44"/>
    </row>
    <row r="560">
      <c r="C560" s="35"/>
      <c r="D560" s="35"/>
      <c r="F560" s="44"/>
    </row>
    <row r="561">
      <c r="C561" s="35"/>
      <c r="D561" s="35"/>
      <c r="F561" s="44"/>
    </row>
    <row r="562">
      <c r="C562" s="35"/>
      <c r="D562" s="35"/>
      <c r="F562" s="44"/>
    </row>
    <row r="563">
      <c r="C563" s="35"/>
      <c r="D563" s="35"/>
      <c r="F563" s="44"/>
    </row>
    <row r="564">
      <c r="C564" s="35"/>
      <c r="D564" s="35"/>
      <c r="F564" s="44"/>
    </row>
    <row r="565">
      <c r="C565" s="35"/>
      <c r="D565" s="35"/>
      <c r="F565" s="44"/>
    </row>
    <row r="566">
      <c r="C566" s="35"/>
      <c r="D566" s="35"/>
      <c r="F566" s="44"/>
    </row>
    <row r="567">
      <c r="C567" s="35"/>
      <c r="D567" s="35"/>
      <c r="F567" s="44"/>
    </row>
    <row r="568">
      <c r="C568" s="35"/>
      <c r="D568" s="35"/>
      <c r="F568" s="44"/>
    </row>
    <row r="569">
      <c r="C569" s="35"/>
      <c r="D569" s="35"/>
      <c r="F569" s="44"/>
    </row>
    <row r="570">
      <c r="C570" s="35"/>
      <c r="D570" s="35"/>
      <c r="F570" s="44"/>
    </row>
    <row r="571">
      <c r="C571" s="35"/>
      <c r="D571" s="35"/>
      <c r="F571" s="44"/>
    </row>
    <row r="572">
      <c r="C572" s="35"/>
      <c r="D572" s="35"/>
      <c r="F572" s="44"/>
    </row>
    <row r="573">
      <c r="C573" s="35"/>
      <c r="D573" s="35"/>
      <c r="F573" s="44"/>
    </row>
    <row r="574">
      <c r="C574" s="35"/>
      <c r="D574" s="35"/>
      <c r="F574" s="44"/>
    </row>
    <row r="575">
      <c r="C575" s="35"/>
      <c r="D575" s="35"/>
      <c r="F575" s="44"/>
    </row>
    <row r="576">
      <c r="C576" s="35"/>
      <c r="D576" s="35"/>
      <c r="F576" s="44"/>
    </row>
    <row r="577">
      <c r="C577" s="35"/>
      <c r="D577" s="35"/>
      <c r="F577" s="44"/>
    </row>
    <row r="578">
      <c r="C578" s="35"/>
      <c r="D578" s="35"/>
      <c r="F578" s="44"/>
    </row>
    <row r="579">
      <c r="C579" s="35"/>
      <c r="D579" s="35"/>
      <c r="F579" s="44"/>
    </row>
    <row r="580">
      <c r="C580" s="35"/>
      <c r="D580" s="35"/>
      <c r="F580" s="44"/>
    </row>
    <row r="581">
      <c r="C581" s="35"/>
      <c r="D581" s="35"/>
      <c r="F581" s="44"/>
    </row>
    <row r="582">
      <c r="C582" s="35"/>
      <c r="D582" s="35"/>
      <c r="F582" s="44"/>
    </row>
    <row r="583">
      <c r="C583" s="35"/>
      <c r="D583" s="35"/>
      <c r="F583" s="44"/>
    </row>
    <row r="584">
      <c r="C584" s="35"/>
      <c r="D584" s="35"/>
      <c r="F584" s="44"/>
    </row>
    <row r="585">
      <c r="C585" s="35"/>
      <c r="D585" s="35"/>
      <c r="F585" s="44"/>
    </row>
    <row r="586">
      <c r="C586" s="35"/>
      <c r="D586" s="35"/>
      <c r="F586" s="44"/>
    </row>
    <row r="587">
      <c r="C587" s="35"/>
      <c r="D587" s="35"/>
      <c r="F587" s="44"/>
    </row>
    <row r="588">
      <c r="C588" s="35"/>
      <c r="D588" s="35"/>
      <c r="F588" s="44"/>
    </row>
    <row r="589">
      <c r="C589" s="35"/>
      <c r="D589" s="35"/>
      <c r="F589" s="44"/>
    </row>
    <row r="590">
      <c r="C590" s="35"/>
      <c r="D590" s="35"/>
      <c r="F590" s="44"/>
    </row>
    <row r="591">
      <c r="C591" s="35"/>
      <c r="D591" s="35"/>
      <c r="F591" s="44"/>
    </row>
    <row r="592">
      <c r="C592" s="35"/>
      <c r="D592" s="35"/>
      <c r="F592" s="44"/>
    </row>
    <row r="593">
      <c r="C593" s="35"/>
      <c r="D593" s="35"/>
      <c r="F593" s="44"/>
    </row>
    <row r="594">
      <c r="C594" s="35"/>
      <c r="D594" s="35"/>
      <c r="F594" s="44"/>
    </row>
    <row r="595">
      <c r="C595" s="35"/>
      <c r="D595" s="35"/>
      <c r="F595" s="44"/>
    </row>
    <row r="596">
      <c r="C596" s="35"/>
      <c r="D596" s="35"/>
      <c r="F596" s="44"/>
    </row>
    <row r="597">
      <c r="C597" s="35"/>
      <c r="D597" s="35"/>
      <c r="F597" s="44"/>
    </row>
    <row r="598">
      <c r="C598" s="35"/>
      <c r="D598" s="35"/>
      <c r="F598" s="44"/>
    </row>
    <row r="599">
      <c r="C599" s="35"/>
      <c r="D599" s="35"/>
      <c r="F599" s="44"/>
    </row>
    <row r="600">
      <c r="C600" s="35"/>
      <c r="D600" s="35"/>
      <c r="F600" s="44"/>
    </row>
    <row r="601">
      <c r="C601" s="35"/>
      <c r="D601" s="35"/>
      <c r="F601" s="44"/>
    </row>
    <row r="602">
      <c r="C602" s="35"/>
      <c r="D602" s="35"/>
      <c r="F602" s="44"/>
    </row>
    <row r="603">
      <c r="C603" s="35"/>
      <c r="D603" s="35"/>
      <c r="F603" s="44"/>
    </row>
    <row r="604">
      <c r="C604" s="35"/>
      <c r="D604" s="35"/>
      <c r="F604" s="44"/>
    </row>
    <row r="605">
      <c r="C605" s="35"/>
      <c r="D605" s="35"/>
      <c r="F605" s="44"/>
    </row>
    <row r="606">
      <c r="C606" s="35"/>
      <c r="D606" s="35"/>
      <c r="F606" s="44"/>
    </row>
    <row r="607">
      <c r="C607" s="35"/>
      <c r="D607" s="35"/>
      <c r="F607" s="44"/>
    </row>
    <row r="608">
      <c r="C608" s="35"/>
      <c r="D608" s="35"/>
      <c r="F608" s="44"/>
    </row>
    <row r="609">
      <c r="C609" s="35"/>
      <c r="D609" s="35"/>
      <c r="F609" s="44"/>
    </row>
    <row r="610">
      <c r="C610" s="35"/>
      <c r="D610" s="35"/>
      <c r="F610" s="44"/>
    </row>
    <row r="611">
      <c r="C611" s="35"/>
      <c r="D611" s="35"/>
      <c r="F611" s="44"/>
    </row>
    <row r="612">
      <c r="C612" s="35"/>
      <c r="D612" s="35"/>
      <c r="F612" s="44"/>
    </row>
    <row r="613">
      <c r="C613" s="35"/>
      <c r="D613" s="35"/>
      <c r="F613" s="44"/>
    </row>
    <row r="614">
      <c r="C614" s="35"/>
      <c r="D614" s="35"/>
      <c r="F614" s="44"/>
    </row>
    <row r="615">
      <c r="C615" s="35"/>
      <c r="D615" s="35"/>
      <c r="F615" s="44"/>
    </row>
    <row r="616">
      <c r="C616" s="35"/>
      <c r="D616" s="35"/>
      <c r="F616" s="44"/>
    </row>
    <row r="617">
      <c r="C617" s="35"/>
      <c r="D617" s="35"/>
      <c r="F617" s="44"/>
    </row>
    <row r="618">
      <c r="C618" s="35"/>
      <c r="D618" s="35"/>
      <c r="F618" s="44"/>
    </row>
    <row r="619">
      <c r="C619" s="35"/>
      <c r="D619" s="35"/>
      <c r="F619" s="44"/>
    </row>
    <row r="620">
      <c r="C620" s="35"/>
      <c r="D620" s="35"/>
      <c r="F620" s="44"/>
    </row>
    <row r="621">
      <c r="C621" s="35"/>
      <c r="D621" s="35"/>
      <c r="F621" s="44"/>
    </row>
    <row r="622">
      <c r="C622" s="35"/>
      <c r="D622" s="35"/>
      <c r="F622" s="44"/>
    </row>
    <row r="623">
      <c r="C623" s="35"/>
      <c r="D623" s="35"/>
      <c r="F623" s="44"/>
    </row>
    <row r="624">
      <c r="C624" s="35"/>
      <c r="D624" s="35"/>
      <c r="F624" s="44"/>
    </row>
    <row r="625">
      <c r="C625" s="35"/>
      <c r="D625" s="35"/>
      <c r="F625" s="44"/>
    </row>
    <row r="626">
      <c r="C626" s="35"/>
      <c r="D626" s="35"/>
      <c r="F626" s="44"/>
    </row>
    <row r="627">
      <c r="C627" s="35"/>
      <c r="D627" s="35"/>
      <c r="F627" s="44"/>
    </row>
    <row r="628">
      <c r="C628" s="35"/>
      <c r="D628" s="35"/>
      <c r="F628" s="44"/>
    </row>
    <row r="629">
      <c r="C629" s="35"/>
      <c r="D629" s="35"/>
      <c r="F629" s="44"/>
    </row>
    <row r="630">
      <c r="C630" s="35"/>
      <c r="D630" s="35"/>
      <c r="F630" s="44"/>
    </row>
    <row r="631">
      <c r="C631" s="35"/>
      <c r="D631" s="35"/>
      <c r="F631" s="44"/>
    </row>
    <row r="632">
      <c r="C632" s="35"/>
      <c r="D632" s="35"/>
      <c r="F632" s="44"/>
    </row>
    <row r="633">
      <c r="C633" s="35"/>
      <c r="D633" s="35"/>
      <c r="F633" s="44"/>
    </row>
    <row r="634">
      <c r="C634" s="35"/>
      <c r="D634" s="35"/>
      <c r="F634" s="44"/>
    </row>
    <row r="635">
      <c r="C635" s="35"/>
      <c r="D635" s="35"/>
      <c r="F635" s="44"/>
    </row>
    <row r="636">
      <c r="C636" s="35"/>
      <c r="D636" s="35"/>
      <c r="F636" s="44"/>
    </row>
    <row r="637">
      <c r="C637" s="35"/>
      <c r="D637" s="35"/>
      <c r="F637" s="44"/>
    </row>
    <row r="638">
      <c r="C638" s="35"/>
      <c r="D638" s="35"/>
      <c r="F638" s="44"/>
    </row>
    <row r="639">
      <c r="C639" s="35"/>
      <c r="D639" s="35"/>
      <c r="F639" s="44"/>
    </row>
    <row r="640">
      <c r="C640" s="35"/>
      <c r="D640" s="35"/>
      <c r="F640" s="44"/>
    </row>
    <row r="641">
      <c r="C641" s="35"/>
      <c r="D641" s="35"/>
      <c r="F641" s="44"/>
    </row>
    <row r="642">
      <c r="C642" s="35"/>
      <c r="D642" s="35"/>
      <c r="F642" s="44"/>
    </row>
    <row r="643">
      <c r="C643" s="35"/>
      <c r="D643" s="35"/>
      <c r="F643" s="44"/>
    </row>
    <row r="644">
      <c r="C644" s="35"/>
      <c r="D644" s="35"/>
      <c r="F644" s="44"/>
    </row>
    <row r="645">
      <c r="C645" s="35"/>
      <c r="D645" s="35"/>
      <c r="F645" s="44"/>
    </row>
    <row r="646">
      <c r="C646" s="35"/>
      <c r="D646" s="35"/>
      <c r="F646" s="44"/>
    </row>
    <row r="647">
      <c r="C647" s="35"/>
      <c r="D647" s="35"/>
      <c r="F647" s="44"/>
    </row>
    <row r="648">
      <c r="C648" s="35"/>
      <c r="D648" s="35"/>
      <c r="F648" s="44"/>
    </row>
    <row r="649">
      <c r="C649" s="35"/>
      <c r="D649" s="35"/>
      <c r="F649" s="44"/>
    </row>
    <row r="650">
      <c r="C650" s="35"/>
      <c r="D650" s="35"/>
      <c r="F650" s="44"/>
    </row>
    <row r="651">
      <c r="C651" s="35"/>
      <c r="D651" s="35"/>
      <c r="F651" s="44"/>
    </row>
    <row r="652">
      <c r="C652" s="35"/>
      <c r="D652" s="35"/>
      <c r="F652" s="44"/>
    </row>
    <row r="653">
      <c r="C653" s="35"/>
      <c r="D653" s="35"/>
      <c r="F653" s="44"/>
    </row>
    <row r="654">
      <c r="C654" s="35"/>
      <c r="D654" s="35"/>
      <c r="F654" s="44"/>
    </row>
    <row r="655">
      <c r="C655" s="35"/>
      <c r="D655" s="35"/>
      <c r="F655" s="44"/>
    </row>
    <row r="656">
      <c r="C656" s="35"/>
      <c r="D656" s="35"/>
      <c r="F656" s="44"/>
    </row>
    <row r="657">
      <c r="C657" s="35"/>
      <c r="D657" s="35"/>
      <c r="F657" s="44"/>
    </row>
    <row r="658">
      <c r="C658" s="35"/>
      <c r="D658" s="35"/>
      <c r="F658" s="44"/>
    </row>
    <row r="659">
      <c r="C659" s="35"/>
      <c r="D659" s="35"/>
      <c r="F659" s="44"/>
    </row>
    <row r="660">
      <c r="C660" s="35"/>
      <c r="D660" s="35"/>
      <c r="F660" s="44"/>
    </row>
    <row r="661">
      <c r="C661" s="35"/>
      <c r="D661" s="35"/>
      <c r="F661" s="44"/>
    </row>
    <row r="662">
      <c r="C662" s="35"/>
      <c r="D662" s="35"/>
      <c r="F662" s="44"/>
    </row>
    <row r="663">
      <c r="C663" s="35"/>
      <c r="D663" s="35"/>
      <c r="F663" s="44"/>
    </row>
    <row r="664">
      <c r="C664" s="35"/>
      <c r="D664" s="35"/>
      <c r="F664" s="44"/>
    </row>
    <row r="665">
      <c r="C665" s="35"/>
      <c r="D665" s="35"/>
      <c r="F665" s="44"/>
    </row>
    <row r="666">
      <c r="C666" s="35"/>
      <c r="D666" s="35"/>
      <c r="F666" s="44"/>
    </row>
    <row r="667">
      <c r="C667" s="35"/>
      <c r="D667" s="35"/>
      <c r="F667" s="44"/>
    </row>
    <row r="668">
      <c r="C668" s="35"/>
      <c r="D668" s="35"/>
      <c r="F668" s="44"/>
    </row>
    <row r="669">
      <c r="C669" s="35"/>
      <c r="D669" s="35"/>
      <c r="F669" s="44"/>
    </row>
    <row r="670">
      <c r="C670" s="35"/>
      <c r="D670" s="35"/>
      <c r="F670" s="44"/>
    </row>
    <row r="671">
      <c r="C671" s="35"/>
      <c r="D671" s="35"/>
      <c r="F671" s="44"/>
    </row>
    <row r="672">
      <c r="C672" s="35"/>
      <c r="D672" s="35"/>
      <c r="F672" s="44"/>
    </row>
    <row r="673">
      <c r="C673" s="35"/>
      <c r="D673" s="35"/>
      <c r="F673" s="44"/>
    </row>
    <row r="674">
      <c r="C674" s="35"/>
      <c r="D674" s="35"/>
      <c r="F674" s="44"/>
    </row>
    <row r="675">
      <c r="C675" s="35"/>
      <c r="D675" s="35"/>
      <c r="F675" s="44"/>
    </row>
    <row r="676">
      <c r="C676" s="35"/>
      <c r="D676" s="35"/>
      <c r="F676" s="44"/>
    </row>
    <row r="677">
      <c r="C677" s="35"/>
      <c r="D677" s="35"/>
      <c r="F677" s="44"/>
    </row>
    <row r="678">
      <c r="C678" s="35"/>
      <c r="D678" s="35"/>
      <c r="F678" s="44"/>
    </row>
    <row r="679">
      <c r="C679" s="35"/>
      <c r="D679" s="35"/>
      <c r="F679" s="44"/>
    </row>
    <row r="680">
      <c r="C680" s="35"/>
      <c r="D680" s="35"/>
      <c r="F680" s="44"/>
    </row>
    <row r="681">
      <c r="C681" s="35"/>
      <c r="D681" s="35"/>
      <c r="F681" s="44"/>
    </row>
    <row r="682">
      <c r="C682" s="35"/>
      <c r="D682" s="35"/>
      <c r="F682" s="44"/>
    </row>
    <row r="683">
      <c r="C683" s="35"/>
      <c r="D683" s="35"/>
      <c r="F683" s="44"/>
    </row>
    <row r="684">
      <c r="C684" s="35"/>
      <c r="D684" s="35"/>
      <c r="F684" s="44"/>
    </row>
    <row r="685">
      <c r="C685" s="35"/>
      <c r="D685" s="35"/>
      <c r="F685" s="44"/>
    </row>
    <row r="686">
      <c r="C686" s="35"/>
      <c r="D686" s="35"/>
      <c r="F686" s="44"/>
    </row>
    <row r="687">
      <c r="C687" s="35"/>
      <c r="D687" s="35"/>
      <c r="F687" s="44"/>
    </row>
    <row r="688">
      <c r="C688" s="35"/>
      <c r="D688" s="35"/>
      <c r="F688" s="44"/>
    </row>
    <row r="689">
      <c r="C689" s="35"/>
      <c r="D689" s="35"/>
      <c r="F689" s="44"/>
    </row>
    <row r="690">
      <c r="C690" s="35"/>
      <c r="D690" s="35"/>
      <c r="F690" s="44"/>
    </row>
    <row r="691">
      <c r="C691" s="35"/>
      <c r="D691" s="35"/>
      <c r="F691" s="44"/>
    </row>
    <row r="692">
      <c r="C692" s="35"/>
      <c r="D692" s="35"/>
      <c r="F692" s="44"/>
    </row>
    <row r="693">
      <c r="C693" s="35"/>
      <c r="D693" s="35"/>
      <c r="F693" s="44"/>
    </row>
    <row r="694">
      <c r="C694" s="35"/>
      <c r="D694" s="35"/>
      <c r="F694" s="44"/>
    </row>
    <row r="695">
      <c r="C695" s="35"/>
      <c r="D695" s="35"/>
      <c r="F695" s="44"/>
    </row>
    <row r="696">
      <c r="C696" s="35"/>
      <c r="D696" s="35"/>
      <c r="F696" s="44"/>
    </row>
    <row r="697">
      <c r="C697" s="35"/>
      <c r="D697" s="35"/>
      <c r="F697" s="44"/>
    </row>
    <row r="698">
      <c r="C698" s="35"/>
      <c r="D698" s="35"/>
      <c r="F698" s="44"/>
    </row>
    <row r="699">
      <c r="C699" s="35"/>
      <c r="D699" s="35"/>
      <c r="F699" s="44"/>
    </row>
    <row r="700">
      <c r="C700" s="35"/>
      <c r="D700" s="35"/>
      <c r="F700" s="44"/>
    </row>
    <row r="701">
      <c r="C701" s="35"/>
      <c r="D701" s="35"/>
      <c r="F701" s="44"/>
    </row>
    <row r="702">
      <c r="C702" s="35"/>
      <c r="D702" s="35"/>
      <c r="F702" s="44"/>
    </row>
    <row r="703">
      <c r="C703" s="35"/>
      <c r="D703" s="35"/>
      <c r="F703" s="44"/>
    </row>
    <row r="704">
      <c r="C704" s="35"/>
      <c r="D704" s="35"/>
      <c r="F704" s="44"/>
    </row>
    <row r="705">
      <c r="C705" s="35"/>
      <c r="D705" s="35"/>
      <c r="F705" s="44"/>
    </row>
    <row r="706">
      <c r="C706" s="35"/>
      <c r="D706" s="35"/>
      <c r="F706" s="44"/>
    </row>
    <row r="707">
      <c r="C707" s="35"/>
      <c r="D707" s="35"/>
      <c r="F707" s="44"/>
    </row>
    <row r="708">
      <c r="C708" s="35"/>
      <c r="D708" s="35"/>
      <c r="F708" s="44"/>
    </row>
    <row r="709">
      <c r="C709" s="35"/>
      <c r="D709" s="35"/>
      <c r="F709" s="44"/>
    </row>
    <row r="710">
      <c r="C710" s="35"/>
      <c r="D710" s="35"/>
      <c r="F710" s="44"/>
    </row>
    <row r="711">
      <c r="C711" s="35"/>
      <c r="D711" s="35"/>
      <c r="F711" s="44"/>
    </row>
    <row r="712">
      <c r="C712" s="35"/>
      <c r="D712" s="35"/>
      <c r="F712" s="44"/>
    </row>
    <row r="713">
      <c r="C713" s="35"/>
      <c r="D713" s="35"/>
      <c r="F713" s="44"/>
    </row>
    <row r="714">
      <c r="C714" s="35"/>
      <c r="D714" s="35"/>
      <c r="F714" s="44"/>
    </row>
    <row r="715">
      <c r="C715" s="35"/>
      <c r="D715" s="35"/>
      <c r="F715" s="44"/>
    </row>
    <row r="716">
      <c r="C716" s="35"/>
      <c r="D716" s="35"/>
      <c r="F716" s="44"/>
    </row>
    <row r="717">
      <c r="C717" s="35"/>
      <c r="D717" s="35"/>
      <c r="F717" s="44"/>
    </row>
    <row r="718">
      <c r="C718" s="35"/>
      <c r="D718" s="35"/>
      <c r="F718" s="44"/>
    </row>
    <row r="719">
      <c r="C719" s="35"/>
      <c r="D719" s="35"/>
      <c r="F719" s="44"/>
    </row>
    <row r="720">
      <c r="C720" s="35"/>
      <c r="D720" s="35"/>
      <c r="F720" s="44"/>
    </row>
    <row r="721">
      <c r="C721" s="35"/>
      <c r="D721" s="35"/>
      <c r="F721" s="44"/>
    </row>
    <row r="722">
      <c r="C722" s="35"/>
      <c r="D722" s="35"/>
      <c r="F722" s="44"/>
    </row>
    <row r="723">
      <c r="C723" s="35"/>
      <c r="D723" s="35"/>
      <c r="F723" s="44"/>
    </row>
    <row r="724">
      <c r="C724" s="35"/>
      <c r="D724" s="35"/>
      <c r="F724" s="44"/>
    </row>
    <row r="725">
      <c r="C725" s="35"/>
      <c r="D725" s="35"/>
      <c r="F725" s="44"/>
    </row>
    <row r="726">
      <c r="C726" s="35"/>
      <c r="D726" s="35"/>
      <c r="F726" s="44"/>
    </row>
    <row r="727">
      <c r="C727" s="35"/>
      <c r="D727" s="35"/>
      <c r="F727" s="44"/>
    </row>
    <row r="728">
      <c r="C728" s="35"/>
      <c r="D728" s="35"/>
      <c r="F728" s="44"/>
    </row>
    <row r="729">
      <c r="C729" s="35"/>
      <c r="D729" s="35"/>
      <c r="F729" s="44"/>
    </row>
    <row r="730">
      <c r="C730" s="35"/>
      <c r="D730" s="35"/>
      <c r="F730" s="44"/>
    </row>
    <row r="731">
      <c r="C731" s="35"/>
      <c r="D731" s="35"/>
      <c r="F731" s="44"/>
    </row>
    <row r="732">
      <c r="C732" s="35"/>
      <c r="D732" s="35"/>
      <c r="F732" s="44"/>
    </row>
    <row r="733">
      <c r="C733" s="35"/>
      <c r="D733" s="35"/>
      <c r="F733" s="44"/>
    </row>
    <row r="734">
      <c r="C734" s="35"/>
      <c r="D734" s="35"/>
      <c r="F734" s="44"/>
    </row>
    <row r="735">
      <c r="C735" s="35"/>
      <c r="D735" s="35"/>
      <c r="F735" s="44"/>
    </row>
    <row r="736">
      <c r="C736" s="35"/>
      <c r="D736" s="35"/>
      <c r="F736" s="44"/>
    </row>
    <row r="737">
      <c r="C737" s="35"/>
      <c r="D737" s="35"/>
      <c r="F737" s="44"/>
    </row>
    <row r="738">
      <c r="C738" s="35"/>
      <c r="D738" s="35"/>
      <c r="F738" s="44"/>
    </row>
    <row r="739">
      <c r="C739" s="35"/>
      <c r="D739" s="35"/>
      <c r="F739" s="44"/>
    </row>
    <row r="740">
      <c r="C740" s="35"/>
      <c r="D740" s="35"/>
      <c r="F740" s="44"/>
    </row>
    <row r="741">
      <c r="C741" s="35"/>
      <c r="D741" s="35"/>
      <c r="F741" s="44"/>
    </row>
    <row r="742">
      <c r="C742" s="35"/>
      <c r="D742" s="35"/>
      <c r="F742" s="44"/>
    </row>
    <row r="743">
      <c r="C743" s="35"/>
      <c r="D743" s="35"/>
      <c r="F743" s="44"/>
    </row>
    <row r="744">
      <c r="C744" s="35"/>
      <c r="D744" s="35"/>
      <c r="F744" s="44"/>
    </row>
    <row r="745">
      <c r="C745" s="35"/>
      <c r="D745" s="35"/>
      <c r="F745" s="44"/>
    </row>
    <row r="746">
      <c r="C746" s="35"/>
      <c r="D746" s="35"/>
      <c r="F746" s="44"/>
    </row>
    <row r="747">
      <c r="C747" s="35"/>
      <c r="D747" s="35"/>
      <c r="F747" s="44"/>
    </row>
    <row r="748">
      <c r="C748" s="35"/>
      <c r="D748" s="35"/>
      <c r="F748" s="44"/>
    </row>
    <row r="749">
      <c r="C749" s="35"/>
      <c r="D749" s="35"/>
      <c r="F749" s="44"/>
    </row>
    <row r="750">
      <c r="C750" s="35"/>
      <c r="D750" s="35"/>
      <c r="F750" s="44"/>
    </row>
    <row r="751">
      <c r="C751" s="35"/>
      <c r="D751" s="35"/>
      <c r="F751" s="44"/>
    </row>
    <row r="752">
      <c r="C752" s="35"/>
      <c r="D752" s="35"/>
      <c r="F752" s="44"/>
    </row>
    <row r="753">
      <c r="C753" s="35"/>
      <c r="D753" s="35"/>
      <c r="F753" s="44"/>
    </row>
    <row r="754">
      <c r="C754" s="35"/>
      <c r="D754" s="35"/>
      <c r="F754" s="44"/>
    </row>
    <row r="755">
      <c r="C755" s="35"/>
      <c r="D755" s="35"/>
      <c r="F755" s="44"/>
    </row>
    <row r="756">
      <c r="C756" s="35"/>
      <c r="D756" s="35"/>
      <c r="F756" s="44"/>
    </row>
    <row r="757">
      <c r="C757" s="35"/>
      <c r="D757" s="35"/>
      <c r="F757" s="44"/>
    </row>
    <row r="758">
      <c r="C758" s="35"/>
      <c r="D758" s="35"/>
      <c r="F758" s="44"/>
    </row>
    <row r="759">
      <c r="C759" s="35"/>
      <c r="D759" s="35"/>
      <c r="F759" s="44"/>
    </row>
    <row r="760">
      <c r="C760" s="35"/>
      <c r="D760" s="35"/>
      <c r="F760" s="44"/>
    </row>
    <row r="761">
      <c r="C761" s="35"/>
      <c r="D761" s="35"/>
      <c r="F761" s="44"/>
    </row>
    <row r="762">
      <c r="C762" s="35"/>
      <c r="D762" s="35"/>
      <c r="F762" s="44"/>
    </row>
    <row r="763">
      <c r="C763" s="35"/>
      <c r="D763" s="35"/>
      <c r="F763" s="44"/>
    </row>
    <row r="764">
      <c r="C764" s="35"/>
      <c r="D764" s="35"/>
      <c r="F764" s="44"/>
    </row>
    <row r="765">
      <c r="C765" s="35"/>
      <c r="D765" s="35"/>
      <c r="F765" s="44"/>
    </row>
    <row r="766">
      <c r="C766" s="35"/>
      <c r="D766" s="35"/>
      <c r="F766" s="44"/>
    </row>
    <row r="767">
      <c r="C767" s="35"/>
      <c r="D767" s="35"/>
      <c r="F767" s="44"/>
    </row>
    <row r="768">
      <c r="C768" s="35"/>
      <c r="D768" s="35"/>
      <c r="F768" s="44"/>
    </row>
    <row r="769">
      <c r="C769" s="35"/>
      <c r="D769" s="35"/>
      <c r="F769" s="44"/>
    </row>
    <row r="770">
      <c r="C770" s="35"/>
      <c r="D770" s="35"/>
      <c r="F770" s="44"/>
    </row>
    <row r="771">
      <c r="C771" s="35"/>
      <c r="D771" s="35"/>
      <c r="F771" s="44"/>
    </row>
    <row r="772">
      <c r="C772" s="35"/>
      <c r="D772" s="35"/>
      <c r="F772" s="44"/>
    </row>
    <row r="773">
      <c r="C773" s="35"/>
      <c r="D773" s="35"/>
      <c r="F773" s="44"/>
    </row>
    <row r="774">
      <c r="C774" s="35"/>
      <c r="D774" s="35"/>
      <c r="F774" s="44"/>
    </row>
    <row r="775">
      <c r="C775" s="35"/>
      <c r="D775" s="35"/>
      <c r="F775" s="44"/>
    </row>
    <row r="776">
      <c r="C776" s="35"/>
      <c r="D776" s="35"/>
      <c r="F776" s="44"/>
    </row>
    <row r="777">
      <c r="C777" s="35"/>
      <c r="D777" s="35"/>
      <c r="F777" s="44"/>
    </row>
    <row r="778">
      <c r="C778" s="35"/>
      <c r="D778" s="35"/>
      <c r="F778" s="44"/>
    </row>
    <row r="779">
      <c r="C779" s="35"/>
      <c r="D779" s="35"/>
      <c r="F779" s="44"/>
    </row>
    <row r="780">
      <c r="C780" s="35"/>
      <c r="D780" s="35"/>
      <c r="F780" s="44"/>
    </row>
    <row r="781">
      <c r="C781" s="35"/>
      <c r="D781" s="35"/>
      <c r="F781" s="44"/>
    </row>
    <row r="782">
      <c r="C782" s="35"/>
      <c r="D782" s="35"/>
      <c r="F782" s="44"/>
    </row>
    <row r="783">
      <c r="C783" s="35"/>
      <c r="D783" s="35"/>
      <c r="F783" s="44"/>
    </row>
    <row r="784">
      <c r="C784" s="35"/>
      <c r="D784" s="35"/>
      <c r="F784" s="44"/>
    </row>
    <row r="785">
      <c r="C785" s="35"/>
      <c r="D785" s="35"/>
      <c r="F785" s="44"/>
    </row>
    <row r="786">
      <c r="C786" s="35"/>
      <c r="D786" s="35"/>
      <c r="F786" s="44"/>
    </row>
    <row r="787">
      <c r="C787" s="35"/>
      <c r="D787" s="35"/>
      <c r="F787" s="44"/>
    </row>
    <row r="788">
      <c r="C788" s="35"/>
      <c r="D788" s="35"/>
      <c r="F788" s="44"/>
    </row>
    <row r="789">
      <c r="C789" s="35"/>
      <c r="D789" s="35"/>
      <c r="F789" s="44"/>
    </row>
    <row r="790">
      <c r="C790" s="35"/>
      <c r="D790" s="35"/>
      <c r="F790" s="44"/>
    </row>
    <row r="791">
      <c r="C791" s="35"/>
      <c r="D791" s="35"/>
      <c r="F791" s="44"/>
    </row>
    <row r="792">
      <c r="C792" s="35"/>
      <c r="D792" s="35"/>
      <c r="F792" s="44"/>
    </row>
    <row r="793">
      <c r="C793" s="35"/>
      <c r="D793" s="35"/>
      <c r="F793" s="44"/>
    </row>
    <row r="794">
      <c r="C794" s="35"/>
      <c r="D794" s="35"/>
      <c r="F794" s="44"/>
    </row>
    <row r="795">
      <c r="C795" s="35"/>
      <c r="D795" s="35"/>
      <c r="F795" s="44"/>
    </row>
    <row r="796">
      <c r="C796" s="35"/>
      <c r="D796" s="35"/>
      <c r="F796" s="44"/>
    </row>
    <row r="797">
      <c r="C797" s="35"/>
      <c r="D797" s="35"/>
      <c r="F797" s="44"/>
    </row>
    <row r="798">
      <c r="C798" s="35"/>
      <c r="D798" s="35"/>
      <c r="F798" s="44"/>
    </row>
    <row r="799">
      <c r="C799" s="35"/>
      <c r="D799" s="35"/>
      <c r="F799" s="44"/>
    </row>
    <row r="800">
      <c r="C800" s="35"/>
      <c r="D800" s="35"/>
      <c r="F800" s="44"/>
    </row>
    <row r="801">
      <c r="C801" s="35"/>
      <c r="D801" s="35"/>
      <c r="F801" s="44"/>
    </row>
    <row r="802">
      <c r="C802" s="35"/>
      <c r="D802" s="35"/>
      <c r="F802" s="44"/>
    </row>
    <row r="803">
      <c r="C803" s="35"/>
      <c r="D803" s="35"/>
      <c r="F803" s="44"/>
    </row>
    <row r="804">
      <c r="C804" s="35"/>
      <c r="D804" s="35"/>
      <c r="F804" s="44"/>
    </row>
    <row r="805">
      <c r="C805" s="35"/>
      <c r="D805" s="35"/>
      <c r="F805" s="44"/>
    </row>
    <row r="806">
      <c r="C806" s="35"/>
      <c r="D806" s="35"/>
      <c r="F806" s="44"/>
    </row>
    <row r="807">
      <c r="C807" s="35"/>
      <c r="D807" s="35"/>
      <c r="F807" s="44"/>
    </row>
    <row r="808">
      <c r="C808" s="35"/>
      <c r="D808" s="35"/>
      <c r="F808" s="44"/>
    </row>
    <row r="809">
      <c r="C809" s="35"/>
      <c r="D809" s="35"/>
      <c r="F809" s="44"/>
    </row>
    <row r="810">
      <c r="C810" s="35"/>
      <c r="D810" s="35"/>
      <c r="F810" s="44"/>
    </row>
    <row r="811">
      <c r="C811" s="35"/>
      <c r="D811" s="35"/>
      <c r="F811" s="44"/>
    </row>
    <row r="812">
      <c r="C812" s="35"/>
      <c r="D812" s="35"/>
      <c r="F812" s="44"/>
    </row>
    <row r="813">
      <c r="C813" s="35"/>
      <c r="D813" s="35"/>
      <c r="F813" s="44"/>
    </row>
    <row r="814">
      <c r="C814" s="35"/>
      <c r="D814" s="35"/>
      <c r="F814" s="44"/>
    </row>
    <row r="815">
      <c r="C815" s="35"/>
      <c r="D815" s="35"/>
      <c r="F815" s="44"/>
    </row>
    <row r="816">
      <c r="C816" s="35"/>
      <c r="D816" s="35"/>
      <c r="F816" s="44"/>
    </row>
    <row r="817">
      <c r="C817" s="35"/>
      <c r="D817" s="35"/>
      <c r="F817" s="44"/>
    </row>
    <row r="818">
      <c r="C818" s="35"/>
      <c r="D818" s="35"/>
      <c r="F818" s="44"/>
    </row>
    <row r="819">
      <c r="C819" s="35"/>
      <c r="D819" s="35"/>
      <c r="F819" s="44"/>
    </row>
    <row r="820">
      <c r="C820" s="35"/>
      <c r="D820" s="35"/>
      <c r="F820" s="44"/>
    </row>
    <row r="821">
      <c r="C821" s="35"/>
      <c r="D821" s="35"/>
      <c r="F821" s="44"/>
    </row>
    <row r="822">
      <c r="C822" s="35"/>
      <c r="D822" s="35"/>
      <c r="F822" s="44"/>
    </row>
    <row r="823">
      <c r="C823" s="35"/>
      <c r="D823" s="35"/>
      <c r="F823" s="44"/>
    </row>
    <row r="824">
      <c r="C824" s="35"/>
      <c r="D824" s="35"/>
      <c r="F824" s="44"/>
    </row>
    <row r="825">
      <c r="C825" s="35"/>
      <c r="D825" s="35"/>
      <c r="F825" s="44"/>
    </row>
    <row r="826">
      <c r="C826" s="35"/>
      <c r="D826" s="35"/>
      <c r="F826" s="44"/>
    </row>
    <row r="827">
      <c r="C827" s="35"/>
      <c r="D827" s="35"/>
      <c r="F827" s="44"/>
    </row>
    <row r="828">
      <c r="C828" s="35"/>
      <c r="D828" s="35"/>
      <c r="F828" s="44"/>
    </row>
    <row r="829">
      <c r="C829" s="35"/>
      <c r="D829" s="35"/>
      <c r="F829" s="44"/>
    </row>
    <row r="830">
      <c r="C830" s="35"/>
      <c r="D830" s="35"/>
      <c r="F830" s="44"/>
    </row>
    <row r="831">
      <c r="C831" s="35"/>
      <c r="D831" s="35"/>
      <c r="F831" s="44"/>
    </row>
    <row r="832">
      <c r="C832" s="35"/>
      <c r="D832" s="35"/>
      <c r="F832" s="44"/>
    </row>
    <row r="833">
      <c r="C833" s="35"/>
      <c r="D833" s="35"/>
      <c r="F833" s="44"/>
    </row>
    <row r="834">
      <c r="C834" s="35"/>
      <c r="D834" s="35"/>
      <c r="F834" s="44"/>
    </row>
    <row r="835">
      <c r="C835" s="35"/>
      <c r="D835" s="35"/>
      <c r="F835" s="44"/>
    </row>
    <row r="836">
      <c r="C836" s="35"/>
      <c r="D836" s="35"/>
      <c r="F836" s="44"/>
    </row>
    <row r="837">
      <c r="C837" s="35"/>
      <c r="D837" s="35"/>
      <c r="F837" s="44"/>
    </row>
    <row r="838">
      <c r="C838" s="35"/>
      <c r="D838" s="35"/>
      <c r="F838" s="44"/>
    </row>
    <row r="839">
      <c r="C839" s="35"/>
      <c r="D839" s="35"/>
      <c r="F839" s="44"/>
    </row>
    <row r="840">
      <c r="C840" s="35"/>
      <c r="D840" s="35"/>
      <c r="F840" s="44"/>
    </row>
    <row r="841">
      <c r="C841" s="35"/>
      <c r="D841" s="35"/>
      <c r="F841" s="44"/>
    </row>
    <row r="842">
      <c r="C842" s="35"/>
      <c r="D842" s="35"/>
      <c r="F842" s="44"/>
    </row>
    <row r="843">
      <c r="C843" s="35"/>
      <c r="D843" s="35"/>
      <c r="F843" s="44"/>
    </row>
    <row r="844">
      <c r="C844" s="35"/>
      <c r="D844" s="35"/>
      <c r="F844" s="44"/>
    </row>
    <row r="845">
      <c r="C845" s="35"/>
      <c r="D845" s="35"/>
      <c r="F845" s="44"/>
    </row>
    <row r="846">
      <c r="C846" s="35"/>
      <c r="D846" s="35"/>
      <c r="F846" s="44"/>
    </row>
    <row r="847">
      <c r="C847" s="35"/>
      <c r="D847" s="35"/>
      <c r="F847" s="44"/>
    </row>
    <row r="848">
      <c r="C848" s="35"/>
      <c r="D848" s="35"/>
      <c r="F848" s="44"/>
    </row>
    <row r="849">
      <c r="C849" s="35"/>
      <c r="D849" s="35"/>
      <c r="F849" s="44"/>
    </row>
    <row r="850">
      <c r="C850" s="35"/>
      <c r="D850" s="35"/>
      <c r="F850" s="44"/>
    </row>
    <row r="851">
      <c r="C851" s="35"/>
      <c r="D851" s="35"/>
      <c r="F851" s="44"/>
    </row>
    <row r="852">
      <c r="C852" s="35"/>
      <c r="D852" s="35"/>
      <c r="F852" s="44"/>
    </row>
    <row r="853">
      <c r="C853" s="35"/>
      <c r="D853" s="35"/>
      <c r="F853" s="44"/>
    </row>
    <row r="854">
      <c r="C854" s="35"/>
      <c r="D854" s="35"/>
      <c r="F854" s="44"/>
    </row>
    <row r="855">
      <c r="C855" s="35"/>
      <c r="D855" s="35"/>
      <c r="F855" s="44"/>
    </row>
    <row r="856">
      <c r="C856" s="35"/>
      <c r="D856" s="35"/>
      <c r="F856" s="44"/>
    </row>
    <row r="857">
      <c r="C857" s="35"/>
      <c r="D857" s="35"/>
      <c r="F857" s="44"/>
    </row>
    <row r="858">
      <c r="C858" s="35"/>
      <c r="D858" s="35"/>
      <c r="F858" s="44"/>
    </row>
    <row r="859">
      <c r="C859" s="35"/>
      <c r="D859" s="35"/>
      <c r="F859" s="44"/>
    </row>
    <row r="860">
      <c r="C860" s="35"/>
      <c r="D860" s="35"/>
      <c r="F860" s="44"/>
    </row>
    <row r="861">
      <c r="C861" s="35"/>
      <c r="D861" s="35"/>
      <c r="F861" s="44"/>
    </row>
    <row r="862">
      <c r="C862" s="35"/>
      <c r="D862" s="35"/>
      <c r="F862" s="44"/>
    </row>
    <row r="863">
      <c r="C863" s="35"/>
      <c r="D863" s="35"/>
      <c r="F863" s="44"/>
    </row>
    <row r="864">
      <c r="C864" s="35"/>
      <c r="D864" s="35"/>
      <c r="F864" s="44"/>
    </row>
    <row r="865">
      <c r="C865" s="35"/>
      <c r="D865" s="35"/>
      <c r="F865" s="44"/>
    </row>
    <row r="866">
      <c r="C866" s="35"/>
      <c r="D866" s="35"/>
      <c r="F866" s="44"/>
    </row>
    <row r="867">
      <c r="C867" s="35"/>
      <c r="D867" s="35"/>
      <c r="F867" s="44"/>
    </row>
    <row r="868">
      <c r="C868" s="35"/>
      <c r="D868" s="35"/>
      <c r="F868" s="44"/>
    </row>
    <row r="869">
      <c r="C869" s="35"/>
      <c r="D869" s="35"/>
      <c r="F869" s="44"/>
    </row>
    <row r="870">
      <c r="C870" s="35"/>
      <c r="D870" s="35"/>
      <c r="F870" s="44"/>
    </row>
    <row r="871">
      <c r="C871" s="35"/>
      <c r="D871" s="35"/>
      <c r="F871" s="44"/>
    </row>
    <row r="872">
      <c r="C872" s="35"/>
      <c r="D872" s="35"/>
      <c r="F872" s="44"/>
    </row>
    <row r="873">
      <c r="C873" s="35"/>
      <c r="D873" s="35"/>
      <c r="F873" s="44"/>
    </row>
    <row r="874">
      <c r="C874" s="35"/>
      <c r="D874" s="35"/>
      <c r="F874" s="44"/>
    </row>
    <row r="875">
      <c r="C875" s="35"/>
      <c r="D875" s="35"/>
      <c r="F875" s="44"/>
    </row>
    <row r="876">
      <c r="C876" s="35"/>
      <c r="D876" s="35"/>
      <c r="F876" s="44"/>
    </row>
    <row r="877">
      <c r="C877" s="35"/>
      <c r="D877" s="35"/>
      <c r="F877" s="44"/>
    </row>
    <row r="878">
      <c r="C878" s="35"/>
      <c r="D878" s="35"/>
      <c r="F878" s="44"/>
    </row>
    <row r="879">
      <c r="C879" s="35"/>
      <c r="D879" s="35"/>
      <c r="F879" s="44"/>
    </row>
    <row r="880">
      <c r="C880" s="35"/>
      <c r="D880" s="35"/>
      <c r="F880" s="44"/>
    </row>
    <row r="881">
      <c r="C881" s="35"/>
      <c r="D881" s="35"/>
      <c r="F881" s="44"/>
    </row>
    <row r="882">
      <c r="C882" s="35"/>
      <c r="D882" s="35"/>
      <c r="F882" s="44"/>
    </row>
    <row r="883">
      <c r="C883" s="35"/>
      <c r="D883" s="35"/>
      <c r="F883" s="44"/>
    </row>
    <row r="884">
      <c r="C884" s="35"/>
      <c r="D884" s="35"/>
      <c r="F884" s="44"/>
    </row>
    <row r="885">
      <c r="C885" s="35"/>
      <c r="D885" s="35"/>
      <c r="F885" s="44"/>
    </row>
    <row r="886">
      <c r="C886" s="35"/>
      <c r="D886" s="35"/>
      <c r="F886" s="44"/>
    </row>
    <row r="887">
      <c r="C887" s="35"/>
      <c r="D887" s="35"/>
      <c r="F887" s="44"/>
    </row>
    <row r="888">
      <c r="C888" s="35"/>
      <c r="D888" s="35"/>
      <c r="F888" s="44"/>
    </row>
    <row r="889">
      <c r="C889" s="35"/>
      <c r="D889" s="35"/>
      <c r="F889" s="44"/>
    </row>
    <row r="890">
      <c r="C890" s="35"/>
      <c r="D890" s="35"/>
      <c r="F890" s="44"/>
    </row>
    <row r="891">
      <c r="C891" s="35"/>
      <c r="D891" s="35"/>
      <c r="F891" s="44"/>
    </row>
    <row r="892">
      <c r="C892" s="35"/>
      <c r="D892" s="35"/>
      <c r="F892" s="44"/>
    </row>
    <row r="893">
      <c r="C893" s="35"/>
      <c r="D893" s="35"/>
      <c r="F893" s="44"/>
    </row>
    <row r="894">
      <c r="C894" s="35"/>
      <c r="D894" s="35"/>
      <c r="F894" s="44"/>
    </row>
    <row r="895">
      <c r="C895" s="35"/>
      <c r="D895" s="35"/>
      <c r="F895" s="44"/>
    </row>
    <row r="896">
      <c r="C896" s="35"/>
      <c r="D896" s="35"/>
      <c r="F896" s="44"/>
    </row>
    <row r="897">
      <c r="C897" s="35"/>
      <c r="D897" s="35"/>
      <c r="F897" s="44"/>
    </row>
    <row r="898">
      <c r="C898" s="35"/>
      <c r="D898" s="35"/>
      <c r="F898" s="44"/>
    </row>
    <row r="899">
      <c r="C899" s="35"/>
      <c r="D899" s="35"/>
      <c r="F899" s="44"/>
    </row>
    <row r="900">
      <c r="C900" s="35"/>
      <c r="D900" s="35"/>
      <c r="F900" s="44"/>
    </row>
    <row r="901">
      <c r="C901" s="35"/>
      <c r="D901" s="35"/>
      <c r="F901" s="44"/>
    </row>
    <row r="902">
      <c r="C902" s="35"/>
      <c r="D902" s="35"/>
      <c r="F902" s="44"/>
    </row>
    <row r="903">
      <c r="C903" s="35"/>
      <c r="D903" s="35"/>
      <c r="F903" s="44"/>
    </row>
    <row r="904">
      <c r="C904" s="35"/>
      <c r="D904" s="35"/>
      <c r="F904" s="44"/>
    </row>
    <row r="905">
      <c r="C905" s="35"/>
      <c r="D905" s="35"/>
      <c r="F905" s="44"/>
    </row>
    <row r="906">
      <c r="C906" s="35"/>
      <c r="D906" s="35"/>
      <c r="F906" s="44"/>
    </row>
    <row r="907">
      <c r="C907" s="35"/>
      <c r="D907" s="35"/>
      <c r="F907" s="44"/>
    </row>
    <row r="908">
      <c r="C908" s="35"/>
      <c r="D908" s="35"/>
      <c r="F908" s="44"/>
    </row>
    <row r="909">
      <c r="C909" s="35"/>
      <c r="D909" s="35"/>
      <c r="F909" s="44"/>
    </row>
    <row r="910">
      <c r="C910" s="35"/>
      <c r="D910" s="35"/>
      <c r="F910" s="44"/>
    </row>
    <row r="911">
      <c r="C911" s="35"/>
      <c r="D911" s="35"/>
      <c r="F911" s="44"/>
    </row>
    <row r="912">
      <c r="C912" s="35"/>
      <c r="D912" s="35"/>
      <c r="F912" s="44"/>
    </row>
    <row r="913">
      <c r="C913" s="35"/>
      <c r="D913" s="35"/>
      <c r="F913" s="44"/>
    </row>
    <row r="914">
      <c r="C914" s="35"/>
      <c r="D914" s="35"/>
      <c r="F914" s="44"/>
    </row>
    <row r="915">
      <c r="C915" s="35"/>
      <c r="D915" s="35"/>
      <c r="F915" s="44"/>
    </row>
    <row r="916">
      <c r="C916" s="35"/>
      <c r="D916" s="35"/>
      <c r="F916" s="44"/>
    </row>
    <row r="917">
      <c r="C917" s="35"/>
      <c r="D917" s="35"/>
      <c r="F917" s="44"/>
    </row>
    <row r="918">
      <c r="C918" s="35"/>
      <c r="D918" s="35"/>
      <c r="F918" s="44"/>
    </row>
    <row r="919">
      <c r="C919" s="35"/>
      <c r="D919" s="35"/>
      <c r="F919" s="44"/>
    </row>
    <row r="920">
      <c r="C920" s="35"/>
      <c r="D920" s="35"/>
      <c r="F920" s="44"/>
    </row>
    <row r="921">
      <c r="C921" s="35"/>
      <c r="D921" s="35"/>
      <c r="F921" s="44"/>
    </row>
    <row r="922">
      <c r="C922" s="35"/>
      <c r="D922" s="35"/>
      <c r="F922" s="44"/>
    </row>
    <row r="923">
      <c r="C923" s="35"/>
      <c r="D923" s="35"/>
      <c r="F923" s="44"/>
    </row>
    <row r="924">
      <c r="C924" s="35"/>
      <c r="D924" s="35"/>
      <c r="F924" s="44"/>
    </row>
    <row r="925">
      <c r="C925" s="35"/>
      <c r="D925" s="35"/>
      <c r="F925" s="44"/>
    </row>
    <row r="926">
      <c r="C926" s="35"/>
      <c r="D926" s="35"/>
      <c r="F926" s="44"/>
    </row>
    <row r="927">
      <c r="C927" s="35"/>
      <c r="D927" s="35"/>
      <c r="F927" s="44"/>
    </row>
    <row r="928">
      <c r="C928" s="35"/>
      <c r="D928" s="35"/>
      <c r="F928" s="44"/>
    </row>
    <row r="929">
      <c r="C929" s="35"/>
      <c r="D929" s="35"/>
      <c r="F929" s="44"/>
    </row>
    <row r="930">
      <c r="C930" s="35"/>
      <c r="D930" s="35"/>
      <c r="F930" s="44"/>
    </row>
    <row r="931">
      <c r="C931" s="35"/>
      <c r="D931" s="35"/>
      <c r="F931" s="44"/>
    </row>
    <row r="932">
      <c r="C932" s="35"/>
      <c r="D932" s="35"/>
      <c r="F932" s="44"/>
    </row>
    <row r="933">
      <c r="C933" s="35"/>
      <c r="D933" s="35"/>
      <c r="F933" s="44"/>
    </row>
    <row r="934">
      <c r="C934" s="35"/>
      <c r="D934" s="35"/>
      <c r="F934" s="44"/>
    </row>
    <row r="935">
      <c r="C935" s="35"/>
      <c r="D935" s="35"/>
      <c r="F935" s="44"/>
    </row>
    <row r="936">
      <c r="C936" s="35"/>
      <c r="D936" s="35"/>
      <c r="F936" s="44"/>
    </row>
    <row r="937">
      <c r="C937" s="35"/>
      <c r="D937" s="35"/>
      <c r="F937" s="44"/>
    </row>
    <row r="938">
      <c r="C938" s="35"/>
      <c r="D938" s="35"/>
      <c r="F938" s="44"/>
    </row>
    <row r="939">
      <c r="C939" s="35"/>
      <c r="D939" s="35"/>
      <c r="F939" s="44"/>
    </row>
    <row r="940">
      <c r="C940" s="35"/>
      <c r="D940" s="35"/>
      <c r="F940" s="44"/>
    </row>
    <row r="941">
      <c r="C941" s="35"/>
      <c r="D941" s="35"/>
      <c r="F941" s="44"/>
    </row>
    <row r="942">
      <c r="C942" s="35"/>
      <c r="D942" s="35"/>
      <c r="F942" s="44"/>
    </row>
    <row r="943">
      <c r="C943" s="35"/>
      <c r="D943" s="35"/>
      <c r="F943" s="44"/>
    </row>
    <row r="944">
      <c r="C944" s="35"/>
      <c r="D944" s="35"/>
      <c r="F944" s="44"/>
    </row>
    <row r="945">
      <c r="C945" s="35"/>
      <c r="D945" s="35"/>
      <c r="F945" s="44"/>
    </row>
    <row r="946">
      <c r="C946" s="35"/>
      <c r="D946" s="35"/>
      <c r="F946" s="44"/>
    </row>
    <row r="947">
      <c r="C947" s="35"/>
      <c r="D947" s="35"/>
      <c r="F947" s="44"/>
    </row>
    <row r="948">
      <c r="C948" s="35"/>
      <c r="D948" s="35"/>
      <c r="F948" s="44"/>
    </row>
    <row r="949">
      <c r="C949" s="35"/>
      <c r="D949" s="35"/>
      <c r="F949" s="44"/>
    </row>
    <row r="950">
      <c r="C950" s="35"/>
      <c r="D950" s="35"/>
      <c r="F950" s="44"/>
    </row>
    <row r="951">
      <c r="C951" s="35"/>
      <c r="D951" s="35"/>
      <c r="F951" s="44"/>
    </row>
    <row r="952">
      <c r="C952" s="35"/>
      <c r="D952" s="35"/>
      <c r="F952" s="44"/>
    </row>
    <row r="953">
      <c r="C953" s="35"/>
      <c r="D953" s="35"/>
      <c r="F953" s="44"/>
    </row>
    <row r="954">
      <c r="C954" s="35"/>
      <c r="D954" s="35"/>
      <c r="F954" s="44"/>
    </row>
    <row r="955">
      <c r="C955" s="35"/>
      <c r="D955" s="35"/>
      <c r="F955" s="44"/>
    </row>
    <row r="956">
      <c r="C956" s="35"/>
      <c r="D956" s="35"/>
      <c r="F956" s="44"/>
    </row>
    <row r="957">
      <c r="C957" s="35"/>
      <c r="D957" s="35"/>
      <c r="F957" s="44"/>
    </row>
    <row r="958">
      <c r="C958" s="35"/>
      <c r="D958" s="35"/>
      <c r="F958" s="44"/>
    </row>
    <row r="959">
      <c r="C959" s="35"/>
      <c r="D959" s="35"/>
      <c r="F959" s="44"/>
    </row>
    <row r="960">
      <c r="C960" s="35"/>
      <c r="D960" s="35"/>
      <c r="F960" s="44"/>
    </row>
    <row r="961">
      <c r="C961" s="35"/>
      <c r="D961" s="35"/>
      <c r="F961" s="44"/>
    </row>
    <row r="962">
      <c r="C962" s="35"/>
      <c r="D962" s="35"/>
      <c r="F962" s="44"/>
    </row>
    <row r="963">
      <c r="C963" s="35"/>
      <c r="D963" s="35"/>
      <c r="F963" s="44"/>
    </row>
    <row r="964">
      <c r="C964" s="35"/>
      <c r="D964" s="35"/>
      <c r="F964" s="44"/>
    </row>
    <row r="965">
      <c r="C965" s="35"/>
      <c r="D965" s="35"/>
      <c r="F965" s="44"/>
    </row>
    <row r="966">
      <c r="C966" s="35"/>
      <c r="D966" s="35"/>
      <c r="F966" s="44"/>
    </row>
    <row r="967">
      <c r="C967" s="35"/>
      <c r="D967" s="35"/>
      <c r="F967" s="44"/>
    </row>
    <row r="968">
      <c r="C968" s="35"/>
      <c r="D968" s="35"/>
      <c r="F968" s="44"/>
    </row>
    <row r="969">
      <c r="C969" s="35"/>
      <c r="D969" s="35"/>
      <c r="F969" s="44"/>
    </row>
    <row r="970">
      <c r="C970" s="35"/>
      <c r="D970" s="35"/>
      <c r="F970" s="44"/>
    </row>
    <row r="971">
      <c r="C971" s="35"/>
      <c r="D971" s="35"/>
      <c r="F971" s="44"/>
    </row>
    <row r="972">
      <c r="C972" s="35"/>
      <c r="D972" s="35"/>
      <c r="F972" s="44"/>
    </row>
    <row r="973">
      <c r="C973" s="35"/>
      <c r="D973" s="35"/>
      <c r="F973" s="44"/>
    </row>
    <row r="974">
      <c r="C974" s="35"/>
      <c r="D974" s="35"/>
      <c r="F974" s="44"/>
    </row>
    <row r="975">
      <c r="C975" s="35"/>
      <c r="D975" s="35"/>
      <c r="F975" s="44"/>
    </row>
    <row r="976">
      <c r="C976" s="35"/>
      <c r="D976" s="35"/>
      <c r="F976" s="44"/>
    </row>
    <row r="977">
      <c r="C977" s="35"/>
      <c r="D977" s="35"/>
      <c r="F977" s="44"/>
    </row>
    <row r="978">
      <c r="C978" s="35"/>
      <c r="D978" s="35"/>
      <c r="F978" s="44"/>
    </row>
    <row r="979">
      <c r="C979" s="35"/>
      <c r="D979" s="35"/>
      <c r="F979" s="44"/>
    </row>
    <row r="980">
      <c r="C980" s="35"/>
      <c r="D980" s="35"/>
      <c r="F980" s="44"/>
    </row>
    <row r="981">
      <c r="C981" s="35"/>
      <c r="D981" s="35"/>
      <c r="F981" s="44"/>
    </row>
    <row r="982">
      <c r="C982" s="35"/>
      <c r="D982" s="35"/>
      <c r="F982" s="44"/>
    </row>
    <row r="983">
      <c r="C983" s="35"/>
      <c r="D983" s="35"/>
      <c r="F983" s="44"/>
    </row>
    <row r="984">
      <c r="C984" s="35"/>
      <c r="D984" s="35"/>
      <c r="F984" s="44"/>
    </row>
    <row r="985">
      <c r="C985" s="35"/>
      <c r="D985" s="35"/>
      <c r="F985" s="44"/>
    </row>
    <row r="986">
      <c r="C986" s="35"/>
      <c r="D986" s="35"/>
      <c r="F986" s="44"/>
    </row>
    <row r="987">
      <c r="C987" s="35"/>
      <c r="D987" s="35"/>
      <c r="F987" s="44"/>
    </row>
    <row r="988">
      <c r="C988" s="35"/>
      <c r="D988" s="35"/>
      <c r="F988" s="44"/>
    </row>
    <row r="989">
      <c r="C989" s="35"/>
      <c r="D989" s="35"/>
      <c r="F989" s="44"/>
    </row>
    <row r="990">
      <c r="C990" s="35"/>
      <c r="D990" s="35"/>
      <c r="F990" s="44"/>
    </row>
    <row r="991">
      <c r="C991" s="35"/>
      <c r="D991" s="35"/>
      <c r="F991" s="44"/>
    </row>
    <row r="992">
      <c r="C992" s="35"/>
      <c r="D992" s="35"/>
      <c r="F992" s="44"/>
    </row>
    <row r="993">
      <c r="C993" s="35"/>
      <c r="D993" s="35"/>
      <c r="F993" s="44"/>
    </row>
    <row r="994">
      <c r="C994" s="35"/>
      <c r="D994" s="35"/>
      <c r="F994" s="44"/>
    </row>
    <row r="995">
      <c r="C995" s="35"/>
      <c r="D995" s="35"/>
      <c r="F995" s="44"/>
    </row>
    <row r="996">
      <c r="C996" s="35"/>
      <c r="D996" s="35"/>
      <c r="F996" s="44"/>
    </row>
    <row r="997">
      <c r="C997" s="35"/>
      <c r="D997" s="35"/>
      <c r="F997" s="44"/>
    </row>
    <row r="998">
      <c r="C998" s="35"/>
      <c r="D998" s="35"/>
      <c r="F998" s="44"/>
    </row>
    <row r="999">
      <c r="C999" s="35"/>
      <c r="D999" s="35"/>
      <c r="F999" s="44"/>
    </row>
    <row r="1000">
      <c r="C1000" s="35"/>
      <c r="D1000" s="35"/>
      <c r="F1000" s="44"/>
    </row>
  </sheetData>
  <dataValidations>
    <dataValidation type="list" allowBlank="1" showErrorMessage="1" sqref="B2:B151">
      <formula1>"Mistral ,Llama,T5,Gemini ,GPT 4o"</formula1>
    </dataValidation>
    <dataValidation type="list" allowBlank="1" showErrorMessage="1" sqref="F2:F151">
      <formula1>'giant item one'!$G$2:$G$3</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3.25"/>
    <col customWidth="1" min="6" max="6" width="18.13"/>
  </cols>
  <sheetData>
    <row r="1">
      <c r="A1" s="19" t="s">
        <v>22</v>
      </c>
      <c r="B1" s="20" t="s">
        <v>2</v>
      </c>
      <c r="C1" s="19" t="s">
        <v>23</v>
      </c>
      <c r="D1" s="19" t="s">
        <v>24</v>
      </c>
      <c r="E1" s="22" t="s">
        <v>25</v>
      </c>
      <c r="F1" s="23" t="s">
        <v>26</v>
      </c>
    </row>
    <row r="2">
      <c r="A2" s="11">
        <v>1.0</v>
      </c>
      <c r="B2" s="24" t="s">
        <v>27</v>
      </c>
      <c r="C2" s="11">
        <v>1.0</v>
      </c>
      <c r="D2" s="11">
        <v>1.0</v>
      </c>
      <c r="E2" s="26" t="s">
        <v>402</v>
      </c>
      <c r="F2" s="27" t="s">
        <v>8</v>
      </c>
      <c r="G2" s="7" t="s">
        <v>8</v>
      </c>
    </row>
    <row r="3">
      <c r="A3" s="11">
        <v>2.0</v>
      </c>
      <c r="B3" s="24" t="s">
        <v>27</v>
      </c>
      <c r="C3" s="11">
        <v>1.0</v>
      </c>
      <c r="D3" s="11">
        <v>2.0</v>
      </c>
      <c r="E3" s="45" t="s">
        <v>403</v>
      </c>
      <c r="F3" s="27" t="s">
        <v>10</v>
      </c>
      <c r="G3" s="7" t="s">
        <v>10</v>
      </c>
    </row>
    <row r="4">
      <c r="A4" s="11">
        <v>3.0</v>
      </c>
      <c r="B4" s="24" t="s">
        <v>27</v>
      </c>
      <c r="C4" s="11">
        <v>1.0</v>
      </c>
      <c r="D4" s="11">
        <v>1.0</v>
      </c>
      <c r="E4" s="45" t="s">
        <v>404</v>
      </c>
      <c r="F4" s="27" t="s">
        <v>10</v>
      </c>
    </row>
    <row r="5">
      <c r="A5" s="11">
        <v>4.0</v>
      </c>
      <c r="B5" s="24" t="s">
        <v>27</v>
      </c>
      <c r="C5" s="11">
        <v>1.0</v>
      </c>
      <c r="D5" s="11">
        <v>0.6999</v>
      </c>
      <c r="E5" s="46" t="s">
        <v>405</v>
      </c>
      <c r="F5" s="27" t="s">
        <v>10</v>
      </c>
      <c r="K5" s="47"/>
    </row>
    <row r="6">
      <c r="A6" s="11">
        <v>5.0</v>
      </c>
      <c r="B6" s="24" t="s">
        <v>27</v>
      </c>
      <c r="C6" s="11">
        <v>1.0</v>
      </c>
      <c r="D6" s="11">
        <v>1.0</v>
      </c>
      <c r="E6" s="45" t="s">
        <v>406</v>
      </c>
      <c r="F6" s="27" t="s">
        <v>10</v>
      </c>
      <c r="K6" s="47"/>
    </row>
    <row r="7">
      <c r="A7" s="11">
        <v>6.0</v>
      </c>
      <c r="B7" s="24" t="s">
        <v>27</v>
      </c>
      <c r="C7" s="11">
        <v>1.0</v>
      </c>
      <c r="D7" s="11">
        <v>1.5</v>
      </c>
      <c r="E7" s="45" t="s">
        <v>407</v>
      </c>
      <c r="F7" s="27" t="s">
        <v>10</v>
      </c>
      <c r="K7" s="47"/>
    </row>
    <row r="8">
      <c r="A8" s="11">
        <v>7.0</v>
      </c>
      <c r="B8" s="24" t="s">
        <v>27</v>
      </c>
      <c r="C8" s="11">
        <v>1.0</v>
      </c>
      <c r="D8" s="11">
        <v>1.0</v>
      </c>
      <c r="E8" s="45" t="s">
        <v>408</v>
      </c>
      <c r="F8" s="27" t="s">
        <v>8</v>
      </c>
      <c r="K8" s="47"/>
    </row>
    <row r="9">
      <c r="A9" s="11">
        <v>8.0</v>
      </c>
      <c r="B9" s="24" t="s">
        <v>27</v>
      </c>
      <c r="C9" s="11">
        <v>1.0</v>
      </c>
      <c r="D9" s="11">
        <v>0.75</v>
      </c>
      <c r="E9" s="45" t="s">
        <v>409</v>
      </c>
      <c r="F9" s="27" t="s">
        <v>10</v>
      </c>
      <c r="K9" s="47"/>
    </row>
    <row r="10">
      <c r="A10" s="11">
        <v>9.0</v>
      </c>
      <c r="B10" s="24" t="s">
        <v>27</v>
      </c>
      <c r="C10" s="11">
        <v>1.0</v>
      </c>
      <c r="D10" s="11">
        <v>1.0</v>
      </c>
      <c r="E10" s="45" t="s">
        <v>410</v>
      </c>
      <c r="F10" s="27" t="s">
        <v>10</v>
      </c>
      <c r="K10" s="47"/>
    </row>
    <row r="11">
      <c r="A11" s="11">
        <v>10.0</v>
      </c>
      <c r="B11" s="24" t="s">
        <v>27</v>
      </c>
      <c r="C11" s="11">
        <v>1.0</v>
      </c>
      <c r="D11" s="11">
        <v>100.0</v>
      </c>
      <c r="E11" s="48" t="s">
        <v>411</v>
      </c>
      <c r="F11" s="27" t="s">
        <v>10</v>
      </c>
      <c r="K11" s="47"/>
    </row>
    <row r="12">
      <c r="A12" s="11">
        <v>11.0</v>
      </c>
      <c r="B12" s="24" t="s">
        <v>27</v>
      </c>
      <c r="C12" s="11">
        <v>1.0</v>
      </c>
      <c r="D12" s="11">
        <v>1.0</v>
      </c>
      <c r="E12" s="45" t="s">
        <v>412</v>
      </c>
      <c r="F12" s="27" t="s">
        <v>10</v>
      </c>
      <c r="K12" s="47"/>
    </row>
    <row r="13">
      <c r="A13" s="11">
        <v>12.0</v>
      </c>
      <c r="B13" s="24" t="s">
        <v>27</v>
      </c>
      <c r="C13" s="11">
        <v>1.0</v>
      </c>
      <c r="D13" s="11">
        <v>1.0</v>
      </c>
      <c r="E13" s="45" t="s">
        <v>413</v>
      </c>
      <c r="F13" s="27" t="s">
        <v>10</v>
      </c>
      <c r="K13" s="47"/>
    </row>
    <row r="14">
      <c r="A14" s="11">
        <v>13.0</v>
      </c>
      <c r="B14" s="24" t="s">
        <v>27</v>
      </c>
      <c r="C14" s="11">
        <v>1.0</v>
      </c>
      <c r="D14" s="11">
        <v>1.0</v>
      </c>
      <c r="E14" s="45" t="s">
        <v>414</v>
      </c>
      <c r="F14" s="27" t="s">
        <v>10</v>
      </c>
      <c r="K14" s="47"/>
    </row>
    <row r="15">
      <c r="A15" s="11">
        <v>14.0</v>
      </c>
      <c r="B15" s="24" t="s">
        <v>27</v>
      </c>
      <c r="C15" s="11">
        <v>1.0</v>
      </c>
      <c r="D15" s="11">
        <v>1.0</v>
      </c>
      <c r="E15" s="45" t="s">
        <v>415</v>
      </c>
      <c r="F15" s="27" t="s">
        <v>10</v>
      </c>
      <c r="K15" s="47"/>
    </row>
    <row r="16">
      <c r="A16" s="11">
        <v>15.0</v>
      </c>
      <c r="B16" s="24" t="s">
        <v>27</v>
      </c>
      <c r="C16" s="11">
        <v>1.0</v>
      </c>
      <c r="D16" s="11">
        <v>1.0</v>
      </c>
      <c r="E16" s="45" t="s">
        <v>416</v>
      </c>
      <c r="F16" s="27" t="s">
        <v>10</v>
      </c>
      <c r="K16" s="47"/>
    </row>
    <row r="17">
      <c r="A17" s="11">
        <v>16.0</v>
      </c>
      <c r="B17" s="24" t="s">
        <v>27</v>
      </c>
      <c r="C17" s="11">
        <v>1.0</v>
      </c>
      <c r="D17" s="11">
        <v>1.0</v>
      </c>
      <c r="E17" s="45" t="s">
        <v>417</v>
      </c>
      <c r="F17" s="27" t="s">
        <v>10</v>
      </c>
      <c r="K17" s="47"/>
    </row>
    <row r="18">
      <c r="A18" s="11">
        <v>17.0</v>
      </c>
      <c r="B18" s="24" t="s">
        <v>27</v>
      </c>
      <c r="C18" s="11">
        <v>1.0</v>
      </c>
      <c r="D18" s="11">
        <v>0.0</v>
      </c>
      <c r="E18" s="45" t="s">
        <v>418</v>
      </c>
      <c r="F18" s="27" t="s">
        <v>10</v>
      </c>
      <c r="K18" s="47"/>
    </row>
    <row r="19">
      <c r="A19" s="11">
        <v>18.0</v>
      </c>
      <c r="B19" s="24" t="s">
        <v>27</v>
      </c>
      <c r="C19" s="11">
        <v>1.0</v>
      </c>
      <c r="D19" s="11">
        <v>1.01</v>
      </c>
      <c r="E19" s="45" t="s">
        <v>419</v>
      </c>
      <c r="F19" s="27" t="s">
        <v>10</v>
      </c>
      <c r="K19" s="47"/>
    </row>
    <row r="20">
      <c r="A20" s="11">
        <v>19.0</v>
      </c>
      <c r="B20" s="24" t="s">
        <v>27</v>
      </c>
      <c r="C20" s="11">
        <v>1.0</v>
      </c>
      <c r="D20" s="11">
        <v>0.99</v>
      </c>
      <c r="E20" s="45" t="s">
        <v>420</v>
      </c>
      <c r="F20" s="27" t="s">
        <v>10</v>
      </c>
      <c r="K20" s="47"/>
    </row>
    <row r="21">
      <c r="A21" s="11">
        <v>20.0</v>
      </c>
      <c r="B21" s="24" t="s">
        <v>27</v>
      </c>
      <c r="C21" s="11">
        <v>1.0</v>
      </c>
      <c r="D21" s="11">
        <v>1.0</v>
      </c>
      <c r="E21" s="45" t="s">
        <v>421</v>
      </c>
      <c r="F21" s="27" t="s">
        <v>10</v>
      </c>
      <c r="K21" s="47"/>
    </row>
    <row r="22">
      <c r="A22" s="11">
        <v>21.0</v>
      </c>
      <c r="B22" s="24" t="s">
        <v>27</v>
      </c>
      <c r="C22" s="11">
        <v>1.0</v>
      </c>
      <c r="D22" s="11">
        <v>1.0</v>
      </c>
      <c r="E22" s="45" t="s">
        <v>422</v>
      </c>
      <c r="F22" s="27" t="s">
        <v>10</v>
      </c>
      <c r="K22" s="47"/>
    </row>
    <row r="23">
      <c r="A23" s="11">
        <v>22.0</v>
      </c>
      <c r="B23" s="24" t="s">
        <v>27</v>
      </c>
      <c r="C23" s="11">
        <v>1.0</v>
      </c>
      <c r="D23" s="11">
        <v>0.05</v>
      </c>
      <c r="E23" s="45" t="s">
        <v>423</v>
      </c>
      <c r="F23" s="27" t="s">
        <v>10</v>
      </c>
      <c r="K23" s="47"/>
    </row>
    <row r="24">
      <c r="A24" s="11">
        <v>23.0</v>
      </c>
      <c r="B24" s="24" t="s">
        <v>27</v>
      </c>
      <c r="C24" s="11">
        <v>1.0</v>
      </c>
      <c r="D24" s="11">
        <v>1.0</v>
      </c>
      <c r="E24" s="45" t="s">
        <v>424</v>
      </c>
      <c r="F24" s="27" t="s">
        <v>10</v>
      </c>
      <c r="K24" s="47"/>
    </row>
    <row r="25">
      <c r="A25" s="11">
        <v>24.0</v>
      </c>
      <c r="B25" s="24" t="s">
        <v>27</v>
      </c>
      <c r="C25" s="11">
        <v>1.0</v>
      </c>
      <c r="D25" s="11">
        <v>1.0</v>
      </c>
      <c r="E25" s="45" t="s">
        <v>425</v>
      </c>
      <c r="F25" s="27" t="s">
        <v>8</v>
      </c>
      <c r="K25" s="47"/>
    </row>
    <row r="26">
      <c r="A26" s="11">
        <v>25.0</v>
      </c>
      <c r="B26" s="24" t="s">
        <v>27</v>
      </c>
      <c r="C26" s="11">
        <v>1.0</v>
      </c>
      <c r="D26" s="11">
        <v>1.0</v>
      </c>
      <c r="E26" s="45" t="s">
        <v>426</v>
      </c>
      <c r="F26" s="27" t="s">
        <v>10</v>
      </c>
      <c r="K26" s="47"/>
    </row>
    <row r="27">
      <c r="A27" s="11">
        <v>26.0</v>
      </c>
      <c r="B27" s="24" t="s">
        <v>27</v>
      </c>
      <c r="C27" s="11">
        <v>1.0</v>
      </c>
      <c r="D27" s="11">
        <v>1.0</v>
      </c>
      <c r="E27" s="45" t="s">
        <v>427</v>
      </c>
      <c r="F27" s="27" t="s">
        <v>8</v>
      </c>
      <c r="K27" s="47"/>
    </row>
    <row r="28">
      <c r="A28" s="11">
        <v>27.0</v>
      </c>
      <c r="B28" s="24" t="s">
        <v>27</v>
      </c>
      <c r="C28" s="11">
        <v>1.0</v>
      </c>
      <c r="D28" s="11">
        <v>1.0</v>
      </c>
      <c r="E28" s="45" t="s">
        <v>428</v>
      </c>
      <c r="F28" s="27" t="s">
        <v>10</v>
      </c>
      <c r="K28" s="47"/>
    </row>
    <row r="29">
      <c r="A29" s="11">
        <v>28.0</v>
      </c>
      <c r="B29" s="24" t="s">
        <v>27</v>
      </c>
      <c r="C29" s="11">
        <v>1.0</v>
      </c>
      <c r="D29" s="11">
        <v>0.5</v>
      </c>
      <c r="E29" s="45" t="s">
        <v>429</v>
      </c>
      <c r="F29" s="27" t="s">
        <v>10</v>
      </c>
      <c r="K29" s="47"/>
    </row>
    <row r="30">
      <c r="A30" s="11">
        <v>29.0</v>
      </c>
      <c r="B30" s="24" t="s">
        <v>27</v>
      </c>
      <c r="C30" s="11">
        <v>1.0</v>
      </c>
      <c r="D30" s="11">
        <v>1.0</v>
      </c>
      <c r="E30" s="45" t="s">
        <v>430</v>
      </c>
      <c r="F30" s="27" t="s">
        <v>10</v>
      </c>
      <c r="K30" s="47"/>
    </row>
    <row r="31">
      <c r="A31" s="11">
        <v>30.0</v>
      </c>
      <c r="B31" s="24" t="s">
        <v>27</v>
      </c>
      <c r="C31" s="11">
        <v>1.0</v>
      </c>
      <c r="D31" s="11">
        <v>1.0</v>
      </c>
      <c r="E31" s="45" t="s">
        <v>431</v>
      </c>
      <c r="F31" s="27" t="s">
        <v>10</v>
      </c>
      <c r="K31" s="47"/>
    </row>
    <row r="32">
      <c r="A32" s="28">
        <v>1.0</v>
      </c>
      <c r="B32" s="29" t="s">
        <v>41</v>
      </c>
      <c r="C32" s="28">
        <v>1.0</v>
      </c>
      <c r="D32" s="28">
        <v>0.99</v>
      </c>
      <c r="E32" s="31" t="s">
        <v>432</v>
      </c>
      <c r="F32" s="32" t="s">
        <v>10</v>
      </c>
      <c r="K32" s="47" t="s">
        <v>433</v>
      </c>
    </row>
    <row r="33">
      <c r="A33" s="28">
        <v>2.0</v>
      </c>
      <c r="B33" s="29" t="s">
        <v>41</v>
      </c>
      <c r="C33" s="28">
        <v>1.0</v>
      </c>
      <c r="D33" s="28">
        <v>1.0</v>
      </c>
      <c r="E33" s="31" t="s">
        <v>434</v>
      </c>
      <c r="F33" s="32" t="s">
        <v>8</v>
      </c>
      <c r="K33" s="47"/>
    </row>
    <row r="34">
      <c r="A34" s="28">
        <v>3.0</v>
      </c>
      <c r="B34" s="29" t="s">
        <v>41</v>
      </c>
      <c r="C34" s="28">
        <v>1.0</v>
      </c>
      <c r="D34" s="28">
        <v>0.99</v>
      </c>
      <c r="E34" s="31" t="s">
        <v>435</v>
      </c>
      <c r="F34" s="32" t="s">
        <v>10</v>
      </c>
      <c r="K34" s="47"/>
    </row>
    <row r="35">
      <c r="A35" s="28">
        <v>4.0</v>
      </c>
      <c r="B35" s="29" t="s">
        <v>41</v>
      </c>
      <c r="C35" s="28">
        <v>1.0</v>
      </c>
      <c r="D35" s="28">
        <v>1.0</v>
      </c>
      <c r="E35" s="31" t="s">
        <v>436</v>
      </c>
      <c r="F35" s="32" t="s">
        <v>8</v>
      </c>
      <c r="K35" s="47"/>
    </row>
    <row r="36">
      <c r="A36" s="28">
        <v>5.0</v>
      </c>
      <c r="B36" s="29" t="s">
        <v>41</v>
      </c>
      <c r="C36" s="28">
        <v>1.0</v>
      </c>
      <c r="D36" s="28">
        <v>0.5</v>
      </c>
      <c r="E36" s="31" t="s">
        <v>437</v>
      </c>
      <c r="F36" s="32" t="s">
        <v>10</v>
      </c>
      <c r="K36" s="47"/>
    </row>
    <row r="37">
      <c r="A37" s="28">
        <v>6.0</v>
      </c>
      <c r="B37" s="29" t="s">
        <v>41</v>
      </c>
      <c r="C37" s="28">
        <v>1.0</v>
      </c>
      <c r="D37" s="28">
        <v>0.5</v>
      </c>
      <c r="E37" s="31" t="s">
        <v>438</v>
      </c>
      <c r="F37" s="32" t="s">
        <v>10</v>
      </c>
      <c r="K37" s="47"/>
    </row>
    <row r="38">
      <c r="A38" s="28">
        <v>7.0</v>
      </c>
      <c r="B38" s="29" t="s">
        <v>41</v>
      </c>
      <c r="C38" s="28">
        <v>1.0</v>
      </c>
      <c r="D38" s="28">
        <v>0.5</v>
      </c>
      <c r="E38" s="31" t="s">
        <v>439</v>
      </c>
      <c r="F38" s="32" t="s">
        <v>10</v>
      </c>
      <c r="K38" s="47"/>
    </row>
    <row r="39">
      <c r="A39" s="28">
        <v>8.0</v>
      </c>
      <c r="B39" s="29" t="s">
        <v>41</v>
      </c>
      <c r="C39" s="28">
        <v>1.0</v>
      </c>
      <c r="D39" s="28">
        <v>1.0</v>
      </c>
      <c r="E39" s="31" t="s">
        <v>440</v>
      </c>
      <c r="F39" s="32" t="s">
        <v>8</v>
      </c>
      <c r="K39" s="47"/>
    </row>
    <row r="40">
      <c r="A40" s="28">
        <v>9.0</v>
      </c>
      <c r="B40" s="29" t="s">
        <v>41</v>
      </c>
      <c r="C40" s="28">
        <v>1.0</v>
      </c>
      <c r="D40" s="28">
        <v>0.99</v>
      </c>
      <c r="E40" s="31" t="s">
        <v>441</v>
      </c>
      <c r="F40" s="32" t="s">
        <v>10</v>
      </c>
      <c r="K40" s="47"/>
    </row>
    <row r="41">
      <c r="A41" s="28">
        <v>10.0</v>
      </c>
      <c r="B41" s="29" t="s">
        <v>41</v>
      </c>
      <c r="C41" s="28">
        <v>1.0</v>
      </c>
      <c r="D41" s="28">
        <v>0.99</v>
      </c>
      <c r="E41" s="31" t="s">
        <v>442</v>
      </c>
      <c r="F41" s="32" t="s">
        <v>10</v>
      </c>
      <c r="K41" s="47"/>
    </row>
    <row r="42">
      <c r="A42" s="28">
        <v>11.0</v>
      </c>
      <c r="B42" s="29" t="s">
        <v>41</v>
      </c>
      <c r="C42" s="28">
        <v>1.0</v>
      </c>
      <c r="D42" s="28">
        <v>1.0</v>
      </c>
      <c r="E42" s="31" t="s">
        <v>443</v>
      </c>
      <c r="F42" s="32" t="s">
        <v>8</v>
      </c>
      <c r="K42" s="47"/>
    </row>
    <row r="43">
      <c r="A43" s="28">
        <v>12.0</v>
      </c>
      <c r="B43" s="29" t="s">
        <v>41</v>
      </c>
      <c r="C43" s="28">
        <v>1.0</v>
      </c>
      <c r="D43" s="28">
        <v>0.99</v>
      </c>
      <c r="E43" s="31" t="s">
        <v>444</v>
      </c>
      <c r="F43" s="32" t="s">
        <v>10</v>
      </c>
      <c r="K43" s="47"/>
    </row>
    <row r="44">
      <c r="A44" s="28">
        <v>13.0</v>
      </c>
      <c r="B44" s="29" t="s">
        <v>41</v>
      </c>
      <c r="C44" s="28">
        <v>1.0</v>
      </c>
      <c r="D44" s="28">
        <v>1.0</v>
      </c>
      <c r="E44" s="31" t="s">
        <v>445</v>
      </c>
      <c r="F44" s="32" t="s">
        <v>8</v>
      </c>
      <c r="K44" s="47"/>
    </row>
    <row r="45">
      <c r="A45" s="28">
        <v>14.0</v>
      </c>
      <c r="B45" s="29" t="s">
        <v>41</v>
      </c>
      <c r="C45" s="28">
        <v>1.0</v>
      </c>
      <c r="D45" s="28">
        <v>0.99</v>
      </c>
      <c r="E45" s="31" t="s">
        <v>446</v>
      </c>
      <c r="F45" s="32" t="s">
        <v>10</v>
      </c>
      <c r="K45" s="47"/>
    </row>
    <row r="46">
      <c r="A46" s="28">
        <v>15.0</v>
      </c>
      <c r="B46" s="29" t="s">
        <v>41</v>
      </c>
      <c r="C46" s="28">
        <v>1.0</v>
      </c>
      <c r="D46" s="28">
        <v>0.5</v>
      </c>
      <c r="E46" s="31" t="s">
        <v>447</v>
      </c>
      <c r="F46" s="32" t="s">
        <v>10</v>
      </c>
      <c r="K46" s="47" t="s">
        <v>433</v>
      </c>
    </row>
    <row r="47">
      <c r="A47" s="28">
        <v>16.0</v>
      </c>
      <c r="B47" s="29" t="s">
        <v>41</v>
      </c>
      <c r="C47" s="28">
        <v>1.0</v>
      </c>
      <c r="D47" s="28">
        <v>1.0</v>
      </c>
      <c r="E47" s="31" t="s">
        <v>448</v>
      </c>
      <c r="F47" s="32" t="s">
        <v>10</v>
      </c>
      <c r="K47" s="47" t="s">
        <v>449</v>
      </c>
    </row>
    <row r="48">
      <c r="A48" s="28">
        <v>17.0</v>
      </c>
      <c r="B48" s="29" t="s">
        <v>41</v>
      </c>
      <c r="C48" s="28">
        <v>1.0</v>
      </c>
      <c r="D48" s="28">
        <v>0.99</v>
      </c>
      <c r="E48" s="31" t="s">
        <v>450</v>
      </c>
      <c r="F48" s="32" t="s">
        <v>10</v>
      </c>
      <c r="K48" s="47" t="s">
        <v>451</v>
      </c>
    </row>
    <row r="49">
      <c r="A49" s="28">
        <v>18.0</v>
      </c>
      <c r="B49" s="29" t="s">
        <v>41</v>
      </c>
      <c r="C49" s="28">
        <v>1.0</v>
      </c>
      <c r="D49" s="28">
        <v>1.0</v>
      </c>
      <c r="E49" s="31" t="s">
        <v>452</v>
      </c>
      <c r="F49" s="32" t="s">
        <v>8</v>
      </c>
      <c r="K49" s="47" t="s">
        <v>453</v>
      </c>
    </row>
    <row r="50">
      <c r="A50" s="28">
        <v>19.0</v>
      </c>
      <c r="B50" s="29" t="s">
        <v>41</v>
      </c>
      <c r="C50" s="28">
        <v>1.0</v>
      </c>
      <c r="D50" s="28">
        <v>1.0</v>
      </c>
      <c r="E50" s="33" t="s">
        <v>454</v>
      </c>
      <c r="F50" s="32" t="s">
        <v>8</v>
      </c>
      <c r="K50" s="47" t="s">
        <v>455</v>
      </c>
    </row>
    <row r="51">
      <c r="A51" s="28">
        <v>20.0</v>
      </c>
      <c r="B51" s="29" t="s">
        <v>41</v>
      </c>
      <c r="C51" s="28">
        <v>1.0</v>
      </c>
      <c r="D51" s="28">
        <v>0.99</v>
      </c>
      <c r="E51" s="33" t="s">
        <v>456</v>
      </c>
      <c r="F51" s="32" t="s">
        <v>10</v>
      </c>
      <c r="K51" s="47" t="s">
        <v>457</v>
      </c>
    </row>
    <row r="52">
      <c r="A52" s="28">
        <v>21.0</v>
      </c>
      <c r="B52" s="29" t="s">
        <v>41</v>
      </c>
      <c r="C52" s="28">
        <v>1.0</v>
      </c>
      <c r="D52" s="28">
        <v>1.0</v>
      </c>
      <c r="E52" s="33" t="s">
        <v>458</v>
      </c>
      <c r="F52" s="32" t="s">
        <v>8</v>
      </c>
      <c r="K52" s="47" t="s">
        <v>459</v>
      </c>
    </row>
    <row r="53">
      <c r="A53" s="28">
        <v>22.0</v>
      </c>
      <c r="B53" s="29" t="s">
        <v>41</v>
      </c>
      <c r="C53" s="28">
        <v>1.0</v>
      </c>
      <c r="D53" s="28">
        <v>1.0</v>
      </c>
      <c r="E53" s="33" t="s">
        <v>460</v>
      </c>
      <c r="F53" s="32" t="s">
        <v>8</v>
      </c>
      <c r="K53" s="47" t="s">
        <v>461</v>
      </c>
    </row>
    <row r="54">
      <c r="A54" s="28">
        <v>23.0</v>
      </c>
      <c r="B54" s="29" t="s">
        <v>41</v>
      </c>
      <c r="C54" s="28">
        <v>1.0</v>
      </c>
      <c r="D54" s="28">
        <v>0.5</v>
      </c>
      <c r="E54" s="33" t="s">
        <v>462</v>
      </c>
      <c r="F54" s="32" t="s">
        <v>10</v>
      </c>
      <c r="K54" s="47" t="s">
        <v>459</v>
      </c>
    </row>
    <row r="55">
      <c r="A55" s="28">
        <v>24.0</v>
      </c>
      <c r="B55" s="29" t="s">
        <v>41</v>
      </c>
      <c r="C55" s="28">
        <v>1.0</v>
      </c>
      <c r="D55" s="28">
        <v>1.0</v>
      </c>
      <c r="E55" s="33" t="s">
        <v>463</v>
      </c>
      <c r="F55" s="32" t="s">
        <v>10</v>
      </c>
      <c r="K55" s="47" t="s">
        <v>464</v>
      </c>
    </row>
    <row r="56">
      <c r="A56" s="28">
        <v>25.0</v>
      </c>
      <c r="B56" s="29" t="s">
        <v>41</v>
      </c>
      <c r="C56" s="28">
        <v>1.0</v>
      </c>
      <c r="D56" s="28">
        <v>1.0</v>
      </c>
      <c r="E56" s="33" t="s">
        <v>465</v>
      </c>
      <c r="F56" s="32" t="s">
        <v>10</v>
      </c>
      <c r="K56" s="47" t="s">
        <v>459</v>
      </c>
    </row>
    <row r="57">
      <c r="A57" s="28">
        <v>26.0</v>
      </c>
      <c r="B57" s="29" t="s">
        <v>41</v>
      </c>
      <c r="C57" s="28">
        <v>1.0</v>
      </c>
      <c r="D57" s="28">
        <v>0.99</v>
      </c>
      <c r="E57" s="33" t="s">
        <v>466</v>
      </c>
      <c r="F57" s="32" t="s">
        <v>10</v>
      </c>
      <c r="K57" s="47" t="s">
        <v>467</v>
      </c>
    </row>
    <row r="58">
      <c r="A58" s="28">
        <v>27.0</v>
      </c>
      <c r="B58" s="29" t="s">
        <v>41</v>
      </c>
      <c r="C58" s="28">
        <v>1.0</v>
      </c>
      <c r="D58" s="28">
        <v>0.99</v>
      </c>
      <c r="E58" s="33" t="s">
        <v>468</v>
      </c>
      <c r="F58" s="32" t="s">
        <v>10</v>
      </c>
      <c r="K58" s="47" t="s">
        <v>469</v>
      </c>
    </row>
    <row r="59">
      <c r="A59" s="28">
        <v>28.0</v>
      </c>
      <c r="B59" s="29" t="s">
        <v>41</v>
      </c>
      <c r="C59" s="28">
        <v>1.0</v>
      </c>
      <c r="D59" s="28">
        <v>1.0</v>
      </c>
      <c r="E59" s="33" t="s">
        <v>470</v>
      </c>
      <c r="F59" s="32" t="s">
        <v>10</v>
      </c>
      <c r="K59" s="47" t="s">
        <v>459</v>
      </c>
    </row>
    <row r="60">
      <c r="A60" s="28">
        <v>29.0</v>
      </c>
      <c r="B60" s="29" t="s">
        <v>41</v>
      </c>
      <c r="C60" s="28">
        <v>1.0</v>
      </c>
      <c r="D60" s="28">
        <v>0.5</v>
      </c>
      <c r="E60" s="33" t="s">
        <v>471</v>
      </c>
      <c r="F60" s="32" t="s">
        <v>10</v>
      </c>
      <c r="K60" s="47" t="s">
        <v>472</v>
      </c>
    </row>
    <row r="61">
      <c r="A61" s="28">
        <v>30.0</v>
      </c>
      <c r="B61" s="29" t="s">
        <v>41</v>
      </c>
      <c r="C61" s="28">
        <v>1.0</v>
      </c>
      <c r="D61" s="28">
        <v>1.0</v>
      </c>
      <c r="E61" s="33" t="s">
        <v>473</v>
      </c>
      <c r="F61" s="32" t="s">
        <v>8</v>
      </c>
      <c r="K61" s="47" t="s">
        <v>433</v>
      </c>
    </row>
    <row r="62">
      <c r="A62" s="11">
        <v>1.0</v>
      </c>
      <c r="B62" s="24" t="s">
        <v>11</v>
      </c>
      <c r="C62" s="11">
        <v>1.0</v>
      </c>
      <c r="D62" s="11">
        <v>1.0</v>
      </c>
      <c r="E62" s="34" t="s">
        <v>72</v>
      </c>
      <c r="F62" s="27" t="s">
        <v>10</v>
      </c>
      <c r="K62" s="47" t="s">
        <v>474</v>
      </c>
    </row>
    <row r="63">
      <c r="A63" s="11">
        <v>2.0</v>
      </c>
      <c r="B63" s="24" t="s">
        <v>11</v>
      </c>
      <c r="C63" s="11">
        <v>1.0</v>
      </c>
      <c r="D63" s="11">
        <v>1.0</v>
      </c>
      <c r="E63" s="34" t="s">
        <v>475</v>
      </c>
      <c r="F63" s="27" t="s">
        <v>10</v>
      </c>
      <c r="K63" s="47" t="s">
        <v>476</v>
      </c>
    </row>
    <row r="64">
      <c r="A64" s="11">
        <v>3.0</v>
      </c>
      <c r="B64" s="24" t="s">
        <v>11</v>
      </c>
      <c r="C64" s="11">
        <v>1.0</v>
      </c>
      <c r="D64" s="11">
        <v>1.0</v>
      </c>
      <c r="E64" s="34" t="s">
        <v>477</v>
      </c>
      <c r="F64" s="27" t="s">
        <v>10</v>
      </c>
    </row>
    <row r="65">
      <c r="A65" s="11">
        <v>4.0</v>
      </c>
      <c r="B65" s="24" t="s">
        <v>11</v>
      </c>
      <c r="C65" s="11">
        <v>1.0</v>
      </c>
      <c r="D65" s="11">
        <v>1.0</v>
      </c>
      <c r="E65" s="34" t="s">
        <v>478</v>
      </c>
      <c r="F65" s="27" t="s">
        <v>10</v>
      </c>
    </row>
    <row r="66">
      <c r="A66" s="11">
        <v>5.0</v>
      </c>
      <c r="B66" s="24" t="s">
        <v>11</v>
      </c>
      <c r="C66" s="11">
        <v>1.0</v>
      </c>
      <c r="D66" s="11">
        <v>1.0</v>
      </c>
      <c r="E66" s="34" t="s">
        <v>72</v>
      </c>
      <c r="F66" s="27" t="s">
        <v>10</v>
      </c>
    </row>
    <row r="67">
      <c r="A67" s="11">
        <v>6.0</v>
      </c>
      <c r="B67" s="24" t="s">
        <v>11</v>
      </c>
      <c r="C67" s="11">
        <v>1.0</v>
      </c>
      <c r="D67" s="11">
        <v>1.0</v>
      </c>
      <c r="E67" s="34" t="s">
        <v>72</v>
      </c>
      <c r="F67" s="27" t="s">
        <v>10</v>
      </c>
    </row>
    <row r="68">
      <c r="A68" s="11">
        <v>7.0</v>
      </c>
      <c r="B68" s="24" t="s">
        <v>11</v>
      </c>
      <c r="C68" s="11">
        <v>1.0</v>
      </c>
      <c r="D68" s="11">
        <v>1.0</v>
      </c>
      <c r="E68" s="34" t="s">
        <v>479</v>
      </c>
      <c r="F68" s="27" t="s">
        <v>10</v>
      </c>
    </row>
    <row r="69">
      <c r="A69" s="11">
        <v>8.0</v>
      </c>
      <c r="B69" s="24" t="s">
        <v>11</v>
      </c>
      <c r="C69" s="11">
        <v>1.0</v>
      </c>
      <c r="D69" s="11">
        <v>1.0</v>
      </c>
      <c r="E69" s="34" t="s">
        <v>480</v>
      </c>
      <c r="F69" s="27" t="s">
        <v>10</v>
      </c>
    </row>
    <row r="70">
      <c r="A70" s="11">
        <v>9.0</v>
      </c>
      <c r="B70" s="24" t="s">
        <v>11</v>
      </c>
      <c r="C70" s="11">
        <v>1.0</v>
      </c>
      <c r="D70" s="11">
        <v>1.0</v>
      </c>
      <c r="E70" s="34" t="s">
        <v>481</v>
      </c>
      <c r="F70" s="27" t="s">
        <v>10</v>
      </c>
    </row>
    <row r="71">
      <c r="A71" s="11">
        <v>10.0</v>
      </c>
      <c r="B71" s="24" t="s">
        <v>11</v>
      </c>
      <c r="C71" s="11">
        <v>1.0</v>
      </c>
      <c r="D71" s="11">
        <v>1.0</v>
      </c>
      <c r="E71" s="34" t="s">
        <v>482</v>
      </c>
      <c r="F71" s="27" t="s">
        <v>10</v>
      </c>
    </row>
    <row r="72">
      <c r="A72" s="11">
        <v>11.0</v>
      </c>
      <c r="B72" s="24" t="s">
        <v>11</v>
      </c>
      <c r="C72" s="11">
        <v>1.0</v>
      </c>
      <c r="D72" s="11">
        <v>1.0</v>
      </c>
      <c r="E72" s="34" t="s">
        <v>72</v>
      </c>
      <c r="F72" s="27" t="s">
        <v>10</v>
      </c>
    </row>
    <row r="73">
      <c r="A73" s="11">
        <v>12.0</v>
      </c>
      <c r="B73" s="24" t="s">
        <v>11</v>
      </c>
      <c r="C73" s="11">
        <v>1.0</v>
      </c>
      <c r="D73" s="11">
        <v>1.0</v>
      </c>
      <c r="E73" s="34" t="s">
        <v>72</v>
      </c>
      <c r="F73" s="27" t="s">
        <v>10</v>
      </c>
    </row>
    <row r="74">
      <c r="A74" s="11">
        <v>13.0</v>
      </c>
      <c r="B74" s="24" t="s">
        <v>11</v>
      </c>
      <c r="C74" s="11">
        <v>1.0</v>
      </c>
      <c r="D74" s="11">
        <v>1.0</v>
      </c>
      <c r="E74" s="34" t="s">
        <v>483</v>
      </c>
      <c r="F74" s="27" t="s">
        <v>10</v>
      </c>
    </row>
    <row r="75">
      <c r="A75" s="11">
        <v>14.0</v>
      </c>
      <c r="B75" s="24" t="s">
        <v>11</v>
      </c>
      <c r="C75" s="11">
        <v>1.0</v>
      </c>
      <c r="D75" s="11">
        <v>1.0</v>
      </c>
      <c r="E75" s="34" t="s">
        <v>484</v>
      </c>
      <c r="F75" s="27" t="s">
        <v>10</v>
      </c>
    </row>
    <row r="76">
      <c r="A76" s="11">
        <v>15.0</v>
      </c>
      <c r="B76" s="24" t="s">
        <v>11</v>
      </c>
      <c r="C76" s="11">
        <v>1.0</v>
      </c>
      <c r="D76" s="11">
        <v>1.0</v>
      </c>
      <c r="E76" s="34" t="s">
        <v>485</v>
      </c>
      <c r="F76" s="27" t="s">
        <v>10</v>
      </c>
    </row>
    <row r="77">
      <c r="A77" s="11">
        <v>16.0</v>
      </c>
      <c r="B77" s="24" t="s">
        <v>11</v>
      </c>
      <c r="C77" s="11">
        <v>1.0</v>
      </c>
      <c r="D77" s="11">
        <v>1.0</v>
      </c>
      <c r="E77" s="34" t="s">
        <v>486</v>
      </c>
      <c r="F77" s="27" t="s">
        <v>10</v>
      </c>
    </row>
    <row r="78">
      <c r="A78" s="11">
        <v>17.0</v>
      </c>
      <c r="B78" s="24" t="s">
        <v>11</v>
      </c>
      <c r="C78" s="11">
        <v>1.0</v>
      </c>
      <c r="D78" s="11">
        <v>1.0</v>
      </c>
      <c r="E78" s="34" t="s">
        <v>72</v>
      </c>
      <c r="F78" s="27" t="s">
        <v>10</v>
      </c>
    </row>
    <row r="79">
      <c r="A79" s="11">
        <v>18.0</v>
      </c>
      <c r="B79" s="24" t="s">
        <v>11</v>
      </c>
      <c r="C79" s="11">
        <v>1.0</v>
      </c>
      <c r="D79" s="11">
        <v>1.0</v>
      </c>
      <c r="E79" s="34" t="s">
        <v>72</v>
      </c>
      <c r="F79" s="27" t="s">
        <v>10</v>
      </c>
    </row>
    <row r="80">
      <c r="A80" s="11">
        <v>19.0</v>
      </c>
      <c r="B80" s="24" t="s">
        <v>11</v>
      </c>
      <c r="C80" s="11">
        <v>1.0</v>
      </c>
      <c r="D80" s="11">
        <v>1.0</v>
      </c>
      <c r="E80" s="34" t="s">
        <v>72</v>
      </c>
      <c r="F80" s="27" t="s">
        <v>10</v>
      </c>
    </row>
    <row r="81">
      <c r="A81" s="11">
        <v>20.0</v>
      </c>
      <c r="B81" s="24" t="s">
        <v>11</v>
      </c>
      <c r="C81" s="11">
        <v>1.0</v>
      </c>
      <c r="D81" s="11">
        <v>1.0</v>
      </c>
      <c r="E81" s="34" t="s">
        <v>487</v>
      </c>
      <c r="F81" s="27" t="s">
        <v>10</v>
      </c>
    </row>
    <row r="82">
      <c r="A82" s="11">
        <v>21.0</v>
      </c>
      <c r="B82" s="24" t="s">
        <v>11</v>
      </c>
      <c r="C82" s="11">
        <v>1.0</v>
      </c>
      <c r="D82" s="11">
        <v>1.0</v>
      </c>
      <c r="E82" s="34" t="s">
        <v>488</v>
      </c>
      <c r="F82" s="27" t="s">
        <v>10</v>
      </c>
    </row>
    <row r="83">
      <c r="A83" s="11">
        <v>22.0</v>
      </c>
      <c r="B83" s="24" t="s">
        <v>11</v>
      </c>
      <c r="C83" s="11">
        <v>1.0</v>
      </c>
      <c r="D83" s="11">
        <v>1.0</v>
      </c>
      <c r="E83" s="34" t="s">
        <v>489</v>
      </c>
      <c r="F83" s="27" t="s">
        <v>10</v>
      </c>
    </row>
    <row r="84">
      <c r="A84" s="11">
        <v>23.0</v>
      </c>
      <c r="B84" s="24" t="s">
        <v>11</v>
      </c>
      <c r="C84" s="11">
        <v>1.0</v>
      </c>
      <c r="D84" s="11">
        <v>1.0</v>
      </c>
      <c r="E84" s="34" t="s">
        <v>72</v>
      </c>
      <c r="F84" s="27" t="s">
        <v>10</v>
      </c>
    </row>
    <row r="85">
      <c r="A85" s="11">
        <v>24.0</v>
      </c>
      <c r="B85" s="24" t="s">
        <v>11</v>
      </c>
      <c r="C85" s="11">
        <v>1.0</v>
      </c>
      <c r="D85" s="11">
        <v>1.0</v>
      </c>
      <c r="E85" s="34" t="s">
        <v>72</v>
      </c>
      <c r="F85" s="27" t="s">
        <v>10</v>
      </c>
    </row>
    <row r="86">
      <c r="A86" s="11">
        <v>25.0</v>
      </c>
      <c r="B86" s="24" t="s">
        <v>11</v>
      </c>
      <c r="C86" s="11">
        <v>1.0</v>
      </c>
      <c r="D86" s="11">
        <v>1.0</v>
      </c>
      <c r="E86" s="34" t="s">
        <v>72</v>
      </c>
      <c r="F86" s="27" t="s">
        <v>10</v>
      </c>
    </row>
    <row r="87">
      <c r="A87" s="11">
        <v>26.0</v>
      </c>
      <c r="B87" s="24" t="s">
        <v>11</v>
      </c>
      <c r="C87" s="11">
        <v>1.0</v>
      </c>
      <c r="D87" s="11">
        <v>1.0</v>
      </c>
      <c r="E87" s="34" t="s">
        <v>72</v>
      </c>
      <c r="F87" s="27" t="s">
        <v>10</v>
      </c>
    </row>
    <row r="88">
      <c r="A88" s="11">
        <v>27.0</v>
      </c>
      <c r="B88" s="24" t="s">
        <v>11</v>
      </c>
      <c r="C88" s="11">
        <v>1.0</v>
      </c>
      <c r="D88" s="11">
        <v>1.0</v>
      </c>
      <c r="E88" s="34" t="s">
        <v>72</v>
      </c>
      <c r="F88" s="27" t="s">
        <v>10</v>
      </c>
    </row>
    <row r="89">
      <c r="A89" s="11">
        <v>28.0</v>
      </c>
      <c r="B89" s="24" t="s">
        <v>11</v>
      </c>
      <c r="C89" s="11">
        <v>1.0</v>
      </c>
      <c r="D89" s="11">
        <v>1.0</v>
      </c>
      <c r="E89" s="34" t="s">
        <v>72</v>
      </c>
      <c r="F89" s="27" t="s">
        <v>10</v>
      </c>
    </row>
    <row r="90">
      <c r="A90" s="11">
        <v>29.0</v>
      </c>
      <c r="B90" s="24" t="s">
        <v>11</v>
      </c>
      <c r="C90" s="11">
        <v>1.0</v>
      </c>
      <c r="D90" s="11">
        <v>1.0</v>
      </c>
      <c r="E90" s="34" t="s">
        <v>490</v>
      </c>
      <c r="F90" s="27" t="s">
        <v>10</v>
      </c>
    </row>
    <row r="91">
      <c r="A91" s="11">
        <v>30.0</v>
      </c>
      <c r="B91" s="24" t="s">
        <v>11</v>
      </c>
      <c r="C91" s="11">
        <v>1.0</v>
      </c>
      <c r="D91" s="11">
        <v>1.0</v>
      </c>
      <c r="E91" s="34" t="s">
        <v>491</v>
      </c>
      <c r="F91" s="27" t="s">
        <v>10</v>
      </c>
    </row>
    <row r="92">
      <c r="A92" s="28">
        <v>1.0</v>
      </c>
      <c r="B92" s="29" t="s">
        <v>73</v>
      </c>
      <c r="C92" s="28">
        <v>1.0</v>
      </c>
      <c r="D92" s="28">
        <v>1.0</v>
      </c>
      <c r="E92" s="33" t="s">
        <v>492</v>
      </c>
      <c r="F92" s="27" t="s">
        <v>8</v>
      </c>
    </row>
    <row r="93">
      <c r="A93" s="28">
        <v>2.0</v>
      </c>
      <c r="B93" s="29" t="s">
        <v>73</v>
      </c>
      <c r="C93" s="28">
        <v>1.0</v>
      </c>
      <c r="D93" s="28">
        <v>1.0</v>
      </c>
      <c r="E93" s="33" t="s">
        <v>493</v>
      </c>
      <c r="F93" s="27" t="s">
        <v>8</v>
      </c>
    </row>
    <row r="94">
      <c r="A94" s="28">
        <v>3.0</v>
      </c>
      <c r="B94" s="29" t="s">
        <v>73</v>
      </c>
      <c r="C94" s="28">
        <v>1.0</v>
      </c>
      <c r="D94" s="28">
        <v>1.0</v>
      </c>
      <c r="E94" s="33" t="s">
        <v>494</v>
      </c>
      <c r="F94" s="27" t="s">
        <v>8</v>
      </c>
    </row>
    <row r="95">
      <c r="A95" s="28">
        <v>4.0</v>
      </c>
      <c r="B95" s="29" t="s">
        <v>73</v>
      </c>
      <c r="C95" s="28">
        <v>1.0</v>
      </c>
      <c r="D95" s="28">
        <v>1.0</v>
      </c>
      <c r="E95" s="33" t="s">
        <v>495</v>
      </c>
      <c r="F95" s="27" t="s">
        <v>8</v>
      </c>
    </row>
    <row r="96">
      <c r="A96" s="28">
        <v>5.0</v>
      </c>
      <c r="B96" s="29" t="s">
        <v>73</v>
      </c>
      <c r="C96" s="28">
        <v>1.0</v>
      </c>
      <c r="D96" s="28">
        <v>1.0</v>
      </c>
      <c r="E96" s="33" t="s">
        <v>496</v>
      </c>
      <c r="F96" s="27" t="s">
        <v>8</v>
      </c>
    </row>
    <row r="97">
      <c r="A97" s="28">
        <v>6.0</v>
      </c>
      <c r="B97" s="29" t="s">
        <v>73</v>
      </c>
      <c r="C97" s="28">
        <v>1.0</v>
      </c>
      <c r="D97" s="28">
        <v>1.0</v>
      </c>
      <c r="E97" s="33" t="s">
        <v>497</v>
      </c>
      <c r="F97" s="27" t="s">
        <v>8</v>
      </c>
    </row>
    <row r="98">
      <c r="A98" s="28">
        <v>7.0</v>
      </c>
      <c r="B98" s="29" t="s">
        <v>73</v>
      </c>
      <c r="C98" s="28">
        <v>1.0</v>
      </c>
      <c r="D98" s="28">
        <v>1.0</v>
      </c>
      <c r="E98" s="33" t="s">
        <v>498</v>
      </c>
      <c r="F98" s="27" t="s">
        <v>8</v>
      </c>
    </row>
    <row r="99">
      <c r="A99" s="28">
        <v>8.0</v>
      </c>
      <c r="B99" s="29" t="s">
        <v>73</v>
      </c>
      <c r="C99" s="28">
        <v>1.0</v>
      </c>
      <c r="D99" s="28">
        <v>1.0</v>
      </c>
      <c r="E99" s="33" t="s">
        <v>499</v>
      </c>
      <c r="F99" s="27" t="s">
        <v>8</v>
      </c>
    </row>
    <row r="100">
      <c r="A100" s="28">
        <v>9.0</v>
      </c>
      <c r="B100" s="29" t="s">
        <v>73</v>
      </c>
      <c r="C100" s="28">
        <v>1.0</v>
      </c>
      <c r="D100" s="28">
        <v>1.0</v>
      </c>
      <c r="E100" s="33" t="s">
        <v>498</v>
      </c>
      <c r="F100" s="27" t="s">
        <v>8</v>
      </c>
    </row>
    <row r="101">
      <c r="A101" s="28">
        <v>10.0</v>
      </c>
      <c r="B101" s="29" t="s">
        <v>73</v>
      </c>
      <c r="C101" s="28">
        <v>1.0</v>
      </c>
      <c r="D101" s="28">
        <v>1.0</v>
      </c>
      <c r="E101" s="33" t="s">
        <v>498</v>
      </c>
      <c r="F101" s="27" t="s">
        <v>8</v>
      </c>
    </row>
    <row r="102">
      <c r="A102" s="28">
        <v>11.0</v>
      </c>
      <c r="B102" s="29" t="s">
        <v>73</v>
      </c>
      <c r="C102" s="28">
        <v>1.0</v>
      </c>
      <c r="D102" s="28">
        <v>1.0</v>
      </c>
      <c r="E102" s="33" t="s">
        <v>500</v>
      </c>
      <c r="F102" s="27" t="s">
        <v>8</v>
      </c>
    </row>
    <row r="103">
      <c r="A103" s="28">
        <v>12.0</v>
      </c>
      <c r="B103" s="29" t="s">
        <v>73</v>
      </c>
      <c r="C103" s="28">
        <v>1.0</v>
      </c>
      <c r="D103" s="28">
        <v>1.1</v>
      </c>
      <c r="E103" s="33" t="s">
        <v>501</v>
      </c>
      <c r="F103" s="27" t="s">
        <v>10</v>
      </c>
    </row>
    <row r="104">
      <c r="A104" s="28">
        <v>13.0</v>
      </c>
      <c r="B104" s="29" t="s">
        <v>73</v>
      </c>
      <c r="C104" s="28">
        <v>1.0</v>
      </c>
      <c r="D104" s="28">
        <v>1.05</v>
      </c>
      <c r="E104" s="33" t="s">
        <v>502</v>
      </c>
      <c r="F104" s="27" t="s">
        <v>10</v>
      </c>
    </row>
    <row r="105">
      <c r="A105" s="28">
        <v>14.0</v>
      </c>
      <c r="B105" s="29" t="s">
        <v>73</v>
      </c>
      <c r="C105" s="28">
        <v>1.0</v>
      </c>
      <c r="D105" s="28">
        <v>1.025</v>
      </c>
      <c r="E105" s="33" t="s">
        <v>503</v>
      </c>
      <c r="F105" s="27" t="s">
        <v>10</v>
      </c>
    </row>
    <row r="106">
      <c r="A106" s="28">
        <v>15.0</v>
      </c>
      <c r="B106" s="29" t="s">
        <v>73</v>
      </c>
      <c r="C106" s="28">
        <v>1.0</v>
      </c>
      <c r="D106" s="28">
        <v>1.0125</v>
      </c>
      <c r="E106" s="33" t="s">
        <v>504</v>
      </c>
      <c r="F106" s="27" t="s">
        <v>10</v>
      </c>
    </row>
    <row r="107">
      <c r="A107" s="28">
        <v>16.0</v>
      </c>
      <c r="B107" s="29" t="s">
        <v>73</v>
      </c>
      <c r="C107" s="28">
        <v>1.0</v>
      </c>
      <c r="D107" s="28">
        <v>1.00625</v>
      </c>
      <c r="E107" s="33" t="s">
        <v>505</v>
      </c>
      <c r="F107" s="27" t="s">
        <v>10</v>
      </c>
    </row>
    <row r="108">
      <c r="A108" s="28">
        <v>17.0</v>
      </c>
      <c r="B108" s="29" t="s">
        <v>73</v>
      </c>
      <c r="C108" s="28">
        <v>1.0</v>
      </c>
      <c r="D108" s="28">
        <v>1.003125</v>
      </c>
      <c r="E108" s="33" t="s">
        <v>506</v>
      </c>
      <c r="F108" s="27" t="s">
        <v>10</v>
      </c>
    </row>
    <row r="109">
      <c r="A109" s="28">
        <v>18.0</v>
      </c>
      <c r="B109" s="29" t="s">
        <v>73</v>
      </c>
      <c r="C109" s="28">
        <v>1.0</v>
      </c>
      <c r="D109" s="28">
        <v>1.0015625</v>
      </c>
      <c r="E109" s="33" t="s">
        <v>507</v>
      </c>
      <c r="F109" s="27" t="s">
        <v>10</v>
      </c>
    </row>
    <row r="110">
      <c r="A110" s="28">
        <v>19.0</v>
      </c>
      <c r="B110" s="29" t="s">
        <v>73</v>
      </c>
      <c r="C110" s="28">
        <v>1.0</v>
      </c>
      <c r="D110" s="28">
        <v>1.00078125</v>
      </c>
      <c r="E110" s="33" t="s">
        <v>508</v>
      </c>
      <c r="F110" s="27" t="s">
        <v>10</v>
      </c>
    </row>
    <row r="111">
      <c r="A111" s="28">
        <v>20.0</v>
      </c>
      <c r="B111" s="29" t="s">
        <v>73</v>
      </c>
      <c r="C111" s="28">
        <v>1.0</v>
      </c>
      <c r="D111" s="28">
        <v>1.000390625</v>
      </c>
      <c r="E111" s="33" t="s">
        <v>509</v>
      </c>
      <c r="F111" s="27" t="s">
        <v>10</v>
      </c>
    </row>
    <row r="112">
      <c r="A112" s="28">
        <v>21.0</v>
      </c>
      <c r="B112" s="29" t="s">
        <v>73</v>
      </c>
      <c r="C112" s="28">
        <v>1.0</v>
      </c>
      <c r="D112" s="28">
        <v>1.0</v>
      </c>
      <c r="E112" s="33" t="s">
        <v>510</v>
      </c>
      <c r="F112" s="27" t="s">
        <v>8</v>
      </c>
    </row>
    <row r="113">
      <c r="A113" s="28">
        <v>22.0</v>
      </c>
      <c r="B113" s="29" t="s">
        <v>73</v>
      </c>
      <c r="C113" s="28">
        <v>1.0</v>
      </c>
      <c r="D113" s="28">
        <v>1.0</v>
      </c>
      <c r="E113" s="33" t="s">
        <v>511</v>
      </c>
      <c r="F113" s="27" t="s">
        <v>8</v>
      </c>
    </row>
    <row r="114">
      <c r="A114" s="28">
        <v>23.0</v>
      </c>
      <c r="B114" s="29" t="s">
        <v>73</v>
      </c>
      <c r="C114" s="28">
        <v>1.0</v>
      </c>
      <c r="D114" s="28">
        <v>1.0</v>
      </c>
      <c r="E114" s="33" t="s">
        <v>512</v>
      </c>
      <c r="F114" s="27" t="s">
        <v>8</v>
      </c>
    </row>
    <row r="115">
      <c r="A115" s="28">
        <v>24.0</v>
      </c>
      <c r="B115" s="29" t="s">
        <v>73</v>
      </c>
      <c r="C115" s="28">
        <v>1.0</v>
      </c>
      <c r="D115" s="28">
        <v>1.0</v>
      </c>
      <c r="E115" s="33" t="s">
        <v>513</v>
      </c>
      <c r="F115" s="27" t="s">
        <v>8</v>
      </c>
    </row>
    <row r="116">
      <c r="A116" s="28">
        <v>25.0</v>
      </c>
      <c r="B116" s="29" t="s">
        <v>73</v>
      </c>
      <c r="C116" s="28">
        <v>1.0</v>
      </c>
      <c r="D116" s="28">
        <v>1.0</v>
      </c>
      <c r="E116" s="33" t="s">
        <v>514</v>
      </c>
      <c r="F116" s="27" t="s">
        <v>8</v>
      </c>
    </row>
    <row r="117">
      <c r="A117" s="28">
        <v>26.0</v>
      </c>
      <c r="B117" s="29" t="s">
        <v>73</v>
      </c>
      <c r="C117" s="28">
        <v>1.0</v>
      </c>
      <c r="D117" s="28">
        <v>1.0</v>
      </c>
      <c r="E117" s="33" t="s">
        <v>514</v>
      </c>
      <c r="F117" s="27" t="s">
        <v>8</v>
      </c>
    </row>
    <row r="118">
      <c r="A118" s="28">
        <v>27.0</v>
      </c>
      <c r="B118" s="29" t="s">
        <v>73</v>
      </c>
      <c r="C118" s="28">
        <v>1.0</v>
      </c>
      <c r="D118" s="28">
        <v>1.0</v>
      </c>
      <c r="E118" s="33" t="s">
        <v>514</v>
      </c>
      <c r="F118" s="27" t="s">
        <v>8</v>
      </c>
    </row>
    <row r="119">
      <c r="A119" s="28">
        <v>28.0</v>
      </c>
      <c r="B119" s="29" t="s">
        <v>73</v>
      </c>
      <c r="C119" s="28">
        <v>1.0</v>
      </c>
      <c r="D119" s="28">
        <v>1.0</v>
      </c>
      <c r="E119" s="33" t="s">
        <v>515</v>
      </c>
      <c r="F119" s="27" t="s">
        <v>8</v>
      </c>
    </row>
    <row r="120">
      <c r="A120" s="28">
        <v>29.0</v>
      </c>
      <c r="B120" s="29" t="s">
        <v>73</v>
      </c>
      <c r="C120" s="28">
        <v>1.0</v>
      </c>
      <c r="D120" s="28">
        <v>1.0</v>
      </c>
      <c r="E120" s="33" t="s">
        <v>516</v>
      </c>
      <c r="F120" s="27" t="s">
        <v>8</v>
      </c>
    </row>
    <row r="121">
      <c r="A121" s="28">
        <v>30.0</v>
      </c>
      <c r="B121" s="29" t="s">
        <v>73</v>
      </c>
      <c r="C121" s="28">
        <v>1.0</v>
      </c>
      <c r="D121" s="28">
        <v>1.0</v>
      </c>
      <c r="E121" s="33" t="s">
        <v>517</v>
      </c>
      <c r="F121" s="27" t="s">
        <v>8</v>
      </c>
    </row>
    <row r="122">
      <c r="A122" s="11">
        <v>1.0</v>
      </c>
      <c r="B122" s="24" t="s">
        <v>13</v>
      </c>
      <c r="C122" s="11">
        <v>1.0</v>
      </c>
      <c r="D122" s="11">
        <v>1.0</v>
      </c>
      <c r="E122" s="34" t="s">
        <v>518</v>
      </c>
      <c r="F122" s="27" t="s">
        <v>8</v>
      </c>
    </row>
    <row r="123">
      <c r="A123" s="11">
        <v>2.0</v>
      </c>
      <c r="B123" s="24" t="s">
        <v>13</v>
      </c>
      <c r="C123" s="11">
        <v>1.0</v>
      </c>
      <c r="D123" s="11">
        <v>1.0</v>
      </c>
      <c r="E123" s="34" t="s">
        <v>519</v>
      </c>
      <c r="F123" s="27" t="s">
        <v>8</v>
      </c>
    </row>
    <row r="124">
      <c r="A124" s="11">
        <v>3.0</v>
      </c>
      <c r="B124" s="24" t="s">
        <v>13</v>
      </c>
      <c r="C124" s="11">
        <v>1.0</v>
      </c>
      <c r="D124" s="11">
        <v>1.0</v>
      </c>
      <c r="E124" s="34" t="s">
        <v>520</v>
      </c>
      <c r="F124" s="27" t="s">
        <v>8</v>
      </c>
    </row>
    <row r="125">
      <c r="A125" s="11">
        <v>4.0</v>
      </c>
      <c r="B125" s="24" t="s">
        <v>13</v>
      </c>
      <c r="C125" s="11">
        <v>1.0</v>
      </c>
      <c r="D125" s="11">
        <v>1.0</v>
      </c>
      <c r="E125" s="34" t="s">
        <v>521</v>
      </c>
      <c r="F125" s="27" t="s">
        <v>8</v>
      </c>
    </row>
    <row r="126">
      <c r="A126" s="11">
        <v>5.0</v>
      </c>
      <c r="B126" s="24" t="s">
        <v>13</v>
      </c>
      <c r="C126" s="11">
        <v>1.0</v>
      </c>
      <c r="D126" s="11">
        <v>1.0</v>
      </c>
      <c r="E126" s="34" t="s">
        <v>522</v>
      </c>
      <c r="F126" s="27" t="s">
        <v>8</v>
      </c>
    </row>
    <row r="127">
      <c r="A127" s="11">
        <v>6.0</v>
      </c>
      <c r="B127" s="24" t="s">
        <v>13</v>
      </c>
      <c r="C127" s="11">
        <v>1.0</v>
      </c>
      <c r="D127" s="11">
        <v>1.0</v>
      </c>
      <c r="E127" s="34" t="s">
        <v>523</v>
      </c>
      <c r="F127" s="27" t="s">
        <v>8</v>
      </c>
    </row>
    <row r="128">
      <c r="A128" s="11">
        <v>7.0</v>
      </c>
      <c r="B128" s="24" t="s">
        <v>13</v>
      </c>
      <c r="C128" s="11">
        <v>1.0</v>
      </c>
      <c r="D128" s="11">
        <v>1.0</v>
      </c>
      <c r="E128" s="34" t="s">
        <v>524</v>
      </c>
      <c r="F128" s="27" t="s">
        <v>8</v>
      </c>
    </row>
    <row r="129">
      <c r="A129" s="11">
        <v>8.0</v>
      </c>
      <c r="B129" s="24" t="s">
        <v>13</v>
      </c>
      <c r="C129" s="11">
        <v>1.0</v>
      </c>
      <c r="D129" s="11">
        <v>1.0</v>
      </c>
      <c r="E129" s="34" t="s">
        <v>525</v>
      </c>
      <c r="F129" s="27" t="s">
        <v>8</v>
      </c>
    </row>
    <row r="130">
      <c r="A130" s="11">
        <v>9.0</v>
      </c>
      <c r="B130" s="24" t="s">
        <v>13</v>
      </c>
      <c r="C130" s="11">
        <v>1.0</v>
      </c>
      <c r="D130" s="11">
        <v>1.0</v>
      </c>
      <c r="E130" s="34" t="s">
        <v>526</v>
      </c>
      <c r="F130" s="27" t="s">
        <v>8</v>
      </c>
    </row>
    <row r="131">
      <c r="A131" s="11">
        <v>10.0</v>
      </c>
      <c r="B131" s="24" t="s">
        <v>13</v>
      </c>
      <c r="C131" s="11">
        <v>1.0</v>
      </c>
      <c r="D131" s="11">
        <v>1.0</v>
      </c>
      <c r="E131" s="34" t="s">
        <v>527</v>
      </c>
      <c r="F131" s="27" t="s">
        <v>8</v>
      </c>
    </row>
    <row r="132">
      <c r="A132" s="11">
        <v>11.0</v>
      </c>
      <c r="B132" s="24" t="s">
        <v>13</v>
      </c>
      <c r="C132" s="11">
        <v>1.0</v>
      </c>
      <c r="D132" s="11">
        <v>1.0</v>
      </c>
      <c r="E132" s="34" t="s">
        <v>528</v>
      </c>
      <c r="F132" s="27" t="s">
        <v>8</v>
      </c>
    </row>
    <row r="133">
      <c r="A133" s="11">
        <v>12.0</v>
      </c>
      <c r="B133" s="24" t="s">
        <v>13</v>
      </c>
      <c r="C133" s="11">
        <v>1.0</v>
      </c>
      <c r="D133" s="11">
        <v>1.0</v>
      </c>
      <c r="E133" s="34" t="s">
        <v>529</v>
      </c>
      <c r="F133" s="27" t="s">
        <v>8</v>
      </c>
    </row>
    <row r="134">
      <c r="A134" s="11">
        <v>13.0</v>
      </c>
      <c r="B134" s="24" t="s">
        <v>13</v>
      </c>
      <c r="C134" s="11">
        <v>1.0</v>
      </c>
      <c r="D134" s="11">
        <v>1.0</v>
      </c>
      <c r="E134" s="34" t="s">
        <v>530</v>
      </c>
      <c r="F134" s="27" t="s">
        <v>8</v>
      </c>
    </row>
    <row r="135">
      <c r="A135" s="11">
        <v>14.0</v>
      </c>
      <c r="B135" s="24" t="s">
        <v>13</v>
      </c>
      <c r="C135" s="11">
        <v>1.0</v>
      </c>
      <c r="D135" s="11">
        <v>1.0</v>
      </c>
      <c r="E135" s="34" t="s">
        <v>531</v>
      </c>
      <c r="F135" s="27" t="s">
        <v>8</v>
      </c>
    </row>
    <row r="136">
      <c r="A136" s="11">
        <v>15.0</v>
      </c>
      <c r="B136" s="24" t="s">
        <v>13</v>
      </c>
      <c r="C136" s="11">
        <v>1.0</v>
      </c>
      <c r="D136" s="11">
        <v>1.0</v>
      </c>
      <c r="E136" s="34" t="s">
        <v>532</v>
      </c>
      <c r="F136" s="27" t="s">
        <v>8</v>
      </c>
    </row>
    <row r="137">
      <c r="A137" s="11">
        <v>16.0</v>
      </c>
      <c r="B137" s="24" t="s">
        <v>13</v>
      </c>
      <c r="C137" s="11">
        <v>1.0</v>
      </c>
      <c r="D137" s="11">
        <v>1.0</v>
      </c>
      <c r="E137" s="34" t="s">
        <v>533</v>
      </c>
      <c r="F137" s="27" t="s">
        <v>8</v>
      </c>
    </row>
    <row r="138">
      <c r="A138" s="11">
        <v>17.0</v>
      </c>
      <c r="B138" s="24" t="s">
        <v>13</v>
      </c>
      <c r="C138" s="11">
        <v>1.0</v>
      </c>
      <c r="D138" s="11">
        <v>1.0</v>
      </c>
      <c r="E138" s="34" t="s">
        <v>534</v>
      </c>
      <c r="F138" s="27" t="s">
        <v>8</v>
      </c>
    </row>
    <row r="139">
      <c r="A139" s="11">
        <v>18.0</v>
      </c>
      <c r="B139" s="24" t="s">
        <v>13</v>
      </c>
      <c r="C139" s="11">
        <v>1.0</v>
      </c>
      <c r="D139" s="11">
        <v>1.0</v>
      </c>
      <c r="E139" s="34" t="s">
        <v>535</v>
      </c>
      <c r="F139" s="27" t="s">
        <v>8</v>
      </c>
    </row>
    <row r="140">
      <c r="A140" s="11">
        <v>19.0</v>
      </c>
      <c r="B140" s="24" t="s">
        <v>13</v>
      </c>
      <c r="C140" s="11">
        <v>1.0</v>
      </c>
      <c r="D140" s="11">
        <v>1.0</v>
      </c>
      <c r="E140" s="34" t="s">
        <v>536</v>
      </c>
      <c r="F140" s="27" t="s">
        <v>8</v>
      </c>
    </row>
    <row r="141">
      <c r="A141" s="11">
        <v>20.0</v>
      </c>
      <c r="B141" s="24" t="s">
        <v>13</v>
      </c>
      <c r="C141" s="11">
        <v>1.0</v>
      </c>
      <c r="D141" s="11">
        <v>1.0</v>
      </c>
      <c r="E141" s="34" t="s">
        <v>537</v>
      </c>
      <c r="F141" s="27" t="s">
        <v>8</v>
      </c>
    </row>
    <row r="142">
      <c r="A142" s="11">
        <v>21.0</v>
      </c>
      <c r="B142" s="24" t="s">
        <v>13</v>
      </c>
      <c r="C142" s="11">
        <v>1.0</v>
      </c>
      <c r="D142" s="11">
        <v>1.0</v>
      </c>
      <c r="E142" s="34" t="s">
        <v>538</v>
      </c>
      <c r="F142" s="27" t="s">
        <v>8</v>
      </c>
    </row>
    <row r="143">
      <c r="A143" s="11">
        <v>22.0</v>
      </c>
      <c r="B143" s="24" t="s">
        <v>13</v>
      </c>
      <c r="C143" s="11">
        <v>1.0</v>
      </c>
      <c r="D143" s="11">
        <v>1.0</v>
      </c>
      <c r="E143" s="34" t="s">
        <v>539</v>
      </c>
      <c r="F143" s="27" t="s">
        <v>8</v>
      </c>
    </row>
    <row r="144">
      <c r="A144" s="11">
        <v>23.0</v>
      </c>
      <c r="B144" s="24" t="s">
        <v>13</v>
      </c>
      <c r="C144" s="11">
        <v>1.0</v>
      </c>
      <c r="D144" s="11">
        <v>1.0</v>
      </c>
      <c r="E144" s="34" t="s">
        <v>540</v>
      </c>
      <c r="F144" s="27" t="s">
        <v>8</v>
      </c>
    </row>
    <row r="145">
      <c r="A145" s="11">
        <v>24.0</v>
      </c>
      <c r="B145" s="24" t="s">
        <v>13</v>
      </c>
      <c r="C145" s="11">
        <v>1.0</v>
      </c>
      <c r="D145" s="11">
        <v>1.0</v>
      </c>
      <c r="E145" s="34" t="s">
        <v>541</v>
      </c>
      <c r="F145" s="27" t="s">
        <v>8</v>
      </c>
    </row>
    <row r="146">
      <c r="A146" s="11">
        <v>25.0</v>
      </c>
      <c r="B146" s="24" t="s">
        <v>13</v>
      </c>
      <c r="C146" s="11">
        <v>1.0</v>
      </c>
      <c r="D146" s="11">
        <v>1.0</v>
      </c>
      <c r="E146" s="34" t="s">
        <v>542</v>
      </c>
      <c r="F146" s="27" t="s">
        <v>8</v>
      </c>
    </row>
    <row r="147">
      <c r="A147" s="11">
        <v>26.0</v>
      </c>
      <c r="B147" s="24" t="s">
        <v>13</v>
      </c>
      <c r="C147" s="11">
        <v>1.0</v>
      </c>
      <c r="D147" s="11">
        <v>1.0</v>
      </c>
      <c r="E147" s="34" t="s">
        <v>543</v>
      </c>
      <c r="F147" s="27" t="s">
        <v>8</v>
      </c>
    </row>
    <row r="148">
      <c r="A148" s="11">
        <v>27.0</v>
      </c>
      <c r="B148" s="24" t="s">
        <v>13</v>
      </c>
      <c r="C148" s="11">
        <v>1.0</v>
      </c>
      <c r="D148" s="11">
        <v>1.0</v>
      </c>
      <c r="E148" s="34" t="s">
        <v>544</v>
      </c>
      <c r="F148" s="27" t="s">
        <v>8</v>
      </c>
    </row>
    <row r="149">
      <c r="A149" s="11">
        <v>28.0</v>
      </c>
      <c r="B149" s="24" t="s">
        <v>13</v>
      </c>
      <c r="C149" s="11">
        <v>1.0</v>
      </c>
      <c r="D149" s="11">
        <v>1.0</v>
      </c>
      <c r="E149" s="34" t="s">
        <v>545</v>
      </c>
      <c r="F149" s="27" t="s">
        <v>8</v>
      </c>
    </row>
    <row r="150">
      <c r="A150" s="11">
        <v>29.0</v>
      </c>
      <c r="B150" s="24" t="s">
        <v>13</v>
      </c>
      <c r="C150" s="11">
        <v>1.0</v>
      </c>
      <c r="D150" s="11">
        <v>1.0</v>
      </c>
      <c r="E150" s="34" t="s">
        <v>546</v>
      </c>
      <c r="F150" s="27" t="s">
        <v>8</v>
      </c>
    </row>
    <row r="151">
      <c r="A151" s="11">
        <v>30.0</v>
      </c>
      <c r="B151" s="11" t="s">
        <v>13</v>
      </c>
      <c r="C151" s="11">
        <v>1.0</v>
      </c>
      <c r="D151" s="11">
        <v>1.0</v>
      </c>
      <c r="E151" s="34" t="s">
        <v>547</v>
      </c>
      <c r="F151" s="27" t="s">
        <v>8</v>
      </c>
    </row>
    <row r="152">
      <c r="A152" s="44"/>
      <c r="C152" s="44"/>
      <c r="D152" s="44"/>
      <c r="F152" s="37"/>
    </row>
    <row r="153">
      <c r="A153" s="44"/>
      <c r="C153" s="44"/>
      <c r="D153" s="44"/>
      <c r="E153" s="36"/>
      <c r="F153" s="37"/>
    </row>
    <row r="154">
      <c r="A154" s="44"/>
      <c r="C154" s="44"/>
      <c r="D154" s="44"/>
      <c r="E154" s="36"/>
      <c r="F154" s="37"/>
    </row>
    <row r="155">
      <c r="A155" s="44"/>
      <c r="C155" s="44"/>
      <c r="D155" s="44"/>
      <c r="E155" s="36"/>
      <c r="F155" s="37"/>
    </row>
    <row r="156">
      <c r="A156" s="44"/>
      <c r="C156" s="44"/>
      <c r="D156" s="44"/>
      <c r="E156" s="36"/>
      <c r="F156" s="37"/>
    </row>
    <row r="157">
      <c r="A157" s="44"/>
      <c r="C157" s="44"/>
      <c r="D157" s="44"/>
      <c r="E157" s="36"/>
      <c r="F157" s="37"/>
    </row>
    <row r="158">
      <c r="A158" s="44"/>
      <c r="C158" s="44"/>
      <c r="D158" s="44"/>
      <c r="E158" s="36"/>
      <c r="F158" s="37"/>
    </row>
    <row r="159">
      <c r="A159" s="44"/>
      <c r="C159" s="44"/>
      <c r="D159" s="44"/>
      <c r="E159" s="36"/>
      <c r="F159" s="37"/>
    </row>
    <row r="160">
      <c r="A160" s="44"/>
      <c r="C160" s="44"/>
      <c r="D160" s="44"/>
      <c r="E160" s="36"/>
      <c r="F160" s="37"/>
    </row>
    <row r="161">
      <c r="A161" s="44"/>
      <c r="C161" s="44"/>
      <c r="D161" s="44"/>
      <c r="E161" s="36"/>
      <c r="F161" s="37"/>
    </row>
    <row r="162">
      <c r="A162" s="44"/>
      <c r="C162" s="44"/>
      <c r="D162" s="44"/>
      <c r="E162" s="36"/>
      <c r="F162" s="37"/>
    </row>
    <row r="163">
      <c r="A163" s="44"/>
      <c r="C163" s="44"/>
      <c r="D163" s="44"/>
      <c r="E163" s="36"/>
      <c r="F163" s="37"/>
    </row>
    <row r="164">
      <c r="A164" s="44"/>
      <c r="C164" s="44"/>
      <c r="D164" s="44"/>
      <c r="E164" s="36"/>
      <c r="F164" s="37"/>
    </row>
    <row r="165">
      <c r="A165" s="44"/>
      <c r="C165" s="44"/>
      <c r="D165" s="44"/>
      <c r="E165" s="36"/>
      <c r="F165" s="37"/>
    </row>
    <row r="166">
      <c r="A166" s="44"/>
      <c r="C166" s="44"/>
      <c r="D166" s="44"/>
      <c r="E166" s="36"/>
      <c r="F166" s="37"/>
    </row>
    <row r="167">
      <c r="A167" s="44"/>
      <c r="C167" s="44"/>
      <c r="D167" s="44"/>
      <c r="E167" s="36"/>
      <c r="F167" s="37"/>
    </row>
    <row r="168">
      <c r="A168" s="44"/>
      <c r="C168" s="44"/>
      <c r="D168" s="44"/>
      <c r="E168" s="36"/>
      <c r="F168" s="37"/>
    </row>
    <row r="169">
      <c r="A169" s="44"/>
      <c r="C169" s="44"/>
      <c r="D169" s="44"/>
      <c r="E169" s="36"/>
      <c r="F169" s="37"/>
    </row>
    <row r="170">
      <c r="A170" s="44"/>
      <c r="C170" s="44"/>
      <c r="D170" s="44"/>
      <c r="E170" s="36"/>
      <c r="F170" s="37"/>
    </row>
    <row r="171">
      <c r="A171" s="44"/>
      <c r="C171" s="44"/>
      <c r="D171" s="44"/>
      <c r="E171" s="36"/>
      <c r="F171" s="37"/>
    </row>
    <row r="172">
      <c r="A172" s="44"/>
      <c r="C172" s="44"/>
      <c r="D172" s="44"/>
      <c r="E172" s="36"/>
      <c r="F172" s="37"/>
    </row>
    <row r="173">
      <c r="A173" s="44"/>
      <c r="C173" s="44"/>
      <c r="D173" s="44"/>
      <c r="E173" s="36"/>
      <c r="F173" s="37"/>
    </row>
    <row r="174">
      <c r="A174" s="44"/>
      <c r="C174" s="44"/>
      <c r="D174" s="44"/>
      <c r="E174" s="36"/>
      <c r="F174" s="37"/>
    </row>
    <row r="175">
      <c r="A175" s="44"/>
      <c r="C175" s="44"/>
      <c r="D175" s="44"/>
      <c r="E175" s="36"/>
      <c r="F175" s="37"/>
    </row>
    <row r="176">
      <c r="A176" s="44"/>
      <c r="C176" s="44"/>
      <c r="D176" s="44"/>
      <c r="E176" s="36"/>
      <c r="F176" s="37"/>
    </row>
    <row r="177">
      <c r="A177" s="44"/>
      <c r="C177" s="44"/>
      <c r="D177" s="44"/>
      <c r="E177" s="36"/>
      <c r="F177" s="37"/>
    </row>
    <row r="178">
      <c r="A178" s="44"/>
      <c r="C178" s="44"/>
      <c r="D178" s="44"/>
      <c r="E178" s="36"/>
      <c r="F178" s="37"/>
    </row>
    <row r="179">
      <c r="A179" s="44"/>
      <c r="C179" s="44"/>
      <c r="D179" s="44"/>
      <c r="E179" s="36"/>
      <c r="F179" s="37"/>
    </row>
    <row r="180">
      <c r="A180" s="44"/>
      <c r="C180" s="44"/>
      <c r="D180" s="44"/>
      <c r="E180" s="36"/>
      <c r="F180" s="37"/>
    </row>
    <row r="181">
      <c r="A181" s="44"/>
      <c r="C181" s="44"/>
      <c r="D181" s="44"/>
      <c r="E181" s="36"/>
      <c r="F181" s="37"/>
    </row>
    <row r="182">
      <c r="A182" s="44"/>
      <c r="C182" s="44"/>
      <c r="D182" s="44"/>
      <c r="E182" s="36"/>
      <c r="F182" s="37"/>
    </row>
    <row r="183">
      <c r="A183" s="44"/>
      <c r="C183" s="44"/>
      <c r="D183" s="44"/>
      <c r="E183" s="36"/>
      <c r="F183" s="37"/>
    </row>
    <row r="184">
      <c r="A184" s="44"/>
      <c r="C184" s="44"/>
      <c r="D184" s="44"/>
      <c r="E184" s="36"/>
      <c r="F184" s="37"/>
    </row>
    <row r="185">
      <c r="A185" s="44"/>
      <c r="C185" s="44"/>
      <c r="D185" s="44"/>
      <c r="E185" s="36"/>
      <c r="F185" s="37"/>
    </row>
    <row r="186">
      <c r="A186" s="44"/>
      <c r="C186" s="44"/>
      <c r="D186" s="44"/>
      <c r="E186" s="36"/>
      <c r="F186" s="37"/>
    </row>
    <row r="187">
      <c r="A187" s="44"/>
      <c r="C187" s="44"/>
      <c r="D187" s="44"/>
      <c r="E187" s="36"/>
      <c r="F187" s="37"/>
    </row>
    <row r="188">
      <c r="A188" s="44"/>
      <c r="C188" s="44"/>
      <c r="D188" s="44"/>
      <c r="E188" s="36"/>
      <c r="F188" s="37"/>
    </row>
    <row r="189">
      <c r="A189" s="44"/>
      <c r="C189" s="44"/>
      <c r="D189" s="44"/>
      <c r="E189" s="36"/>
      <c r="F189" s="37"/>
    </row>
    <row r="190">
      <c r="A190" s="44"/>
      <c r="C190" s="44"/>
      <c r="D190" s="44"/>
      <c r="E190" s="36"/>
      <c r="F190" s="37"/>
    </row>
    <row r="191">
      <c r="A191" s="44"/>
      <c r="C191" s="44"/>
      <c r="D191" s="44"/>
      <c r="E191" s="36"/>
      <c r="F191" s="37"/>
    </row>
    <row r="192">
      <c r="A192" s="44"/>
      <c r="C192" s="44"/>
      <c r="D192" s="44"/>
      <c r="E192" s="36"/>
      <c r="F192" s="37"/>
    </row>
    <row r="193">
      <c r="A193" s="44"/>
      <c r="C193" s="44"/>
      <c r="D193" s="44"/>
      <c r="E193" s="36"/>
      <c r="F193" s="37"/>
    </row>
    <row r="194">
      <c r="A194" s="49"/>
      <c r="C194" s="44"/>
      <c r="D194" s="44"/>
      <c r="E194" s="36"/>
      <c r="F194" s="37"/>
    </row>
    <row r="195">
      <c r="A195" s="50"/>
      <c r="C195" s="44"/>
      <c r="D195" s="44"/>
      <c r="E195" s="36"/>
      <c r="F195" s="37"/>
    </row>
    <row r="196">
      <c r="A196" s="50"/>
      <c r="C196" s="44"/>
      <c r="D196" s="44"/>
      <c r="E196" s="36"/>
      <c r="F196" s="37"/>
    </row>
    <row r="197">
      <c r="A197" s="50"/>
      <c r="C197" s="44"/>
      <c r="D197" s="44"/>
      <c r="E197" s="36"/>
      <c r="F197" s="37"/>
    </row>
    <row r="198">
      <c r="A198" s="50"/>
      <c r="C198" s="44"/>
      <c r="D198" s="44"/>
      <c r="E198" s="36"/>
      <c r="F198" s="37"/>
    </row>
    <row r="199">
      <c r="A199" s="50"/>
      <c r="C199" s="44"/>
      <c r="D199" s="44"/>
      <c r="E199" s="36"/>
      <c r="F199" s="37"/>
    </row>
    <row r="200">
      <c r="A200" s="50"/>
      <c r="C200" s="44"/>
      <c r="D200" s="44"/>
      <c r="E200" s="36"/>
      <c r="F200" s="37"/>
    </row>
    <row r="201">
      <c r="A201" s="50"/>
      <c r="C201" s="44"/>
      <c r="D201" s="44"/>
      <c r="E201" s="36"/>
      <c r="F201" s="37"/>
    </row>
    <row r="202">
      <c r="A202" s="50"/>
      <c r="C202" s="44"/>
      <c r="D202" s="44"/>
      <c r="E202" s="36"/>
      <c r="F202" s="37"/>
    </row>
    <row r="203">
      <c r="A203" s="50"/>
      <c r="C203" s="44"/>
      <c r="D203" s="44"/>
      <c r="E203" s="36"/>
      <c r="F203" s="37"/>
    </row>
    <row r="204">
      <c r="A204" s="50"/>
      <c r="C204" s="44"/>
      <c r="D204" s="44"/>
      <c r="E204" s="36"/>
      <c r="F204" s="37"/>
    </row>
    <row r="205">
      <c r="A205" s="50"/>
      <c r="C205" s="44"/>
      <c r="D205" s="44"/>
      <c r="E205" s="36"/>
      <c r="F205" s="37"/>
    </row>
    <row r="206">
      <c r="A206" s="50"/>
      <c r="C206" s="44"/>
      <c r="D206" s="44"/>
      <c r="E206" s="36"/>
      <c r="F206" s="37"/>
    </row>
    <row r="207">
      <c r="A207" s="50"/>
      <c r="C207" s="44"/>
      <c r="D207" s="44"/>
      <c r="E207" s="36"/>
      <c r="F207" s="37"/>
    </row>
    <row r="208">
      <c r="A208" s="50"/>
      <c r="C208" s="44"/>
      <c r="D208" s="44"/>
      <c r="E208" s="36"/>
      <c r="F208" s="37"/>
    </row>
    <row r="209">
      <c r="A209" s="50"/>
      <c r="C209" s="44"/>
      <c r="D209" s="44"/>
      <c r="E209" s="36"/>
      <c r="F209" s="37"/>
    </row>
    <row r="210">
      <c r="A210" s="50"/>
      <c r="C210" s="44"/>
      <c r="D210" s="44"/>
      <c r="E210" s="36"/>
      <c r="F210" s="37"/>
    </row>
    <row r="211">
      <c r="A211" s="50"/>
      <c r="C211" s="44"/>
      <c r="D211" s="44"/>
      <c r="E211" s="36"/>
      <c r="F211" s="37"/>
    </row>
    <row r="212">
      <c r="A212" s="50"/>
      <c r="C212" s="44"/>
      <c r="D212" s="44"/>
      <c r="E212" s="36"/>
      <c r="F212" s="37"/>
    </row>
    <row r="213">
      <c r="A213" s="50"/>
      <c r="C213" s="44"/>
      <c r="D213" s="44"/>
      <c r="E213" s="36"/>
      <c r="F213" s="37"/>
    </row>
    <row r="214">
      <c r="A214" s="50"/>
      <c r="C214" s="44"/>
      <c r="D214" s="44"/>
      <c r="E214" s="36"/>
      <c r="F214" s="37"/>
    </row>
    <row r="215">
      <c r="A215" s="50"/>
      <c r="C215" s="44"/>
      <c r="D215" s="44"/>
      <c r="E215" s="36"/>
      <c r="F215" s="37"/>
    </row>
    <row r="216">
      <c r="A216" s="50"/>
      <c r="C216" s="44"/>
      <c r="D216" s="44"/>
      <c r="E216" s="36"/>
      <c r="F216" s="37"/>
    </row>
    <row r="217">
      <c r="A217" s="50"/>
      <c r="C217" s="44"/>
      <c r="D217" s="44"/>
      <c r="E217" s="36"/>
      <c r="F217" s="37"/>
    </row>
    <row r="218">
      <c r="A218" s="50"/>
      <c r="C218" s="44"/>
      <c r="D218" s="44"/>
      <c r="E218" s="36"/>
      <c r="F218" s="37"/>
    </row>
    <row r="219">
      <c r="A219" s="50"/>
      <c r="C219" s="44"/>
      <c r="D219" s="44"/>
      <c r="E219" s="36"/>
      <c r="F219" s="37"/>
    </row>
    <row r="220">
      <c r="A220" s="50"/>
      <c r="C220" s="44"/>
      <c r="D220" s="44"/>
      <c r="E220" s="36"/>
      <c r="F220" s="37"/>
    </row>
    <row r="221">
      <c r="A221" s="50"/>
      <c r="C221" s="44"/>
      <c r="D221" s="44"/>
      <c r="E221" s="36"/>
      <c r="F221" s="37"/>
    </row>
    <row r="222">
      <c r="A222" s="50"/>
      <c r="C222" s="44"/>
      <c r="D222" s="44"/>
      <c r="E222" s="36"/>
      <c r="F222" s="37"/>
    </row>
    <row r="223">
      <c r="A223" s="50"/>
      <c r="C223" s="44"/>
      <c r="D223" s="44"/>
      <c r="E223" s="36"/>
      <c r="F223" s="37"/>
    </row>
    <row r="224">
      <c r="A224" s="50"/>
      <c r="C224" s="44"/>
      <c r="D224" s="44"/>
      <c r="E224" s="36"/>
      <c r="F224" s="37"/>
    </row>
    <row r="225">
      <c r="A225" s="50"/>
      <c r="C225" s="44"/>
      <c r="D225" s="44"/>
      <c r="E225" s="36"/>
      <c r="F225" s="37"/>
    </row>
    <row r="226">
      <c r="A226" s="50"/>
      <c r="C226" s="44"/>
      <c r="D226" s="44"/>
      <c r="E226" s="36"/>
      <c r="F226" s="37"/>
    </row>
    <row r="227">
      <c r="A227" s="50"/>
      <c r="C227" s="44"/>
      <c r="D227" s="44"/>
      <c r="E227" s="36"/>
      <c r="F227" s="37"/>
    </row>
    <row r="228">
      <c r="A228" s="50"/>
      <c r="C228" s="44"/>
      <c r="D228" s="44"/>
      <c r="E228" s="36"/>
      <c r="F228" s="37"/>
    </row>
    <row r="229">
      <c r="A229" s="50"/>
      <c r="C229" s="44"/>
      <c r="D229" s="44"/>
      <c r="E229" s="36"/>
      <c r="F229" s="37"/>
    </row>
    <row r="230">
      <c r="A230" s="50"/>
      <c r="C230" s="44"/>
      <c r="D230" s="44"/>
      <c r="E230" s="36"/>
      <c r="F230" s="37"/>
    </row>
    <row r="231">
      <c r="A231" s="50"/>
      <c r="C231" s="44"/>
      <c r="D231" s="44"/>
      <c r="E231" s="36"/>
      <c r="F231" s="37"/>
    </row>
    <row r="232">
      <c r="A232" s="50"/>
      <c r="C232" s="44"/>
      <c r="D232" s="44"/>
      <c r="E232" s="36"/>
      <c r="F232" s="37"/>
    </row>
    <row r="233">
      <c r="A233" s="50"/>
      <c r="C233" s="44"/>
      <c r="D233" s="44"/>
      <c r="E233" s="36"/>
      <c r="F233" s="37"/>
    </row>
    <row r="234">
      <c r="A234" s="50"/>
      <c r="C234" s="44"/>
      <c r="D234" s="44"/>
      <c r="E234" s="36"/>
      <c r="F234" s="37"/>
    </row>
    <row r="235">
      <c r="A235" s="50"/>
      <c r="C235" s="44"/>
      <c r="D235" s="44"/>
      <c r="E235" s="36"/>
      <c r="F235" s="37"/>
    </row>
    <row r="236">
      <c r="A236" s="50"/>
      <c r="C236" s="44"/>
      <c r="D236" s="44"/>
      <c r="E236" s="36"/>
      <c r="F236" s="37"/>
    </row>
    <row r="237">
      <c r="A237" s="50"/>
      <c r="C237" s="44"/>
      <c r="D237" s="44"/>
      <c r="E237" s="36"/>
      <c r="F237" s="37"/>
    </row>
    <row r="238">
      <c r="A238" s="50"/>
      <c r="C238" s="44"/>
      <c r="D238" s="44"/>
      <c r="E238" s="36"/>
      <c r="F238" s="37"/>
    </row>
    <row r="239">
      <c r="A239" s="50"/>
      <c r="C239" s="44"/>
      <c r="D239" s="44"/>
      <c r="E239" s="36"/>
      <c r="F239" s="37"/>
    </row>
    <row r="240">
      <c r="A240" s="50"/>
      <c r="C240" s="44"/>
      <c r="D240" s="44"/>
      <c r="E240" s="36"/>
      <c r="F240" s="37"/>
    </row>
    <row r="241">
      <c r="A241" s="50"/>
      <c r="C241" s="44"/>
      <c r="D241" s="44"/>
      <c r="E241" s="36"/>
      <c r="F241" s="37"/>
    </row>
    <row r="242">
      <c r="A242" s="50"/>
      <c r="C242" s="44"/>
      <c r="D242" s="44"/>
      <c r="E242" s="36"/>
      <c r="F242" s="37"/>
    </row>
    <row r="243">
      <c r="A243" s="50"/>
      <c r="C243" s="44"/>
      <c r="D243" s="44"/>
      <c r="E243" s="36"/>
      <c r="F243" s="37"/>
    </row>
    <row r="244">
      <c r="A244" s="50"/>
      <c r="C244" s="44"/>
      <c r="D244" s="44"/>
      <c r="E244" s="36"/>
      <c r="F244" s="37"/>
    </row>
    <row r="245">
      <c r="A245" s="50"/>
      <c r="C245" s="44"/>
      <c r="D245" s="44"/>
      <c r="E245" s="36"/>
      <c r="F245" s="37"/>
    </row>
    <row r="246">
      <c r="A246" s="50"/>
      <c r="C246" s="44"/>
      <c r="D246" s="44"/>
      <c r="E246" s="36"/>
      <c r="F246" s="37"/>
    </row>
    <row r="247">
      <c r="A247" s="50"/>
      <c r="C247" s="44"/>
      <c r="D247" s="44"/>
      <c r="E247" s="36"/>
      <c r="F247" s="37"/>
    </row>
    <row r="248">
      <c r="A248" s="50"/>
      <c r="C248" s="44"/>
      <c r="D248" s="44"/>
      <c r="E248" s="36"/>
      <c r="F248" s="37"/>
    </row>
    <row r="249">
      <c r="A249" s="50"/>
      <c r="C249" s="44"/>
      <c r="D249" s="44"/>
      <c r="E249" s="36"/>
      <c r="F249" s="37"/>
    </row>
    <row r="250">
      <c r="A250" s="50"/>
      <c r="C250" s="44"/>
      <c r="D250" s="44"/>
      <c r="E250" s="36"/>
      <c r="F250" s="37"/>
    </row>
    <row r="251">
      <c r="A251" s="50"/>
      <c r="C251" s="44"/>
      <c r="D251" s="44"/>
      <c r="E251" s="36"/>
      <c r="F251" s="37"/>
    </row>
    <row r="252">
      <c r="A252" s="50"/>
      <c r="C252" s="44"/>
      <c r="D252" s="44"/>
      <c r="E252" s="36"/>
      <c r="F252" s="37"/>
    </row>
    <row r="253">
      <c r="A253" s="50"/>
      <c r="C253" s="44"/>
      <c r="D253" s="44"/>
      <c r="E253" s="36"/>
      <c r="F253" s="37"/>
    </row>
    <row r="254">
      <c r="A254" s="50"/>
      <c r="C254" s="44"/>
      <c r="D254" s="44"/>
      <c r="E254" s="36"/>
      <c r="F254" s="37"/>
    </row>
    <row r="255">
      <c r="A255" s="50"/>
      <c r="C255" s="44"/>
      <c r="D255" s="44"/>
      <c r="E255" s="36"/>
      <c r="F255" s="37"/>
    </row>
    <row r="256">
      <c r="A256" s="50"/>
      <c r="C256" s="44"/>
      <c r="D256" s="44"/>
      <c r="E256" s="36"/>
      <c r="F256" s="37"/>
    </row>
    <row r="257">
      <c r="A257" s="50"/>
      <c r="C257" s="44"/>
      <c r="D257" s="44"/>
      <c r="E257" s="36"/>
      <c r="F257" s="37"/>
    </row>
    <row r="258">
      <c r="A258" s="50"/>
      <c r="C258" s="44"/>
      <c r="D258" s="44"/>
      <c r="E258" s="36"/>
      <c r="F258" s="37"/>
    </row>
    <row r="259">
      <c r="A259" s="50"/>
      <c r="C259" s="44"/>
      <c r="D259" s="44"/>
      <c r="E259" s="36"/>
      <c r="F259" s="37"/>
    </row>
    <row r="260">
      <c r="A260" s="50"/>
      <c r="C260" s="44"/>
      <c r="D260" s="44"/>
      <c r="E260" s="36"/>
      <c r="F260" s="37"/>
    </row>
    <row r="261">
      <c r="A261" s="50"/>
      <c r="C261" s="44"/>
      <c r="D261" s="44"/>
      <c r="E261" s="36"/>
      <c r="F261" s="37"/>
    </row>
    <row r="262">
      <c r="A262" s="50"/>
      <c r="C262" s="44"/>
      <c r="D262" s="44"/>
      <c r="E262" s="36"/>
      <c r="F262" s="37"/>
    </row>
    <row r="263">
      <c r="A263" s="50"/>
      <c r="C263" s="44"/>
      <c r="D263" s="44"/>
      <c r="E263" s="36"/>
      <c r="F263" s="37"/>
    </row>
    <row r="264">
      <c r="A264" s="50"/>
      <c r="C264" s="44"/>
      <c r="D264" s="44"/>
      <c r="E264" s="36"/>
      <c r="F264" s="37"/>
    </row>
    <row r="265">
      <c r="A265" s="50"/>
      <c r="C265" s="44"/>
      <c r="D265" s="44"/>
      <c r="E265" s="36"/>
      <c r="F265" s="37"/>
    </row>
    <row r="266">
      <c r="A266" s="50"/>
      <c r="C266" s="44"/>
      <c r="D266" s="44"/>
      <c r="E266" s="36"/>
      <c r="F266" s="37"/>
    </row>
    <row r="267">
      <c r="A267" s="50"/>
      <c r="C267" s="44"/>
      <c r="D267" s="44"/>
      <c r="E267" s="36"/>
      <c r="F267" s="37"/>
    </row>
    <row r="268">
      <c r="A268" s="50"/>
      <c r="C268" s="44"/>
      <c r="D268" s="44"/>
      <c r="E268" s="36"/>
      <c r="F268" s="37"/>
    </row>
    <row r="269">
      <c r="A269" s="50"/>
      <c r="C269" s="44"/>
      <c r="D269" s="44"/>
      <c r="E269" s="36"/>
      <c r="F269" s="37"/>
    </row>
    <row r="270">
      <c r="A270" s="50"/>
      <c r="C270" s="44"/>
      <c r="D270" s="44"/>
      <c r="E270" s="36"/>
      <c r="F270" s="37"/>
    </row>
    <row r="271">
      <c r="A271" s="50"/>
      <c r="C271" s="44"/>
      <c r="D271" s="44"/>
      <c r="E271" s="36"/>
      <c r="F271" s="37"/>
    </row>
    <row r="272">
      <c r="A272" s="50"/>
      <c r="C272" s="44"/>
      <c r="D272" s="44"/>
      <c r="E272" s="36"/>
      <c r="F272" s="37"/>
    </row>
    <row r="273">
      <c r="A273" s="50"/>
      <c r="C273" s="44"/>
      <c r="D273" s="44"/>
      <c r="E273" s="36"/>
      <c r="F273" s="37"/>
    </row>
    <row r="274">
      <c r="A274" s="50"/>
      <c r="C274" s="44"/>
      <c r="D274" s="44"/>
      <c r="E274" s="36"/>
      <c r="F274" s="37"/>
    </row>
    <row r="275">
      <c r="A275" s="50"/>
      <c r="C275" s="44"/>
      <c r="D275" s="44"/>
      <c r="E275" s="36"/>
      <c r="F275" s="37"/>
    </row>
    <row r="276">
      <c r="A276" s="50"/>
      <c r="C276" s="44"/>
      <c r="D276" s="44"/>
      <c r="E276" s="36"/>
      <c r="F276" s="37"/>
    </row>
    <row r="277">
      <c r="A277" s="50"/>
      <c r="C277" s="44"/>
      <c r="D277" s="44"/>
      <c r="E277" s="36"/>
      <c r="F277" s="37"/>
    </row>
    <row r="278">
      <c r="A278" s="50"/>
      <c r="C278" s="44"/>
      <c r="D278" s="44"/>
      <c r="E278" s="36"/>
      <c r="F278" s="37"/>
    </row>
    <row r="279">
      <c r="A279" s="50"/>
      <c r="C279" s="44"/>
      <c r="D279" s="44"/>
      <c r="E279" s="36"/>
      <c r="F279" s="37"/>
    </row>
    <row r="280">
      <c r="A280" s="50"/>
      <c r="C280" s="44"/>
      <c r="D280" s="44"/>
      <c r="E280" s="36"/>
      <c r="F280" s="37"/>
    </row>
    <row r="281">
      <c r="A281" s="50"/>
      <c r="C281" s="44"/>
      <c r="D281" s="44"/>
      <c r="E281" s="36"/>
      <c r="F281" s="37"/>
    </row>
    <row r="282">
      <c r="A282" s="50"/>
      <c r="C282" s="44"/>
      <c r="D282" s="44"/>
      <c r="E282" s="36"/>
      <c r="F282" s="37"/>
    </row>
    <row r="283">
      <c r="A283" s="50"/>
      <c r="C283" s="44"/>
      <c r="D283" s="44"/>
      <c r="E283" s="36"/>
      <c r="F283" s="37"/>
    </row>
    <row r="284">
      <c r="A284" s="50"/>
      <c r="C284" s="44"/>
      <c r="D284" s="44"/>
      <c r="E284" s="36"/>
      <c r="F284" s="37"/>
    </row>
    <row r="285">
      <c r="A285" s="50"/>
      <c r="C285" s="44"/>
      <c r="D285" s="44"/>
      <c r="E285" s="36"/>
      <c r="F285" s="37"/>
    </row>
    <row r="286">
      <c r="A286" s="50"/>
      <c r="C286" s="44"/>
      <c r="D286" s="44"/>
      <c r="E286" s="36"/>
      <c r="F286" s="37"/>
    </row>
    <row r="287">
      <c r="A287" s="50"/>
      <c r="C287" s="44"/>
      <c r="D287" s="44"/>
      <c r="E287" s="36"/>
      <c r="F287" s="37"/>
    </row>
    <row r="288">
      <c r="A288" s="50"/>
      <c r="C288" s="44"/>
      <c r="D288" s="44"/>
      <c r="E288" s="36"/>
      <c r="F288" s="37"/>
    </row>
    <row r="289">
      <c r="A289" s="50"/>
      <c r="C289" s="44"/>
      <c r="D289" s="44"/>
      <c r="E289" s="36"/>
      <c r="F289" s="37"/>
    </row>
    <row r="290">
      <c r="A290" s="50"/>
      <c r="C290" s="44"/>
      <c r="D290" s="44"/>
      <c r="E290" s="36"/>
      <c r="F290" s="37"/>
    </row>
    <row r="291">
      <c r="A291" s="50"/>
      <c r="C291" s="44"/>
      <c r="D291" s="44"/>
      <c r="E291" s="36"/>
      <c r="F291" s="37"/>
    </row>
    <row r="292">
      <c r="A292" s="50"/>
      <c r="C292" s="44"/>
      <c r="D292" s="44"/>
      <c r="E292" s="36"/>
      <c r="F292" s="37"/>
    </row>
    <row r="293">
      <c r="A293" s="50"/>
      <c r="C293" s="44"/>
      <c r="D293" s="44"/>
      <c r="E293" s="36"/>
      <c r="F293" s="37"/>
    </row>
    <row r="294">
      <c r="A294" s="50"/>
      <c r="C294" s="44"/>
      <c r="D294" s="44"/>
      <c r="E294" s="36"/>
      <c r="F294" s="37"/>
    </row>
    <row r="295">
      <c r="A295" s="50"/>
      <c r="C295" s="44"/>
      <c r="D295" s="44"/>
      <c r="E295" s="36"/>
      <c r="F295" s="37"/>
    </row>
    <row r="296">
      <c r="A296" s="50"/>
      <c r="C296" s="44"/>
      <c r="D296" s="44"/>
      <c r="E296" s="36"/>
      <c r="F296" s="37"/>
    </row>
    <row r="297">
      <c r="A297" s="50"/>
      <c r="C297" s="44"/>
      <c r="D297" s="44"/>
      <c r="E297" s="36"/>
      <c r="F297" s="37"/>
    </row>
    <row r="298">
      <c r="A298" s="50"/>
      <c r="C298" s="44"/>
      <c r="D298" s="44"/>
      <c r="E298" s="36"/>
      <c r="F298" s="37"/>
    </row>
    <row r="299">
      <c r="A299" s="50"/>
      <c r="C299" s="44"/>
      <c r="D299" s="44"/>
      <c r="E299" s="36"/>
      <c r="F299" s="37"/>
    </row>
    <row r="300">
      <c r="A300" s="50"/>
      <c r="C300" s="44"/>
      <c r="D300" s="44"/>
      <c r="E300" s="36"/>
      <c r="F300" s="37"/>
    </row>
    <row r="301">
      <c r="A301" s="50"/>
      <c r="C301" s="44"/>
      <c r="D301" s="44"/>
      <c r="E301" s="36"/>
      <c r="F301" s="37"/>
    </row>
    <row r="302">
      <c r="A302" s="50"/>
      <c r="C302" s="44"/>
      <c r="D302" s="44"/>
      <c r="E302" s="36"/>
      <c r="F302" s="37"/>
    </row>
    <row r="303">
      <c r="A303" s="50"/>
      <c r="C303" s="44"/>
      <c r="D303" s="44"/>
      <c r="E303" s="36"/>
      <c r="F303" s="37"/>
    </row>
    <row r="304">
      <c r="A304" s="50"/>
      <c r="C304" s="44"/>
      <c r="D304" s="44"/>
      <c r="E304" s="36"/>
      <c r="F304" s="37"/>
    </row>
    <row r="305">
      <c r="A305" s="50"/>
      <c r="C305" s="44"/>
      <c r="D305" s="44"/>
      <c r="E305" s="36"/>
      <c r="F305" s="37"/>
    </row>
    <row r="306">
      <c r="A306" s="50"/>
      <c r="C306" s="44"/>
      <c r="D306" s="44"/>
      <c r="E306" s="36"/>
      <c r="F306" s="37"/>
    </row>
    <row r="307">
      <c r="A307" s="50"/>
      <c r="C307" s="44"/>
      <c r="D307" s="44"/>
      <c r="E307" s="36"/>
      <c r="F307" s="37"/>
    </row>
    <row r="308">
      <c r="A308" s="50"/>
      <c r="C308" s="44"/>
      <c r="D308" s="44"/>
      <c r="E308" s="36"/>
      <c r="F308" s="37"/>
    </row>
    <row r="309">
      <c r="A309" s="50"/>
      <c r="C309" s="44"/>
      <c r="D309" s="44"/>
      <c r="E309" s="36"/>
      <c r="F309" s="37"/>
    </row>
    <row r="310">
      <c r="A310" s="50"/>
      <c r="C310" s="44"/>
      <c r="D310" s="44"/>
      <c r="E310" s="36"/>
      <c r="F310" s="37"/>
    </row>
    <row r="311">
      <c r="A311" s="50"/>
      <c r="C311" s="44"/>
      <c r="D311" s="44"/>
      <c r="E311" s="36"/>
      <c r="F311" s="37"/>
    </row>
    <row r="312">
      <c r="A312" s="50"/>
      <c r="C312" s="44"/>
      <c r="D312" s="44"/>
      <c r="E312" s="36"/>
      <c r="F312" s="37"/>
    </row>
    <row r="313">
      <c r="A313" s="50"/>
      <c r="C313" s="44"/>
      <c r="D313" s="44"/>
      <c r="E313" s="36"/>
      <c r="F313" s="37"/>
    </row>
    <row r="314">
      <c r="A314" s="50"/>
      <c r="C314" s="44"/>
      <c r="D314" s="44"/>
      <c r="E314" s="36"/>
      <c r="F314" s="37"/>
    </row>
    <row r="315">
      <c r="A315" s="50"/>
      <c r="C315" s="44"/>
      <c r="D315" s="44"/>
      <c r="E315" s="36"/>
      <c r="F315" s="37"/>
    </row>
    <row r="316">
      <c r="A316" s="50"/>
      <c r="C316" s="44"/>
      <c r="D316" s="44"/>
      <c r="E316" s="36"/>
      <c r="F316" s="37"/>
    </row>
    <row r="317">
      <c r="A317" s="50"/>
      <c r="C317" s="44"/>
      <c r="D317" s="44"/>
      <c r="E317" s="36"/>
      <c r="F317" s="37"/>
    </row>
    <row r="318">
      <c r="A318" s="50"/>
      <c r="C318" s="44"/>
      <c r="D318" s="44"/>
      <c r="E318" s="36"/>
      <c r="F318" s="37"/>
    </row>
    <row r="319">
      <c r="A319" s="50"/>
      <c r="C319" s="44"/>
      <c r="D319" s="44"/>
      <c r="E319" s="36"/>
      <c r="F319" s="37"/>
    </row>
    <row r="320">
      <c r="A320" s="50"/>
      <c r="C320" s="44"/>
      <c r="D320" s="44"/>
      <c r="E320" s="36"/>
      <c r="F320" s="37"/>
    </row>
    <row r="321">
      <c r="A321" s="50"/>
      <c r="C321" s="44"/>
      <c r="D321" s="44"/>
      <c r="E321" s="36"/>
      <c r="F321" s="37"/>
    </row>
    <row r="322">
      <c r="A322" s="50"/>
      <c r="C322" s="44"/>
      <c r="D322" s="44"/>
      <c r="E322" s="36"/>
      <c r="F322" s="37"/>
    </row>
    <row r="323">
      <c r="A323" s="50"/>
      <c r="C323" s="44"/>
      <c r="D323" s="44"/>
      <c r="E323" s="36"/>
      <c r="F323" s="37"/>
    </row>
    <row r="324">
      <c r="A324" s="50"/>
      <c r="C324" s="44"/>
      <c r="D324" s="44"/>
      <c r="E324" s="36"/>
      <c r="F324" s="37"/>
    </row>
    <row r="325">
      <c r="A325" s="50"/>
      <c r="C325" s="44"/>
      <c r="D325" s="44"/>
      <c r="E325" s="36"/>
      <c r="F325" s="37"/>
    </row>
    <row r="326">
      <c r="A326" s="50"/>
      <c r="C326" s="44"/>
      <c r="D326" s="44"/>
      <c r="E326" s="36"/>
      <c r="F326" s="37"/>
    </row>
    <row r="327">
      <c r="A327" s="50"/>
      <c r="C327" s="44"/>
      <c r="D327" s="44"/>
      <c r="E327" s="36"/>
      <c r="F327" s="37"/>
    </row>
    <row r="328">
      <c r="A328" s="50"/>
      <c r="C328" s="44"/>
      <c r="D328" s="44"/>
      <c r="E328" s="36"/>
      <c r="F328" s="37"/>
    </row>
    <row r="329">
      <c r="A329" s="50"/>
      <c r="C329" s="44"/>
      <c r="D329" s="44"/>
      <c r="E329" s="36"/>
      <c r="F329" s="37"/>
    </row>
    <row r="330">
      <c r="A330" s="50"/>
      <c r="C330" s="44"/>
      <c r="D330" s="44"/>
      <c r="E330" s="36"/>
      <c r="F330" s="37"/>
    </row>
    <row r="331">
      <c r="A331" s="50"/>
      <c r="C331" s="44"/>
      <c r="D331" s="44"/>
      <c r="E331" s="36"/>
      <c r="F331" s="37"/>
    </row>
    <row r="332">
      <c r="A332" s="50"/>
      <c r="C332" s="44"/>
      <c r="D332" s="44"/>
      <c r="E332" s="36"/>
      <c r="F332" s="37"/>
    </row>
    <row r="333">
      <c r="A333" s="50"/>
      <c r="C333" s="44"/>
      <c r="D333" s="44"/>
      <c r="E333" s="36"/>
      <c r="F333" s="37"/>
    </row>
    <row r="334">
      <c r="A334" s="50"/>
      <c r="C334" s="44"/>
      <c r="D334" s="44"/>
      <c r="E334" s="36"/>
      <c r="F334" s="37"/>
    </row>
    <row r="335">
      <c r="A335" s="50"/>
      <c r="C335" s="44"/>
      <c r="D335" s="44"/>
      <c r="E335" s="36"/>
      <c r="F335" s="37"/>
    </row>
    <row r="336">
      <c r="A336" s="50"/>
      <c r="C336" s="44"/>
      <c r="D336" s="44"/>
      <c r="E336" s="36"/>
      <c r="F336" s="37"/>
    </row>
    <row r="337">
      <c r="A337" s="50"/>
      <c r="C337" s="44"/>
      <c r="D337" s="44"/>
      <c r="E337" s="36"/>
      <c r="F337" s="37"/>
    </row>
    <row r="338">
      <c r="A338" s="50"/>
      <c r="C338" s="44"/>
      <c r="D338" s="44"/>
      <c r="E338" s="36"/>
      <c r="F338" s="37"/>
    </row>
    <row r="339">
      <c r="A339" s="50"/>
      <c r="C339" s="44"/>
      <c r="D339" s="44"/>
      <c r="E339" s="36"/>
      <c r="F339" s="37"/>
    </row>
    <row r="340">
      <c r="A340" s="50"/>
      <c r="C340" s="44"/>
      <c r="D340" s="44"/>
      <c r="E340" s="36"/>
      <c r="F340" s="37"/>
    </row>
    <row r="341">
      <c r="A341" s="50"/>
      <c r="C341" s="44"/>
      <c r="D341" s="44"/>
      <c r="E341" s="36"/>
      <c r="F341" s="37"/>
    </row>
    <row r="342">
      <c r="A342" s="50"/>
      <c r="C342" s="44"/>
      <c r="D342" s="44"/>
      <c r="E342" s="36"/>
      <c r="F342" s="37"/>
    </row>
    <row r="343">
      <c r="A343" s="50"/>
      <c r="C343" s="44"/>
      <c r="D343" s="44"/>
      <c r="E343" s="36"/>
      <c r="F343" s="37"/>
    </row>
    <row r="344">
      <c r="A344" s="50"/>
      <c r="C344" s="44"/>
      <c r="D344" s="44"/>
      <c r="E344" s="36"/>
      <c r="F344" s="37"/>
    </row>
    <row r="345">
      <c r="A345" s="50"/>
      <c r="C345" s="44"/>
      <c r="D345" s="44"/>
      <c r="E345" s="36"/>
      <c r="F345" s="37"/>
    </row>
    <row r="346">
      <c r="A346" s="50"/>
      <c r="C346" s="44"/>
      <c r="D346" s="44"/>
      <c r="E346" s="36"/>
      <c r="F346" s="37"/>
    </row>
    <row r="347">
      <c r="A347" s="50"/>
      <c r="C347" s="44"/>
      <c r="D347" s="44"/>
      <c r="E347" s="36"/>
      <c r="F347" s="37"/>
    </row>
    <row r="348">
      <c r="A348" s="50"/>
      <c r="C348" s="44"/>
      <c r="D348" s="44"/>
      <c r="E348" s="36"/>
      <c r="F348" s="37"/>
    </row>
    <row r="349">
      <c r="A349" s="50"/>
      <c r="C349" s="44"/>
      <c r="D349" s="44"/>
      <c r="E349" s="36"/>
      <c r="F349" s="37"/>
    </row>
    <row r="350">
      <c r="A350" s="50"/>
      <c r="C350" s="44"/>
      <c r="D350" s="44"/>
      <c r="E350" s="36"/>
      <c r="F350" s="37"/>
    </row>
    <row r="351">
      <c r="A351" s="50"/>
      <c r="C351" s="44"/>
      <c r="D351" s="44"/>
      <c r="E351" s="36"/>
      <c r="F351" s="37"/>
    </row>
    <row r="352">
      <c r="A352" s="50"/>
      <c r="C352" s="44"/>
      <c r="D352" s="44"/>
      <c r="E352" s="36"/>
      <c r="F352" s="37"/>
    </row>
    <row r="353">
      <c r="A353" s="50"/>
      <c r="C353" s="44"/>
      <c r="D353" s="44"/>
      <c r="E353" s="36"/>
      <c r="F353" s="37"/>
    </row>
    <row r="354">
      <c r="A354" s="50"/>
      <c r="C354" s="44"/>
      <c r="D354" s="44"/>
      <c r="E354" s="36"/>
      <c r="F354" s="37"/>
    </row>
    <row r="355">
      <c r="A355" s="50"/>
      <c r="C355" s="44"/>
      <c r="D355" s="44"/>
      <c r="E355" s="36"/>
      <c r="F355" s="37"/>
    </row>
    <row r="356">
      <c r="A356" s="50"/>
      <c r="C356" s="44"/>
      <c r="D356" s="44"/>
      <c r="E356" s="36"/>
      <c r="F356" s="37"/>
    </row>
    <row r="357">
      <c r="A357" s="50"/>
      <c r="C357" s="44"/>
      <c r="D357" s="44"/>
      <c r="E357" s="36"/>
      <c r="F357" s="37"/>
    </row>
    <row r="358">
      <c r="A358" s="50"/>
      <c r="C358" s="44"/>
      <c r="D358" s="44"/>
      <c r="E358" s="36"/>
      <c r="F358" s="37"/>
    </row>
    <row r="359">
      <c r="A359" s="50"/>
      <c r="C359" s="44"/>
      <c r="D359" s="44"/>
      <c r="E359" s="36"/>
      <c r="F359" s="37"/>
    </row>
    <row r="360">
      <c r="A360" s="50"/>
      <c r="C360" s="44"/>
      <c r="D360" s="44"/>
      <c r="E360" s="36"/>
      <c r="F360" s="37"/>
    </row>
    <row r="361">
      <c r="A361" s="50"/>
      <c r="C361" s="44"/>
      <c r="D361" s="44"/>
      <c r="E361" s="36"/>
      <c r="F361" s="37"/>
    </row>
    <row r="362">
      <c r="A362" s="50"/>
      <c r="C362" s="44"/>
      <c r="D362" s="44"/>
      <c r="E362" s="36"/>
      <c r="F362" s="37"/>
    </row>
    <row r="363">
      <c r="A363" s="50"/>
      <c r="C363" s="44"/>
      <c r="D363" s="44"/>
      <c r="E363" s="36"/>
      <c r="F363" s="37"/>
    </row>
    <row r="364">
      <c r="A364" s="50"/>
      <c r="C364" s="44"/>
      <c r="D364" s="44"/>
      <c r="E364" s="36"/>
      <c r="F364" s="37"/>
    </row>
    <row r="365">
      <c r="A365" s="50"/>
      <c r="C365" s="44"/>
      <c r="D365" s="44"/>
      <c r="E365" s="36"/>
      <c r="F365" s="37"/>
    </row>
    <row r="366">
      <c r="A366" s="50"/>
      <c r="C366" s="44"/>
      <c r="D366" s="44"/>
      <c r="E366" s="36"/>
      <c r="F366" s="37"/>
    </row>
    <row r="367">
      <c r="A367" s="50"/>
      <c r="C367" s="44"/>
      <c r="D367" s="44"/>
      <c r="E367" s="36"/>
      <c r="F367" s="37"/>
    </row>
    <row r="368">
      <c r="A368" s="50"/>
      <c r="C368" s="44"/>
      <c r="D368" s="44"/>
      <c r="E368" s="36"/>
      <c r="F368" s="37"/>
    </row>
    <row r="369">
      <c r="A369" s="50"/>
      <c r="C369" s="44"/>
      <c r="D369" s="44"/>
      <c r="E369" s="36"/>
      <c r="F369" s="37"/>
    </row>
    <row r="370">
      <c r="A370" s="50"/>
      <c r="C370" s="44"/>
      <c r="D370" s="44"/>
      <c r="E370" s="36"/>
      <c r="F370" s="37"/>
    </row>
    <row r="371">
      <c r="A371" s="50"/>
      <c r="C371" s="44"/>
      <c r="D371" s="44"/>
      <c r="E371" s="36"/>
      <c r="F371" s="37"/>
    </row>
    <row r="372">
      <c r="A372" s="50"/>
      <c r="C372" s="44"/>
      <c r="D372" s="44"/>
      <c r="E372" s="36"/>
      <c r="F372" s="37"/>
    </row>
    <row r="373">
      <c r="A373" s="50"/>
      <c r="C373" s="44"/>
      <c r="D373" s="44"/>
      <c r="E373" s="36"/>
      <c r="F373" s="37"/>
    </row>
    <row r="374">
      <c r="A374" s="50"/>
      <c r="C374" s="44"/>
      <c r="D374" s="44"/>
      <c r="E374" s="36"/>
      <c r="F374" s="37"/>
    </row>
    <row r="375">
      <c r="A375" s="50"/>
      <c r="C375" s="44"/>
      <c r="D375" s="44"/>
      <c r="E375" s="36"/>
      <c r="F375" s="37"/>
    </row>
    <row r="376">
      <c r="A376" s="50"/>
      <c r="C376" s="44"/>
      <c r="D376" s="44"/>
      <c r="E376" s="36"/>
      <c r="F376" s="37"/>
    </row>
    <row r="377">
      <c r="A377" s="50"/>
      <c r="C377" s="44"/>
      <c r="D377" s="44"/>
      <c r="E377" s="36"/>
      <c r="F377" s="37"/>
    </row>
    <row r="378">
      <c r="A378" s="50"/>
      <c r="C378" s="44"/>
      <c r="D378" s="44"/>
      <c r="E378" s="36"/>
      <c r="F378" s="37"/>
    </row>
    <row r="379">
      <c r="A379" s="50"/>
      <c r="C379" s="44"/>
      <c r="D379" s="44"/>
      <c r="E379" s="36"/>
      <c r="F379" s="37"/>
    </row>
    <row r="380">
      <c r="A380" s="50"/>
      <c r="C380" s="44"/>
      <c r="D380" s="44"/>
      <c r="E380" s="36"/>
      <c r="F380" s="37"/>
    </row>
    <row r="381">
      <c r="A381" s="50"/>
      <c r="C381" s="44"/>
      <c r="D381" s="44"/>
      <c r="E381" s="36"/>
      <c r="F381" s="37"/>
    </row>
    <row r="382">
      <c r="A382" s="50"/>
      <c r="C382" s="44"/>
      <c r="D382" s="44"/>
      <c r="E382" s="36"/>
      <c r="F382" s="37"/>
    </row>
    <row r="383">
      <c r="A383" s="50"/>
      <c r="C383" s="44"/>
      <c r="D383" s="44"/>
      <c r="E383" s="36"/>
      <c r="F383" s="37"/>
    </row>
    <row r="384">
      <c r="A384" s="50"/>
      <c r="C384" s="44"/>
      <c r="D384" s="44"/>
      <c r="E384" s="36"/>
      <c r="F384" s="37"/>
    </row>
    <row r="385">
      <c r="A385" s="50"/>
      <c r="C385" s="44"/>
      <c r="D385" s="44"/>
      <c r="E385" s="36"/>
      <c r="F385" s="37"/>
    </row>
    <row r="386">
      <c r="A386" s="50"/>
      <c r="C386" s="44"/>
      <c r="D386" s="44"/>
      <c r="E386" s="36"/>
      <c r="F386" s="37"/>
    </row>
    <row r="387">
      <c r="A387" s="50"/>
      <c r="C387" s="44"/>
      <c r="D387" s="44"/>
      <c r="E387" s="36"/>
      <c r="F387" s="37"/>
    </row>
    <row r="388">
      <c r="A388" s="50"/>
      <c r="C388" s="44"/>
      <c r="D388" s="44"/>
      <c r="E388" s="36"/>
      <c r="F388" s="37"/>
    </row>
    <row r="389">
      <c r="A389" s="50"/>
      <c r="C389" s="44"/>
      <c r="D389" s="44"/>
      <c r="E389" s="36"/>
      <c r="F389" s="37"/>
    </row>
    <row r="390">
      <c r="A390" s="50"/>
      <c r="C390" s="44"/>
      <c r="D390" s="44"/>
      <c r="E390" s="36"/>
      <c r="F390" s="37"/>
    </row>
    <row r="391">
      <c r="A391" s="50"/>
      <c r="C391" s="44"/>
      <c r="D391" s="44"/>
      <c r="E391" s="36"/>
      <c r="F391" s="37"/>
    </row>
    <row r="392">
      <c r="A392" s="50"/>
      <c r="C392" s="44"/>
      <c r="D392" s="44"/>
      <c r="E392" s="36"/>
      <c r="F392" s="37"/>
    </row>
    <row r="393">
      <c r="A393" s="50"/>
      <c r="C393" s="44"/>
      <c r="D393" s="44"/>
      <c r="E393" s="36"/>
      <c r="F393" s="37"/>
    </row>
    <row r="394">
      <c r="A394" s="50"/>
      <c r="C394" s="44"/>
      <c r="D394" s="44"/>
      <c r="E394" s="36"/>
      <c r="F394" s="37"/>
    </row>
    <row r="395">
      <c r="A395" s="50"/>
      <c r="C395" s="44"/>
      <c r="D395" s="44"/>
      <c r="E395" s="36"/>
      <c r="F395" s="37"/>
    </row>
    <row r="396">
      <c r="A396" s="50"/>
      <c r="C396" s="44"/>
      <c r="D396" s="44"/>
      <c r="E396" s="36"/>
      <c r="F396" s="37"/>
    </row>
    <row r="397">
      <c r="A397" s="50"/>
      <c r="C397" s="44"/>
      <c r="D397" s="44"/>
      <c r="E397" s="36"/>
      <c r="F397" s="37"/>
    </row>
    <row r="398">
      <c r="A398" s="50"/>
      <c r="C398" s="44"/>
      <c r="D398" s="44"/>
      <c r="E398" s="36"/>
      <c r="F398" s="37"/>
    </row>
    <row r="399">
      <c r="A399" s="50"/>
      <c r="C399" s="44"/>
      <c r="D399" s="44"/>
      <c r="E399" s="36"/>
      <c r="F399" s="37"/>
    </row>
    <row r="400">
      <c r="A400" s="50"/>
      <c r="C400" s="44"/>
      <c r="D400" s="44"/>
      <c r="E400" s="36"/>
      <c r="F400" s="37"/>
    </row>
    <row r="401">
      <c r="A401" s="50"/>
      <c r="C401" s="44"/>
      <c r="D401" s="44"/>
      <c r="E401" s="36"/>
      <c r="F401" s="37"/>
    </row>
    <row r="402">
      <c r="A402" s="50"/>
      <c r="C402" s="44"/>
      <c r="D402" s="44"/>
      <c r="E402" s="36"/>
      <c r="F402" s="37"/>
    </row>
    <row r="403">
      <c r="A403" s="50"/>
      <c r="C403" s="44"/>
      <c r="D403" s="44"/>
      <c r="E403" s="36"/>
      <c r="F403" s="37"/>
    </row>
    <row r="404">
      <c r="A404" s="50"/>
      <c r="C404" s="44"/>
      <c r="D404" s="44"/>
      <c r="E404" s="36"/>
      <c r="F404" s="37"/>
    </row>
    <row r="405">
      <c r="A405" s="50"/>
      <c r="C405" s="44"/>
      <c r="D405" s="44"/>
      <c r="E405" s="36"/>
      <c r="F405" s="37"/>
    </row>
    <row r="406">
      <c r="A406" s="50"/>
      <c r="C406" s="44"/>
      <c r="D406" s="44"/>
      <c r="E406" s="36"/>
      <c r="F406" s="37"/>
    </row>
    <row r="407">
      <c r="A407" s="50"/>
      <c r="C407" s="44"/>
      <c r="D407" s="44"/>
      <c r="E407" s="36"/>
      <c r="F407" s="37"/>
    </row>
    <row r="408">
      <c r="A408" s="50"/>
      <c r="C408" s="44"/>
      <c r="D408" s="44"/>
      <c r="E408" s="36"/>
      <c r="F408" s="37"/>
    </row>
    <row r="409">
      <c r="A409" s="50"/>
      <c r="C409" s="44"/>
      <c r="D409" s="44"/>
      <c r="E409" s="36"/>
      <c r="F409" s="37"/>
    </row>
    <row r="410">
      <c r="A410" s="50"/>
      <c r="C410" s="44"/>
      <c r="D410" s="44"/>
      <c r="E410" s="36"/>
      <c r="F410" s="37"/>
    </row>
    <row r="411">
      <c r="A411" s="50"/>
      <c r="C411" s="44"/>
      <c r="D411" s="44"/>
      <c r="E411" s="36"/>
      <c r="F411" s="37"/>
    </row>
    <row r="412">
      <c r="A412" s="50"/>
      <c r="C412" s="44"/>
      <c r="D412" s="44"/>
      <c r="E412" s="36"/>
      <c r="F412" s="37"/>
    </row>
    <row r="413">
      <c r="A413" s="50"/>
      <c r="C413" s="44"/>
      <c r="D413" s="44"/>
      <c r="E413" s="36"/>
      <c r="F413" s="37"/>
    </row>
    <row r="414">
      <c r="A414" s="50"/>
      <c r="C414" s="44"/>
      <c r="D414" s="44"/>
      <c r="E414" s="36"/>
      <c r="F414" s="37"/>
    </row>
    <row r="415">
      <c r="A415" s="50"/>
      <c r="C415" s="44"/>
      <c r="D415" s="44"/>
      <c r="E415" s="36"/>
      <c r="F415" s="37"/>
    </row>
    <row r="416">
      <c r="A416" s="50"/>
      <c r="C416" s="44"/>
      <c r="D416" s="44"/>
      <c r="E416" s="36"/>
      <c r="F416" s="37"/>
    </row>
    <row r="417">
      <c r="A417" s="50"/>
      <c r="C417" s="44"/>
      <c r="D417" s="44"/>
      <c r="E417" s="36"/>
      <c r="F417" s="37"/>
    </row>
    <row r="418">
      <c r="A418" s="50"/>
      <c r="C418" s="44"/>
      <c r="D418" s="44"/>
      <c r="E418" s="36"/>
      <c r="F418" s="37"/>
    </row>
    <row r="419">
      <c r="A419" s="50"/>
      <c r="C419" s="44"/>
      <c r="D419" s="44"/>
      <c r="E419" s="36"/>
      <c r="F419" s="37"/>
    </row>
    <row r="420">
      <c r="A420" s="50"/>
      <c r="C420" s="44"/>
      <c r="D420" s="44"/>
      <c r="E420" s="36"/>
      <c r="F420" s="37"/>
    </row>
    <row r="421">
      <c r="A421" s="50"/>
      <c r="C421" s="44"/>
      <c r="D421" s="44"/>
      <c r="E421" s="36"/>
      <c r="F421" s="37"/>
    </row>
    <row r="422">
      <c r="A422" s="50"/>
      <c r="C422" s="44"/>
      <c r="D422" s="44"/>
      <c r="E422" s="36"/>
      <c r="F422" s="37"/>
    </row>
    <row r="423">
      <c r="A423" s="50"/>
      <c r="C423" s="44"/>
      <c r="D423" s="44"/>
      <c r="E423" s="36"/>
      <c r="F423" s="37"/>
    </row>
    <row r="424">
      <c r="A424" s="50"/>
      <c r="C424" s="44"/>
      <c r="D424" s="44"/>
      <c r="E424" s="36"/>
      <c r="F424" s="37"/>
    </row>
    <row r="425">
      <c r="A425" s="50"/>
      <c r="C425" s="44"/>
      <c r="D425" s="44"/>
      <c r="E425" s="36"/>
      <c r="F425" s="37"/>
    </row>
    <row r="426">
      <c r="A426" s="50"/>
      <c r="C426" s="44"/>
      <c r="D426" s="44"/>
      <c r="E426" s="36"/>
      <c r="F426" s="37"/>
    </row>
    <row r="427">
      <c r="A427" s="50"/>
      <c r="C427" s="44"/>
      <c r="D427" s="44"/>
      <c r="E427" s="36"/>
      <c r="F427" s="37"/>
    </row>
    <row r="428">
      <c r="A428" s="50"/>
      <c r="C428" s="44"/>
      <c r="D428" s="44"/>
      <c r="E428" s="36"/>
      <c r="F428" s="37"/>
    </row>
    <row r="429">
      <c r="A429" s="50"/>
      <c r="C429" s="44"/>
      <c r="D429" s="44"/>
      <c r="E429" s="36"/>
      <c r="F429" s="37"/>
    </row>
    <row r="430">
      <c r="A430" s="50"/>
      <c r="C430" s="44"/>
      <c r="D430" s="44"/>
      <c r="E430" s="36"/>
      <c r="F430" s="37"/>
    </row>
    <row r="431">
      <c r="A431" s="50"/>
      <c r="C431" s="44"/>
      <c r="D431" s="44"/>
      <c r="E431" s="36"/>
      <c r="F431" s="37"/>
    </row>
    <row r="432">
      <c r="A432" s="50"/>
      <c r="C432" s="44"/>
      <c r="D432" s="44"/>
      <c r="E432" s="36"/>
      <c r="F432" s="37"/>
    </row>
    <row r="433">
      <c r="A433" s="50"/>
      <c r="C433" s="44"/>
      <c r="D433" s="44"/>
      <c r="E433" s="36"/>
      <c r="F433" s="37"/>
    </row>
    <row r="434">
      <c r="A434" s="50"/>
      <c r="C434" s="44"/>
      <c r="D434" s="44"/>
      <c r="E434" s="36"/>
      <c r="F434" s="37"/>
    </row>
    <row r="435">
      <c r="A435" s="50"/>
      <c r="C435" s="44"/>
      <c r="D435" s="44"/>
      <c r="E435" s="36"/>
      <c r="F435" s="37"/>
    </row>
    <row r="436">
      <c r="A436" s="50"/>
      <c r="C436" s="44"/>
      <c r="D436" s="44"/>
      <c r="E436" s="36"/>
      <c r="F436" s="37"/>
    </row>
    <row r="437">
      <c r="A437" s="50"/>
      <c r="C437" s="44"/>
      <c r="D437" s="44"/>
      <c r="E437" s="36"/>
      <c r="F437" s="37"/>
    </row>
    <row r="438">
      <c r="A438" s="50"/>
      <c r="C438" s="44"/>
      <c r="D438" s="44"/>
      <c r="E438" s="36"/>
      <c r="F438" s="37"/>
    </row>
    <row r="439">
      <c r="A439" s="50"/>
      <c r="C439" s="44"/>
      <c r="D439" s="44"/>
      <c r="E439" s="36"/>
      <c r="F439" s="37"/>
    </row>
    <row r="440">
      <c r="A440" s="50"/>
      <c r="C440" s="44"/>
      <c r="D440" s="44"/>
      <c r="E440" s="36"/>
      <c r="F440" s="37"/>
    </row>
    <row r="441">
      <c r="A441" s="50"/>
      <c r="C441" s="44"/>
      <c r="D441" s="44"/>
      <c r="E441" s="36"/>
      <c r="F441" s="37"/>
    </row>
    <row r="442">
      <c r="A442" s="50"/>
      <c r="C442" s="44"/>
      <c r="D442" s="44"/>
      <c r="E442" s="36"/>
      <c r="F442" s="37"/>
    </row>
    <row r="443">
      <c r="A443" s="50"/>
      <c r="C443" s="44"/>
      <c r="D443" s="44"/>
      <c r="E443" s="36"/>
      <c r="F443" s="37"/>
    </row>
    <row r="444">
      <c r="A444" s="50"/>
      <c r="C444" s="44"/>
      <c r="D444" s="44"/>
      <c r="E444" s="36"/>
      <c r="F444" s="37"/>
    </row>
    <row r="445">
      <c r="A445" s="50"/>
      <c r="C445" s="44"/>
      <c r="D445" s="44"/>
      <c r="E445" s="36"/>
      <c r="F445" s="37"/>
    </row>
    <row r="446">
      <c r="A446" s="50"/>
      <c r="C446" s="44"/>
      <c r="D446" s="44"/>
      <c r="E446" s="36"/>
      <c r="F446" s="37"/>
    </row>
    <row r="447">
      <c r="A447" s="50"/>
      <c r="C447" s="44"/>
      <c r="D447" s="44"/>
      <c r="E447" s="36"/>
      <c r="F447" s="37"/>
    </row>
    <row r="448">
      <c r="A448" s="50"/>
      <c r="C448" s="44"/>
      <c r="D448" s="44"/>
      <c r="E448" s="36"/>
      <c r="F448" s="37"/>
    </row>
    <row r="449">
      <c r="A449" s="50"/>
      <c r="C449" s="44"/>
      <c r="D449" s="44"/>
      <c r="E449" s="36"/>
      <c r="F449" s="37"/>
    </row>
    <row r="450">
      <c r="A450" s="50"/>
      <c r="C450" s="44"/>
      <c r="D450" s="44"/>
      <c r="E450" s="36"/>
      <c r="F450" s="37"/>
    </row>
    <row r="451">
      <c r="A451" s="50"/>
      <c r="C451" s="44"/>
      <c r="D451" s="44"/>
      <c r="E451" s="36"/>
      <c r="F451" s="37"/>
    </row>
    <row r="452">
      <c r="A452" s="50"/>
      <c r="C452" s="44"/>
      <c r="D452" s="44"/>
      <c r="E452" s="36"/>
      <c r="F452" s="37"/>
    </row>
    <row r="453">
      <c r="A453" s="50"/>
      <c r="C453" s="44"/>
      <c r="D453" s="44"/>
      <c r="E453" s="36"/>
      <c r="F453" s="37"/>
    </row>
    <row r="454">
      <c r="A454" s="50"/>
      <c r="C454" s="44"/>
      <c r="D454" s="44"/>
      <c r="E454" s="36"/>
      <c r="F454" s="37"/>
    </row>
    <row r="455">
      <c r="A455" s="50"/>
      <c r="C455" s="44"/>
      <c r="D455" s="44"/>
      <c r="E455" s="36"/>
      <c r="F455" s="37"/>
    </row>
    <row r="456">
      <c r="A456" s="50"/>
      <c r="C456" s="44"/>
      <c r="D456" s="44"/>
      <c r="E456" s="36"/>
      <c r="F456" s="37"/>
    </row>
    <row r="457">
      <c r="A457" s="50"/>
      <c r="C457" s="44"/>
      <c r="D457" s="44"/>
      <c r="E457" s="36"/>
      <c r="F457" s="37"/>
    </row>
    <row r="458">
      <c r="A458" s="50"/>
      <c r="C458" s="44"/>
      <c r="D458" s="44"/>
      <c r="E458" s="36"/>
      <c r="F458" s="37"/>
    </row>
    <row r="459">
      <c r="A459" s="50"/>
      <c r="C459" s="44"/>
      <c r="D459" s="44"/>
      <c r="E459" s="36"/>
      <c r="F459" s="37"/>
    </row>
    <row r="460">
      <c r="A460" s="50"/>
      <c r="C460" s="44"/>
      <c r="D460" s="44"/>
      <c r="E460" s="36"/>
      <c r="F460" s="37"/>
    </row>
    <row r="461">
      <c r="A461" s="50"/>
      <c r="C461" s="44"/>
      <c r="D461" s="44"/>
      <c r="E461" s="36"/>
      <c r="F461" s="37"/>
    </row>
    <row r="462">
      <c r="A462" s="50"/>
      <c r="C462" s="44"/>
      <c r="D462" s="44"/>
      <c r="E462" s="36"/>
      <c r="F462" s="37"/>
    </row>
    <row r="463">
      <c r="A463" s="50"/>
      <c r="C463" s="44"/>
      <c r="D463" s="44"/>
      <c r="E463" s="36"/>
      <c r="F463" s="37"/>
    </row>
    <row r="464">
      <c r="A464" s="50"/>
      <c r="C464" s="44"/>
      <c r="D464" s="44"/>
      <c r="E464" s="36"/>
      <c r="F464" s="37"/>
    </row>
    <row r="465">
      <c r="A465" s="50"/>
      <c r="C465" s="44"/>
      <c r="D465" s="44"/>
      <c r="E465" s="36"/>
      <c r="F465" s="37"/>
    </row>
    <row r="466">
      <c r="A466" s="50"/>
      <c r="C466" s="44"/>
      <c r="D466" s="44"/>
      <c r="E466" s="36"/>
      <c r="F466" s="37"/>
    </row>
    <row r="467">
      <c r="A467" s="50"/>
      <c r="C467" s="44"/>
      <c r="D467" s="44"/>
      <c r="E467" s="36"/>
      <c r="F467" s="37"/>
    </row>
    <row r="468">
      <c r="A468" s="50"/>
      <c r="C468" s="44"/>
      <c r="D468" s="44"/>
      <c r="E468" s="36"/>
      <c r="F468" s="37"/>
    </row>
    <row r="469">
      <c r="A469" s="50"/>
      <c r="C469" s="44"/>
      <c r="D469" s="44"/>
      <c r="E469" s="36"/>
      <c r="F469" s="37"/>
    </row>
    <row r="470">
      <c r="A470" s="50"/>
      <c r="C470" s="44"/>
      <c r="D470" s="44"/>
      <c r="E470" s="36"/>
      <c r="F470" s="37"/>
    </row>
    <row r="471">
      <c r="A471" s="50"/>
      <c r="C471" s="44"/>
      <c r="D471" s="44"/>
      <c r="E471" s="36"/>
      <c r="F471" s="37"/>
    </row>
    <row r="472">
      <c r="A472" s="50"/>
      <c r="C472" s="44"/>
      <c r="D472" s="44"/>
      <c r="E472" s="36"/>
      <c r="F472" s="37"/>
    </row>
    <row r="473">
      <c r="A473" s="50"/>
      <c r="C473" s="44"/>
      <c r="D473" s="44"/>
      <c r="E473" s="36"/>
      <c r="F473" s="37"/>
    </row>
    <row r="474">
      <c r="A474" s="50"/>
      <c r="C474" s="44"/>
      <c r="D474" s="44"/>
      <c r="E474" s="36"/>
      <c r="F474" s="37"/>
    </row>
    <row r="475">
      <c r="A475" s="50"/>
      <c r="C475" s="44"/>
      <c r="D475" s="44"/>
      <c r="E475" s="36"/>
      <c r="F475" s="37"/>
    </row>
    <row r="476">
      <c r="A476" s="50"/>
      <c r="C476" s="44"/>
      <c r="D476" s="44"/>
      <c r="E476" s="36"/>
      <c r="F476" s="37"/>
    </row>
    <row r="477">
      <c r="A477" s="50"/>
      <c r="C477" s="44"/>
      <c r="D477" s="44"/>
      <c r="E477" s="36"/>
      <c r="F477" s="37"/>
    </row>
    <row r="478">
      <c r="A478" s="50"/>
      <c r="C478" s="44"/>
      <c r="D478" s="44"/>
      <c r="E478" s="36"/>
      <c r="F478" s="37"/>
    </row>
    <row r="479">
      <c r="A479" s="50"/>
      <c r="C479" s="44"/>
      <c r="D479" s="44"/>
      <c r="E479" s="36"/>
      <c r="F479" s="37"/>
    </row>
    <row r="480">
      <c r="A480" s="50"/>
      <c r="C480" s="44"/>
      <c r="D480" s="44"/>
      <c r="E480" s="36"/>
      <c r="F480" s="37"/>
    </row>
    <row r="481">
      <c r="A481" s="50"/>
      <c r="C481" s="44"/>
      <c r="D481" s="44"/>
      <c r="E481" s="36"/>
      <c r="F481" s="37"/>
    </row>
    <row r="482">
      <c r="A482" s="50"/>
      <c r="C482" s="44"/>
      <c r="D482" s="44"/>
      <c r="E482" s="36"/>
      <c r="F482" s="37"/>
    </row>
    <row r="483">
      <c r="A483" s="50"/>
      <c r="C483" s="44"/>
      <c r="D483" s="44"/>
      <c r="E483" s="36"/>
      <c r="F483" s="37"/>
    </row>
    <row r="484">
      <c r="A484" s="50"/>
      <c r="C484" s="44"/>
      <c r="D484" s="44"/>
      <c r="E484" s="36"/>
      <c r="F484" s="37"/>
    </row>
    <row r="485">
      <c r="A485" s="50"/>
      <c r="C485" s="44"/>
      <c r="D485" s="44"/>
      <c r="E485" s="36"/>
      <c r="F485" s="37"/>
    </row>
    <row r="486">
      <c r="A486" s="50"/>
      <c r="C486" s="44"/>
      <c r="D486" s="44"/>
      <c r="E486" s="36"/>
      <c r="F486" s="37"/>
    </row>
    <row r="487">
      <c r="A487" s="50"/>
      <c r="C487" s="44"/>
      <c r="D487" s="44"/>
      <c r="E487" s="36"/>
      <c r="F487" s="37"/>
    </row>
    <row r="488">
      <c r="A488" s="50"/>
      <c r="C488" s="44"/>
      <c r="D488" s="44"/>
      <c r="E488" s="36"/>
      <c r="F488" s="37"/>
    </row>
    <row r="489">
      <c r="A489" s="50"/>
      <c r="C489" s="44"/>
      <c r="D489" s="44"/>
      <c r="E489" s="36"/>
      <c r="F489" s="37"/>
    </row>
    <row r="490">
      <c r="A490" s="50"/>
      <c r="C490" s="44"/>
      <c r="D490" s="44"/>
      <c r="E490" s="36"/>
      <c r="F490" s="37"/>
    </row>
    <row r="491">
      <c r="A491" s="50"/>
      <c r="C491" s="44"/>
      <c r="D491" s="44"/>
      <c r="E491" s="36"/>
      <c r="F491" s="37"/>
    </row>
    <row r="492">
      <c r="A492" s="50"/>
      <c r="C492" s="44"/>
      <c r="D492" s="44"/>
      <c r="E492" s="36"/>
      <c r="F492" s="37"/>
    </row>
    <row r="493">
      <c r="A493" s="50"/>
      <c r="C493" s="44"/>
      <c r="D493" s="44"/>
      <c r="E493" s="36"/>
      <c r="F493" s="37"/>
    </row>
    <row r="494">
      <c r="A494" s="50"/>
      <c r="C494" s="44"/>
      <c r="D494" s="44"/>
      <c r="E494" s="36"/>
      <c r="F494" s="37"/>
    </row>
    <row r="495">
      <c r="A495" s="50"/>
      <c r="C495" s="44"/>
      <c r="D495" s="44"/>
      <c r="E495" s="36"/>
      <c r="F495" s="37"/>
    </row>
    <row r="496">
      <c r="A496" s="50"/>
      <c r="C496" s="44"/>
      <c r="D496" s="44"/>
      <c r="E496" s="36"/>
      <c r="F496" s="37"/>
    </row>
    <row r="497">
      <c r="A497" s="50"/>
      <c r="C497" s="44"/>
      <c r="D497" s="44"/>
      <c r="E497" s="36"/>
      <c r="F497" s="37"/>
    </row>
    <row r="498">
      <c r="A498" s="50"/>
      <c r="C498" s="44"/>
      <c r="D498" s="44"/>
      <c r="E498" s="36"/>
      <c r="F498" s="37"/>
    </row>
    <row r="499">
      <c r="A499" s="50"/>
      <c r="C499" s="44"/>
      <c r="D499" s="44"/>
      <c r="E499" s="36"/>
      <c r="F499" s="37"/>
    </row>
    <row r="500">
      <c r="A500" s="50"/>
      <c r="C500" s="44"/>
      <c r="D500" s="44"/>
      <c r="E500" s="36"/>
      <c r="F500" s="37"/>
    </row>
    <row r="501">
      <c r="A501" s="50"/>
      <c r="C501" s="44"/>
      <c r="D501" s="44"/>
      <c r="E501" s="36"/>
      <c r="F501" s="37"/>
    </row>
    <row r="502">
      <c r="A502" s="50"/>
      <c r="C502" s="44"/>
      <c r="D502" s="44"/>
      <c r="E502" s="36"/>
      <c r="F502" s="37"/>
    </row>
    <row r="503">
      <c r="A503" s="50"/>
      <c r="C503" s="44"/>
      <c r="D503" s="44"/>
      <c r="E503" s="36"/>
      <c r="F503" s="37"/>
    </row>
    <row r="504">
      <c r="A504" s="50"/>
      <c r="C504" s="44"/>
      <c r="D504" s="44"/>
      <c r="E504" s="36"/>
      <c r="F504" s="37"/>
    </row>
    <row r="505">
      <c r="A505" s="50"/>
      <c r="C505" s="44"/>
      <c r="D505" s="44"/>
      <c r="E505" s="36"/>
      <c r="F505" s="37"/>
    </row>
    <row r="506">
      <c r="A506" s="50"/>
      <c r="C506" s="44"/>
      <c r="D506" s="44"/>
      <c r="E506" s="36"/>
      <c r="F506" s="37"/>
    </row>
    <row r="507">
      <c r="A507" s="50"/>
      <c r="C507" s="44"/>
      <c r="D507" s="44"/>
      <c r="E507" s="36"/>
      <c r="F507" s="37"/>
    </row>
    <row r="508">
      <c r="A508" s="50"/>
      <c r="C508" s="44"/>
      <c r="D508" s="44"/>
      <c r="E508" s="36"/>
      <c r="F508" s="37"/>
    </row>
    <row r="509">
      <c r="A509" s="50"/>
      <c r="C509" s="44"/>
      <c r="D509" s="44"/>
      <c r="E509" s="36"/>
      <c r="F509" s="37"/>
    </row>
    <row r="510">
      <c r="A510" s="50"/>
      <c r="C510" s="44"/>
      <c r="D510" s="44"/>
      <c r="E510" s="36"/>
      <c r="F510" s="37"/>
    </row>
    <row r="511">
      <c r="A511" s="50"/>
      <c r="C511" s="44"/>
      <c r="D511" s="44"/>
      <c r="E511" s="36"/>
      <c r="F511" s="37"/>
    </row>
    <row r="512">
      <c r="A512" s="50"/>
      <c r="C512" s="44"/>
      <c r="D512" s="44"/>
      <c r="E512" s="36"/>
      <c r="F512" s="37"/>
    </row>
    <row r="513">
      <c r="A513" s="50"/>
      <c r="C513" s="44"/>
      <c r="D513" s="44"/>
      <c r="E513" s="36"/>
      <c r="F513" s="37"/>
    </row>
    <row r="514">
      <c r="A514" s="50"/>
      <c r="C514" s="44"/>
      <c r="D514" s="44"/>
      <c r="E514" s="36"/>
      <c r="F514" s="37"/>
    </row>
    <row r="515">
      <c r="A515" s="50"/>
      <c r="C515" s="44"/>
      <c r="D515" s="44"/>
      <c r="E515" s="36"/>
      <c r="F515" s="37"/>
    </row>
    <row r="516">
      <c r="A516" s="50"/>
      <c r="C516" s="44"/>
      <c r="D516" s="44"/>
      <c r="E516" s="36"/>
      <c r="F516" s="37"/>
    </row>
    <row r="517">
      <c r="A517" s="50"/>
      <c r="C517" s="44"/>
      <c r="D517" s="44"/>
      <c r="E517" s="36"/>
      <c r="F517" s="37"/>
    </row>
    <row r="518">
      <c r="A518" s="50"/>
      <c r="C518" s="44"/>
      <c r="D518" s="44"/>
      <c r="E518" s="36"/>
      <c r="F518" s="37"/>
    </row>
    <row r="519">
      <c r="A519" s="50"/>
      <c r="C519" s="44"/>
      <c r="D519" s="44"/>
      <c r="E519" s="36"/>
      <c r="F519" s="37"/>
    </row>
    <row r="520">
      <c r="A520" s="50"/>
      <c r="C520" s="44"/>
      <c r="D520" s="44"/>
      <c r="E520" s="36"/>
      <c r="F520" s="37"/>
    </row>
    <row r="521">
      <c r="A521" s="50"/>
      <c r="C521" s="44"/>
      <c r="D521" s="44"/>
      <c r="E521" s="36"/>
      <c r="F521" s="37"/>
    </row>
    <row r="522">
      <c r="A522" s="50"/>
      <c r="C522" s="44"/>
      <c r="D522" s="44"/>
      <c r="E522" s="36"/>
      <c r="F522" s="37"/>
    </row>
    <row r="523">
      <c r="A523" s="50"/>
      <c r="C523" s="44"/>
      <c r="D523" s="44"/>
      <c r="E523" s="36"/>
      <c r="F523" s="37"/>
    </row>
    <row r="524">
      <c r="A524" s="50"/>
      <c r="C524" s="44"/>
      <c r="D524" s="44"/>
      <c r="E524" s="36"/>
      <c r="F524" s="37"/>
    </row>
    <row r="525">
      <c r="A525" s="50"/>
      <c r="C525" s="44"/>
      <c r="D525" s="44"/>
      <c r="E525" s="36"/>
      <c r="F525" s="37"/>
    </row>
    <row r="526">
      <c r="A526" s="50"/>
      <c r="C526" s="44"/>
      <c r="D526" s="44"/>
      <c r="E526" s="36"/>
      <c r="F526" s="37"/>
    </row>
    <row r="527">
      <c r="A527" s="50"/>
      <c r="C527" s="44"/>
      <c r="D527" s="44"/>
      <c r="E527" s="36"/>
      <c r="F527" s="37"/>
    </row>
    <row r="528">
      <c r="A528" s="50"/>
      <c r="C528" s="44"/>
      <c r="D528" s="44"/>
      <c r="E528" s="36"/>
      <c r="F528" s="37"/>
    </row>
    <row r="529">
      <c r="A529" s="50"/>
      <c r="C529" s="44"/>
      <c r="D529" s="44"/>
      <c r="E529" s="36"/>
      <c r="F529" s="37"/>
    </row>
    <row r="530">
      <c r="A530" s="50"/>
      <c r="C530" s="44"/>
      <c r="D530" s="44"/>
      <c r="E530" s="36"/>
      <c r="F530" s="37"/>
    </row>
    <row r="531">
      <c r="A531" s="50"/>
      <c r="C531" s="44"/>
      <c r="D531" s="44"/>
      <c r="E531" s="36"/>
      <c r="F531" s="37"/>
    </row>
    <row r="532">
      <c r="A532" s="50"/>
      <c r="C532" s="44"/>
      <c r="D532" s="44"/>
      <c r="E532" s="36"/>
      <c r="F532" s="37"/>
    </row>
    <row r="533">
      <c r="A533" s="50"/>
      <c r="C533" s="44"/>
      <c r="D533" s="44"/>
      <c r="E533" s="36"/>
      <c r="F533" s="37"/>
    </row>
    <row r="534">
      <c r="A534" s="50"/>
      <c r="C534" s="44"/>
      <c r="D534" s="44"/>
      <c r="E534" s="36"/>
      <c r="F534" s="37"/>
    </row>
    <row r="535">
      <c r="A535" s="50"/>
      <c r="C535" s="44"/>
      <c r="D535" s="44"/>
      <c r="E535" s="36"/>
      <c r="F535" s="37"/>
    </row>
    <row r="536">
      <c r="A536" s="50"/>
      <c r="C536" s="44"/>
      <c r="D536" s="44"/>
      <c r="E536" s="36"/>
      <c r="F536" s="37"/>
    </row>
    <row r="537">
      <c r="A537" s="50"/>
      <c r="C537" s="44"/>
      <c r="D537" s="44"/>
      <c r="E537" s="36"/>
      <c r="F537" s="37"/>
    </row>
    <row r="538">
      <c r="A538" s="50"/>
      <c r="C538" s="44"/>
      <c r="D538" s="44"/>
      <c r="E538" s="36"/>
      <c r="F538" s="37"/>
    </row>
    <row r="539">
      <c r="A539" s="50"/>
      <c r="C539" s="44"/>
      <c r="D539" s="44"/>
      <c r="E539" s="36"/>
      <c r="F539" s="37"/>
    </row>
    <row r="540">
      <c r="A540" s="50"/>
      <c r="C540" s="44"/>
      <c r="D540" s="44"/>
      <c r="E540" s="36"/>
      <c r="F540" s="37"/>
    </row>
    <row r="541">
      <c r="A541" s="50"/>
      <c r="C541" s="44"/>
      <c r="D541" s="44"/>
      <c r="E541" s="36"/>
      <c r="F541" s="37"/>
    </row>
    <row r="542">
      <c r="A542" s="50"/>
      <c r="C542" s="44"/>
      <c r="D542" s="44"/>
      <c r="E542" s="36"/>
      <c r="F542" s="37"/>
    </row>
    <row r="543">
      <c r="A543" s="50"/>
      <c r="C543" s="44"/>
      <c r="D543" s="44"/>
      <c r="E543" s="36"/>
      <c r="F543" s="37"/>
    </row>
    <row r="544">
      <c r="A544" s="50"/>
      <c r="C544" s="44"/>
      <c r="D544" s="44"/>
      <c r="E544" s="36"/>
      <c r="F544" s="37"/>
    </row>
    <row r="545">
      <c r="A545" s="50"/>
      <c r="C545" s="44"/>
      <c r="D545" s="44"/>
      <c r="E545" s="36"/>
      <c r="F545" s="37"/>
    </row>
    <row r="546">
      <c r="A546" s="50"/>
      <c r="C546" s="44"/>
      <c r="D546" s="44"/>
      <c r="E546" s="36"/>
      <c r="F546" s="37"/>
    </row>
    <row r="547">
      <c r="A547" s="50"/>
      <c r="C547" s="44"/>
      <c r="D547" s="44"/>
      <c r="E547" s="36"/>
      <c r="F547" s="37"/>
    </row>
    <row r="548">
      <c r="A548" s="50"/>
      <c r="C548" s="44"/>
      <c r="D548" s="44"/>
      <c r="E548" s="36"/>
      <c r="F548" s="37"/>
    </row>
    <row r="549">
      <c r="A549" s="50"/>
      <c r="C549" s="44"/>
      <c r="D549" s="44"/>
      <c r="E549" s="36"/>
      <c r="F549" s="37"/>
    </row>
    <row r="550">
      <c r="A550" s="50"/>
      <c r="C550" s="44"/>
      <c r="D550" s="44"/>
      <c r="E550" s="36"/>
      <c r="F550" s="37"/>
    </row>
    <row r="551">
      <c r="A551" s="50"/>
      <c r="C551" s="44"/>
      <c r="D551" s="44"/>
      <c r="E551" s="36"/>
      <c r="F551" s="37"/>
    </row>
    <row r="552">
      <c r="A552" s="50"/>
      <c r="C552" s="44"/>
      <c r="D552" s="44"/>
      <c r="E552" s="36"/>
      <c r="F552" s="37"/>
    </row>
    <row r="553">
      <c r="A553" s="50"/>
      <c r="C553" s="44"/>
      <c r="D553" s="44"/>
      <c r="E553" s="36"/>
      <c r="F553" s="37"/>
    </row>
    <row r="554">
      <c r="A554" s="50"/>
      <c r="C554" s="44"/>
      <c r="D554" s="44"/>
      <c r="E554" s="36"/>
      <c r="F554" s="37"/>
    </row>
    <row r="555">
      <c r="A555" s="50"/>
      <c r="C555" s="44"/>
      <c r="D555" s="44"/>
      <c r="E555" s="36"/>
      <c r="F555" s="37"/>
    </row>
    <row r="556">
      <c r="A556" s="50"/>
      <c r="C556" s="44"/>
      <c r="D556" s="44"/>
      <c r="E556" s="36"/>
      <c r="F556" s="37"/>
    </row>
    <row r="557">
      <c r="A557" s="50"/>
      <c r="C557" s="44"/>
      <c r="D557" s="44"/>
      <c r="E557" s="36"/>
      <c r="F557" s="37"/>
    </row>
    <row r="558">
      <c r="A558" s="50"/>
      <c r="C558" s="44"/>
      <c r="D558" s="44"/>
      <c r="E558" s="36"/>
      <c r="F558" s="37"/>
    </row>
    <row r="559">
      <c r="A559" s="50"/>
      <c r="C559" s="44"/>
      <c r="D559" s="44"/>
      <c r="E559" s="36"/>
      <c r="F559" s="37"/>
    </row>
    <row r="560">
      <c r="A560" s="50"/>
      <c r="C560" s="44"/>
      <c r="D560" s="44"/>
      <c r="E560" s="36"/>
      <c r="F560" s="37"/>
    </row>
    <row r="561">
      <c r="A561" s="50"/>
      <c r="C561" s="44"/>
      <c r="D561" s="44"/>
      <c r="E561" s="36"/>
      <c r="F561" s="37"/>
    </row>
    <row r="562">
      <c r="A562" s="50"/>
      <c r="C562" s="44"/>
      <c r="D562" s="44"/>
      <c r="E562" s="36"/>
      <c r="F562" s="37"/>
    </row>
    <row r="563">
      <c r="A563" s="50"/>
      <c r="C563" s="44"/>
      <c r="D563" s="44"/>
      <c r="E563" s="36"/>
      <c r="F563" s="37"/>
    </row>
    <row r="564">
      <c r="A564" s="50"/>
      <c r="C564" s="44"/>
      <c r="D564" s="44"/>
      <c r="E564" s="36"/>
      <c r="F564" s="37"/>
    </row>
    <row r="565">
      <c r="A565" s="50"/>
      <c r="C565" s="44"/>
      <c r="D565" s="44"/>
      <c r="E565" s="36"/>
      <c r="F565" s="37"/>
    </row>
    <row r="566">
      <c r="A566" s="50"/>
      <c r="C566" s="44"/>
      <c r="D566" s="44"/>
      <c r="E566" s="36"/>
      <c r="F566" s="37"/>
    </row>
    <row r="567">
      <c r="A567" s="50"/>
      <c r="C567" s="44"/>
      <c r="D567" s="44"/>
      <c r="E567" s="36"/>
      <c r="F567" s="37"/>
    </row>
    <row r="568">
      <c r="A568" s="50"/>
      <c r="C568" s="44"/>
      <c r="D568" s="44"/>
      <c r="E568" s="36"/>
      <c r="F568" s="37"/>
    </row>
    <row r="569">
      <c r="A569" s="50"/>
      <c r="C569" s="44"/>
      <c r="D569" s="44"/>
      <c r="E569" s="36"/>
      <c r="F569" s="37"/>
    </row>
    <row r="570">
      <c r="A570" s="50"/>
      <c r="C570" s="44"/>
      <c r="D570" s="44"/>
      <c r="E570" s="36"/>
      <c r="F570" s="37"/>
    </row>
    <row r="571">
      <c r="A571" s="50"/>
      <c r="C571" s="44"/>
      <c r="D571" s="44"/>
      <c r="E571" s="36"/>
      <c r="F571" s="37"/>
    </row>
    <row r="572">
      <c r="A572" s="50"/>
      <c r="C572" s="44"/>
      <c r="D572" s="44"/>
      <c r="E572" s="36"/>
      <c r="F572" s="37"/>
    </row>
    <row r="573">
      <c r="A573" s="50"/>
      <c r="C573" s="44"/>
      <c r="D573" s="44"/>
      <c r="E573" s="36"/>
      <c r="F573" s="37"/>
    </row>
    <row r="574">
      <c r="A574" s="50"/>
      <c r="C574" s="44"/>
      <c r="D574" s="44"/>
      <c r="E574" s="36"/>
      <c r="F574" s="37"/>
    </row>
    <row r="575">
      <c r="A575" s="50"/>
      <c r="C575" s="44"/>
      <c r="D575" s="44"/>
      <c r="E575" s="36"/>
      <c r="F575" s="37"/>
    </row>
    <row r="576">
      <c r="A576" s="50"/>
      <c r="C576" s="44"/>
      <c r="D576" s="44"/>
      <c r="E576" s="36"/>
      <c r="F576" s="37"/>
    </row>
    <row r="577">
      <c r="A577" s="50"/>
      <c r="C577" s="44"/>
      <c r="D577" s="44"/>
      <c r="E577" s="36"/>
      <c r="F577" s="37"/>
    </row>
    <row r="578">
      <c r="A578" s="50"/>
      <c r="C578" s="44"/>
      <c r="D578" s="44"/>
      <c r="E578" s="36"/>
      <c r="F578" s="37"/>
    </row>
    <row r="579">
      <c r="A579" s="50"/>
      <c r="C579" s="44"/>
      <c r="D579" s="44"/>
      <c r="E579" s="36"/>
      <c r="F579" s="37"/>
    </row>
    <row r="580">
      <c r="A580" s="50"/>
      <c r="C580" s="44"/>
      <c r="D580" s="44"/>
      <c r="E580" s="36"/>
      <c r="F580" s="37"/>
    </row>
    <row r="581">
      <c r="A581" s="50"/>
      <c r="C581" s="44"/>
      <c r="D581" s="44"/>
      <c r="E581" s="36"/>
      <c r="F581" s="37"/>
    </row>
    <row r="582">
      <c r="A582" s="50"/>
      <c r="C582" s="44"/>
      <c r="D582" s="44"/>
      <c r="E582" s="36"/>
      <c r="F582" s="37"/>
    </row>
    <row r="583">
      <c r="A583" s="50"/>
      <c r="C583" s="44"/>
      <c r="D583" s="44"/>
      <c r="E583" s="36"/>
      <c r="F583" s="37"/>
    </row>
    <row r="584">
      <c r="A584" s="50"/>
      <c r="C584" s="44"/>
      <c r="D584" s="44"/>
      <c r="E584" s="36"/>
      <c r="F584" s="37"/>
    </row>
    <row r="585">
      <c r="A585" s="50"/>
      <c r="C585" s="44"/>
      <c r="D585" s="44"/>
      <c r="E585" s="36"/>
      <c r="F585" s="37"/>
    </row>
    <row r="586">
      <c r="A586" s="50"/>
      <c r="C586" s="44"/>
      <c r="D586" s="44"/>
      <c r="E586" s="36"/>
      <c r="F586" s="37"/>
    </row>
    <row r="587">
      <c r="A587" s="50"/>
      <c r="C587" s="44"/>
      <c r="D587" s="44"/>
      <c r="E587" s="36"/>
      <c r="F587" s="37"/>
    </row>
    <row r="588">
      <c r="A588" s="50"/>
      <c r="C588" s="44"/>
      <c r="D588" s="44"/>
      <c r="E588" s="36"/>
      <c r="F588" s="37"/>
    </row>
    <row r="589">
      <c r="A589" s="50"/>
      <c r="C589" s="44"/>
      <c r="D589" s="44"/>
      <c r="E589" s="36"/>
      <c r="F589" s="37"/>
    </row>
    <row r="590">
      <c r="A590" s="50"/>
      <c r="C590" s="44"/>
      <c r="D590" s="44"/>
      <c r="E590" s="36"/>
      <c r="F590" s="37"/>
    </row>
    <row r="591">
      <c r="A591" s="50"/>
      <c r="C591" s="44"/>
      <c r="D591" s="44"/>
      <c r="E591" s="36"/>
      <c r="F591" s="37"/>
    </row>
    <row r="592">
      <c r="A592" s="50"/>
      <c r="C592" s="44"/>
      <c r="D592" s="44"/>
      <c r="E592" s="36"/>
      <c r="F592" s="37"/>
    </row>
    <row r="593">
      <c r="A593" s="50"/>
      <c r="C593" s="44"/>
      <c r="D593" s="44"/>
      <c r="E593" s="36"/>
      <c r="F593" s="37"/>
    </row>
    <row r="594">
      <c r="A594" s="50"/>
      <c r="C594" s="44"/>
      <c r="D594" s="44"/>
      <c r="E594" s="36"/>
      <c r="F594" s="37"/>
    </row>
    <row r="595">
      <c r="A595" s="50"/>
      <c r="C595" s="44"/>
      <c r="D595" s="44"/>
      <c r="E595" s="36"/>
      <c r="F595" s="37"/>
    </row>
    <row r="596">
      <c r="A596" s="50"/>
      <c r="C596" s="44"/>
      <c r="D596" s="44"/>
      <c r="E596" s="36"/>
      <c r="F596" s="37"/>
    </row>
    <row r="597">
      <c r="A597" s="50"/>
      <c r="C597" s="44"/>
      <c r="D597" s="44"/>
      <c r="E597" s="36"/>
      <c r="F597" s="37"/>
    </row>
    <row r="598">
      <c r="A598" s="50"/>
      <c r="C598" s="44"/>
      <c r="D598" s="44"/>
      <c r="E598" s="36"/>
      <c r="F598" s="37"/>
    </row>
    <row r="599">
      <c r="A599" s="50"/>
      <c r="C599" s="44"/>
      <c r="D599" s="44"/>
      <c r="E599" s="36"/>
      <c r="F599" s="37"/>
    </row>
    <row r="600">
      <c r="A600" s="50"/>
      <c r="C600" s="44"/>
      <c r="D600" s="44"/>
      <c r="E600" s="36"/>
      <c r="F600" s="37"/>
    </row>
    <row r="601">
      <c r="A601" s="50"/>
      <c r="C601" s="44"/>
      <c r="D601" s="44"/>
      <c r="E601" s="36"/>
      <c r="F601" s="37"/>
    </row>
    <row r="602">
      <c r="A602" s="50"/>
      <c r="C602" s="44"/>
      <c r="D602" s="44"/>
      <c r="E602" s="36"/>
      <c r="F602" s="37"/>
    </row>
    <row r="603">
      <c r="A603" s="50"/>
      <c r="C603" s="44"/>
      <c r="D603" s="44"/>
      <c r="E603" s="36"/>
      <c r="F603" s="37"/>
    </row>
    <row r="604">
      <c r="A604" s="50"/>
      <c r="C604" s="44"/>
      <c r="D604" s="44"/>
      <c r="E604" s="36"/>
      <c r="F604" s="37"/>
    </row>
    <row r="605">
      <c r="A605" s="50"/>
      <c r="C605" s="44"/>
      <c r="D605" s="44"/>
      <c r="E605" s="36"/>
      <c r="F605" s="37"/>
    </row>
    <row r="606">
      <c r="A606" s="50"/>
      <c r="C606" s="44"/>
      <c r="D606" s="44"/>
      <c r="E606" s="36"/>
      <c r="F606" s="37"/>
    </row>
    <row r="607">
      <c r="A607" s="50"/>
      <c r="C607" s="44"/>
      <c r="D607" s="44"/>
      <c r="E607" s="36"/>
      <c r="F607" s="37"/>
    </row>
    <row r="608">
      <c r="A608" s="50"/>
      <c r="C608" s="44"/>
      <c r="D608" s="44"/>
      <c r="E608" s="36"/>
      <c r="F608" s="37"/>
    </row>
    <row r="609">
      <c r="A609" s="50"/>
      <c r="C609" s="44"/>
      <c r="D609" s="44"/>
      <c r="E609" s="36"/>
      <c r="F609" s="37"/>
    </row>
    <row r="610">
      <c r="A610" s="50"/>
      <c r="C610" s="44"/>
      <c r="D610" s="44"/>
      <c r="E610" s="36"/>
      <c r="F610" s="37"/>
    </row>
    <row r="611">
      <c r="A611" s="50"/>
      <c r="C611" s="44"/>
      <c r="D611" s="44"/>
      <c r="E611" s="36"/>
      <c r="F611" s="37"/>
    </row>
    <row r="612">
      <c r="A612" s="50"/>
      <c r="C612" s="44"/>
      <c r="D612" s="44"/>
      <c r="E612" s="36"/>
      <c r="F612" s="37"/>
    </row>
    <row r="613">
      <c r="A613" s="50"/>
      <c r="C613" s="44"/>
      <c r="D613" s="44"/>
      <c r="E613" s="36"/>
      <c r="F613" s="37"/>
    </row>
    <row r="614">
      <c r="A614" s="50"/>
      <c r="C614" s="44"/>
      <c r="D614" s="44"/>
      <c r="E614" s="36"/>
      <c r="F614" s="37"/>
    </row>
    <row r="615">
      <c r="A615" s="50"/>
      <c r="C615" s="44"/>
      <c r="D615" s="44"/>
      <c r="E615" s="36"/>
      <c r="F615" s="37"/>
    </row>
    <row r="616">
      <c r="A616" s="50"/>
      <c r="C616" s="44"/>
      <c r="D616" s="44"/>
      <c r="E616" s="36"/>
      <c r="F616" s="37"/>
    </row>
    <row r="617">
      <c r="A617" s="50"/>
      <c r="C617" s="44"/>
      <c r="D617" s="44"/>
      <c r="E617" s="36"/>
      <c r="F617" s="37"/>
    </row>
    <row r="618">
      <c r="A618" s="50"/>
      <c r="C618" s="44"/>
      <c r="D618" s="44"/>
      <c r="E618" s="36"/>
      <c r="F618" s="37"/>
    </row>
    <row r="619">
      <c r="A619" s="50"/>
      <c r="C619" s="44"/>
      <c r="D619" s="44"/>
      <c r="E619" s="36"/>
      <c r="F619" s="37"/>
    </row>
    <row r="620">
      <c r="A620" s="50"/>
      <c r="C620" s="44"/>
      <c r="D620" s="44"/>
      <c r="E620" s="36"/>
      <c r="F620" s="37"/>
    </row>
    <row r="621">
      <c r="A621" s="50"/>
      <c r="C621" s="44"/>
      <c r="D621" s="44"/>
      <c r="E621" s="36"/>
      <c r="F621" s="37"/>
    </row>
    <row r="622">
      <c r="A622" s="50"/>
      <c r="C622" s="44"/>
      <c r="D622" s="44"/>
      <c r="E622" s="36"/>
      <c r="F622" s="37"/>
    </row>
    <row r="623">
      <c r="A623" s="50"/>
      <c r="C623" s="44"/>
      <c r="D623" s="44"/>
      <c r="E623" s="36"/>
      <c r="F623" s="37"/>
    </row>
    <row r="624">
      <c r="A624" s="50"/>
      <c r="C624" s="44"/>
      <c r="D624" s="44"/>
      <c r="E624" s="36"/>
      <c r="F624" s="37"/>
    </row>
    <row r="625">
      <c r="A625" s="50"/>
      <c r="C625" s="44"/>
      <c r="D625" s="44"/>
      <c r="E625" s="36"/>
      <c r="F625" s="37"/>
    </row>
    <row r="626">
      <c r="A626" s="50"/>
      <c r="C626" s="44"/>
      <c r="D626" s="44"/>
      <c r="E626" s="36"/>
      <c r="F626" s="37"/>
    </row>
    <row r="627">
      <c r="A627" s="50"/>
      <c r="C627" s="44"/>
      <c r="D627" s="44"/>
      <c r="E627" s="36"/>
      <c r="F627" s="37"/>
    </row>
    <row r="628">
      <c r="A628" s="50"/>
      <c r="C628" s="44"/>
      <c r="D628" s="44"/>
      <c r="E628" s="36"/>
      <c r="F628" s="37"/>
    </row>
    <row r="629">
      <c r="A629" s="50"/>
      <c r="C629" s="44"/>
      <c r="D629" s="44"/>
      <c r="E629" s="36"/>
      <c r="F629" s="37"/>
    </row>
    <row r="630">
      <c r="A630" s="50"/>
      <c r="C630" s="44"/>
      <c r="D630" s="44"/>
      <c r="E630" s="36"/>
      <c r="F630" s="37"/>
    </row>
    <row r="631">
      <c r="A631" s="50"/>
      <c r="C631" s="44"/>
      <c r="D631" s="44"/>
      <c r="E631" s="36"/>
      <c r="F631" s="37"/>
    </row>
    <row r="632">
      <c r="A632" s="50"/>
      <c r="C632" s="44"/>
      <c r="D632" s="44"/>
      <c r="E632" s="36"/>
      <c r="F632" s="37"/>
    </row>
    <row r="633">
      <c r="A633" s="50"/>
      <c r="C633" s="44"/>
      <c r="D633" s="44"/>
      <c r="E633" s="36"/>
      <c r="F633" s="37"/>
    </row>
    <row r="634">
      <c r="A634" s="50"/>
      <c r="C634" s="44"/>
      <c r="D634" s="44"/>
      <c r="E634" s="36"/>
      <c r="F634" s="37"/>
    </row>
    <row r="635">
      <c r="A635" s="50"/>
      <c r="C635" s="44"/>
      <c r="D635" s="44"/>
      <c r="E635" s="36"/>
      <c r="F635" s="37"/>
    </row>
    <row r="636">
      <c r="A636" s="50"/>
      <c r="C636" s="44"/>
      <c r="D636" s="44"/>
      <c r="E636" s="36"/>
      <c r="F636" s="37"/>
    </row>
    <row r="637">
      <c r="A637" s="50"/>
      <c r="C637" s="44"/>
      <c r="D637" s="44"/>
      <c r="E637" s="36"/>
      <c r="F637" s="37"/>
    </row>
    <row r="638">
      <c r="A638" s="50"/>
      <c r="C638" s="44"/>
      <c r="D638" s="44"/>
      <c r="E638" s="36"/>
      <c r="F638" s="37"/>
    </row>
    <row r="639">
      <c r="A639" s="50"/>
      <c r="C639" s="44"/>
      <c r="D639" s="44"/>
      <c r="E639" s="36"/>
      <c r="F639" s="37"/>
    </row>
    <row r="640">
      <c r="A640" s="50"/>
      <c r="C640" s="44"/>
      <c r="D640" s="44"/>
      <c r="E640" s="36"/>
      <c r="F640" s="37"/>
    </row>
    <row r="641">
      <c r="A641" s="50"/>
      <c r="C641" s="44"/>
      <c r="D641" s="44"/>
      <c r="E641" s="36"/>
      <c r="F641" s="37"/>
    </row>
    <row r="642">
      <c r="A642" s="50"/>
      <c r="C642" s="44"/>
      <c r="D642" s="44"/>
      <c r="E642" s="36"/>
      <c r="F642" s="37"/>
    </row>
    <row r="643">
      <c r="A643" s="50"/>
      <c r="C643" s="44"/>
      <c r="D643" s="44"/>
      <c r="E643" s="36"/>
      <c r="F643" s="37"/>
    </row>
    <row r="644">
      <c r="A644" s="50"/>
      <c r="C644" s="44"/>
      <c r="D644" s="44"/>
      <c r="E644" s="36"/>
      <c r="F644" s="37"/>
    </row>
    <row r="645">
      <c r="A645" s="50"/>
      <c r="C645" s="44"/>
      <c r="D645" s="44"/>
      <c r="E645" s="36"/>
      <c r="F645" s="37"/>
    </row>
    <row r="646">
      <c r="A646" s="50"/>
      <c r="C646" s="44"/>
      <c r="D646" s="44"/>
      <c r="E646" s="36"/>
      <c r="F646" s="37"/>
    </row>
    <row r="647">
      <c r="A647" s="50"/>
      <c r="C647" s="44"/>
      <c r="D647" s="44"/>
      <c r="E647" s="36"/>
      <c r="F647" s="37"/>
    </row>
    <row r="648">
      <c r="A648" s="50"/>
      <c r="C648" s="44"/>
      <c r="D648" s="44"/>
      <c r="E648" s="36"/>
      <c r="F648" s="37"/>
    </row>
    <row r="649">
      <c r="A649" s="50"/>
      <c r="C649" s="44"/>
      <c r="D649" s="44"/>
      <c r="E649" s="36"/>
      <c r="F649" s="37"/>
    </row>
    <row r="650">
      <c r="A650" s="50"/>
      <c r="C650" s="44"/>
      <c r="D650" s="44"/>
      <c r="E650" s="36"/>
      <c r="F650" s="37"/>
    </row>
    <row r="651">
      <c r="A651" s="50"/>
      <c r="C651" s="44"/>
      <c r="D651" s="44"/>
      <c r="E651" s="36"/>
      <c r="F651" s="37"/>
    </row>
    <row r="652">
      <c r="A652" s="50"/>
      <c r="C652" s="44"/>
      <c r="D652" s="44"/>
      <c r="E652" s="36"/>
      <c r="F652" s="37"/>
    </row>
    <row r="653">
      <c r="A653" s="50"/>
      <c r="C653" s="44"/>
      <c r="D653" s="44"/>
      <c r="E653" s="36"/>
      <c r="F653" s="37"/>
    </row>
    <row r="654">
      <c r="A654" s="50"/>
      <c r="C654" s="44"/>
      <c r="D654" s="44"/>
      <c r="E654" s="36"/>
      <c r="F654" s="37"/>
    </row>
    <row r="655">
      <c r="A655" s="50"/>
      <c r="C655" s="44"/>
      <c r="D655" s="44"/>
      <c r="E655" s="36"/>
      <c r="F655" s="37"/>
    </row>
    <row r="656">
      <c r="A656" s="50"/>
      <c r="C656" s="44"/>
      <c r="D656" s="44"/>
      <c r="E656" s="36"/>
      <c r="F656" s="37"/>
    </row>
    <row r="657">
      <c r="A657" s="50"/>
      <c r="C657" s="44"/>
      <c r="D657" s="44"/>
      <c r="E657" s="36"/>
      <c r="F657" s="37"/>
    </row>
    <row r="658">
      <c r="A658" s="50"/>
      <c r="C658" s="44"/>
      <c r="D658" s="44"/>
      <c r="E658" s="36"/>
      <c r="F658" s="37"/>
    </row>
    <row r="659">
      <c r="A659" s="50"/>
      <c r="C659" s="44"/>
      <c r="D659" s="44"/>
      <c r="E659" s="36"/>
      <c r="F659" s="37"/>
    </row>
    <row r="660">
      <c r="A660" s="50"/>
      <c r="C660" s="44"/>
      <c r="D660" s="44"/>
      <c r="E660" s="36"/>
      <c r="F660" s="37"/>
    </row>
    <row r="661">
      <c r="A661" s="50"/>
      <c r="C661" s="44"/>
      <c r="D661" s="44"/>
      <c r="E661" s="36"/>
      <c r="F661" s="37"/>
    </row>
    <row r="662">
      <c r="A662" s="50"/>
      <c r="C662" s="44"/>
      <c r="D662" s="44"/>
      <c r="E662" s="36"/>
      <c r="F662" s="37"/>
    </row>
    <row r="663">
      <c r="A663" s="50"/>
      <c r="C663" s="44"/>
      <c r="D663" s="44"/>
      <c r="E663" s="36"/>
      <c r="F663" s="37"/>
    </row>
    <row r="664">
      <c r="A664" s="50"/>
      <c r="C664" s="44"/>
      <c r="D664" s="44"/>
      <c r="E664" s="36"/>
      <c r="F664" s="37"/>
    </row>
    <row r="665">
      <c r="A665" s="50"/>
      <c r="C665" s="44"/>
      <c r="D665" s="44"/>
      <c r="E665" s="36"/>
      <c r="F665" s="37"/>
    </row>
    <row r="666">
      <c r="A666" s="50"/>
      <c r="C666" s="44"/>
      <c r="D666" s="44"/>
      <c r="E666" s="36"/>
      <c r="F666" s="37"/>
    </row>
    <row r="667">
      <c r="A667" s="50"/>
      <c r="C667" s="44"/>
      <c r="D667" s="44"/>
      <c r="E667" s="36"/>
      <c r="F667" s="37"/>
    </row>
    <row r="668">
      <c r="A668" s="50"/>
      <c r="C668" s="44"/>
      <c r="D668" s="44"/>
      <c r="E668" s="36"/>
      <c r="F668" s="37"/>
    </row>
    <row r="669">
      <c r="A669" s="50"/>
      <c r="C669" s="44"/>
      <c r="D669" s="44"/>
      <c r="E669" s="36"/>
      <c r="F669" s="37"/>
    </row>
    <row r="670">
      <c r="A670" s="50"/>
      <c r="C670" s="44"/>
      <c r="D670" s="44"/>
      <c r="E670" s="36"/>
      <c r="F670" s="37"/>
    </row>
    <row r="671">
      <c r="A671" s="50"/>
      <c r="C671" s="44"/>
      <c r="D671" s="44"/>
      <c r="E671" s="36"/>
      <c r="F671" s="37"/>
    </row>
    <row r="672">
      <c r="A672" s="50"/>
      <c r="C672" s="44"/>
      <c r="D672" s="44"/>
      <c r="E672" s="36"/>
      <c r="F672" s="37"/>
    </row>
    <row r="673">
      <c r="A673" s="50"/>
      <c r="C673" s="44"/>
      <c r="D673" s="44"/>
      <c r="E673" s="36"/>
      <c r="F673" s="37"/>
    </row>
    <row r="674">
      <c r="A674" s="50"/>
      <c r="C674" s="44"/>
      <c r="D674" s="44"/>
      <c r="E674" s="36"/>
      <c r="F674" s="37"/>
    </row>
    <row r="675">
      <c r="A675" s="50"/>
      <c r="C675" s="44"/>
      <c r="D675" s="44"/>
      <c r="E675" s="36"/>
      <c r="F675" s="37"/>
    </row>
    <row r="676">
      <c r="A676" s="50"/>
      <c r="C676" s="44"/>
      <c r="D676" s="44"/>
      <c r="E676" s="36"/>
      <c r="F676" s="37"/>
    </row>
    <row r="677">
      <c r="A677" s="50"/>
      <c r="C677" s="44"/>
      <c r="D677" s="44"/>
      <c r="E677" s="36"/>
      <c r="F677" s="37"/>
    </row>
    <row r="678">
      <c r="A678" s="50"/>
      <c r="C678" s="44"/>
      <c r="D678" s="44"/>
      <c r="E678" s="36"/>
      <c r="F678" s="37"/>
    </row>
    <row r="679">
      <c r="A679" s="50"/>
      <c r="C679" s="44"/>
      <c r="D679" s="44"/>
      <c r="E679" s="36"/>
      <c r="F679" s="37"/>
    </row>
    <row r="680">
      <c r="A680" s="50"/>
      <c r="C680" s="44"/>
      <c r="D680" s="44"/>
      <c r="E680" s="36"/>
      <c r="F680" s="37"/>
    </row>
    <row r="681">
      <c r="A681" s="50"/>
      <c r="C681" s="44"/>
      <c r="D681" s="44"/>
      <c r="E681" s="36"/>
      <c r="F681" s="37"/>
    </row>
    <row r="682">
      <c r="A682" s="50"/>
      <c r="C682" s="44"/>
      <c r="D682" s="44"/>
      <c r="E682" s="36"/>
      <c r="F682" s="37"/>
    </row>
    <row r="683">
      <c r="A683" s="50"/>
      <c r="C683" s="44"/>
      <c r="D683" s="44"/>
      <c r="E683" s="36"/>
      <c r="F683" s="37"/>
    </row>
    <row r="684">
      <c r="A684" s="50"/>
      <c r="C684" s="44"/>
      <c r="D684" s="44"/>
      <c r="E684" s="36"/>
      <c r="F684" s="37"/>
    </row>
    <row r="685">
      <c r="A685" s="50"/>
      <c r="C685" s="44"/>
      <c r="D685" s="44"/>
      <c r="E685" s="36"/>
      <c r="F685" s="37"/>
    </row>
    <row r="686">
      <c r="A686" s="50"/>
      <c r="C686" s="44"/>
      <c r="D686" s="44"/>
      <c r="E686" s="36"/>
      <c r="F686" s="37"/>
    </row>
    <row r="687">
      <c r="A687" s="50"/>
      <c r="C687" s="44"/>
      <c r="D687" s="44"/>
      <c r="E687" s="36"/>
      <c r="F687" s="37"/>
    </row>
    <row r="688">
      <c r="A688" s="50"/>
      <c r="C688" s="44"/>
      <c r="D688" s="44"/>
      <c r="E688" s="36"/>
      <c r="F688" s="37"/>
    </row>
    <row r="689">
      <c r="A689" s="50"/>
      <c r="C689" s="44"/>
      <c r="D689" s="44"/>
      <c r="E689" s="36"/>
      <c r="F689" s="37"/>
    </row>
    <row r="690">
      <c r="A690" s="50"/>
      <c r="C690" s="44"/>
      <c r="D690" s="44"/>
      <c r="E690" s="36"/>
      <c r="F690" s="37"/>
    </row>
    <row r="691">
      <c r="A691" s="50"/>
      <c r="C691" s="44"/>
      <c r="D691" s="44"/>
      <c r="E691" s="36"/>
      <c r="F691" s="37"/>
    </row>
    <row r="692">
      <c r="A692" s="50"/>
      <c r="C692" s="44"/>
      <c r="D692" s="44"/>
      <c r="E692" s="36"/>
      <c r="F692" s="37"/>
    </row>
    <row r="693">
      <c r="A693" s="50"/>
      <c r="C693" s="44"/>
      <c r="D693" s="44"/>
      <c r="E693" s="36"/>
      <c r="F693" s="37"/>
    </row>
    <row r="694">
      <c r="A694" s="50"/>
      <c r="C694" s="44"/>
      <c r="D694" s="44"/>
      <c r="E694" s="36"/>
      <c r="F694" s="37"/>
    </row>
    <row r="695">
      <c r="A695" s="50"/>
      <c r="C695" s="44"/>
      <c r="D695" s="44"/>
      <c r="E695" s="36"/>
      <c r="F695" s="37"/>
    </row>
    <row r="696">
      <c r="A696" s="50"/>
      <c r="C696" s="44"/>
      <c r="D696" s="44"/>
      <c r="E696" s="36"/>
      <c r="F696" s="37"/>
    </row>
    <row r="697">
      <c r="A697" s="50"/>
      <c r="C697" s="44"/>
      <c r="D697" s="44"/>
      <c r="E697" s="36"/>
      <c r="F697" s="37"/>
    </row>
    <row r="698">
      <c r="A698" s="50"/>
      <c r="C698" s="44"/>
      <c r="D698" s="44"/>
      <c r="E698" s="36"/>
      <c r="F698" s="37"/>
    </row>
    <row r="699">
      <c r="A699" s="50"/>
      <c r="C699" s="44"/>
      <c r="D699" s="44"/>
      <c r="E699" s="36"/>
      <c r="F699" s="37"/>
    </row>
    <row r="700">
      <c r="A700" s="50"/>
      <c r="C700" s="44"/>
      <c r="D700" s="44"/>
      <c r="E700" s="36"/>
      <c r="F700" s="37"/>
    </row>
    <row r="701">
      <c r="A701" s="50"/>
      <c r="C701" s="44"/>
      <c r="D701" s="44"/>
      <c r="E701" s="36"/>
      <c r="F701" s="37"/>
    </row>
    <row r="702">
      <c r="A702" s="50"/>
      <c r="C702" s="44"/>
      <c r="D702" s="44"/>
      <c r="E702" s="36"/>
      <c r="F702" s="37"/>
    </row>
    <row r="703">
      <c r="A703" s="50"/>
      <c r="C703" s="44"/>
      <c r="D703" s="44"/>
      <c r="E703" s="36"/>
      <c r="F703" s="37"/>
    </row>
    <row r="704">
      <c r="A704" s="50"/>
      <c r="C704" s="44"/>
      <c r="D704" s="44"/>
      <c r="E704" s="36"/>
      <c r="F704" s="37"/>
    </row>
    <row r="705">
      <c r="A705" s="50"/>
      <c r="C705" s="44"/>
      <c r="D705" s="44"/>
      <c r="E705" s="36"/>
      <c r="F705" s="37"/>
    </row>
    <row r="706">
      <c r="A706" s="50"/>
      <c r="C706" s="44"/>
      <c r="D706" s="44"/>
      <c r="E706" s="36"/>
      <c r="F706" s="37"/>
    </row>
    <row r="707">
      <c r="A707" s="50"/>
      <c r="C707" s="44"/>
      <c r="D707" s="44"/>
      <c r="E707" s="36"/>
      <c r="F707" s="37"/>
    </row>
    <row r="708">
      <c r="A708" s="50"/>
      <c r="C708" s="44"/>
      <c r="D708" s="44"/>
      <c r="E708" s="36"/>
      <c r="F708" s="37"/>
    </row>
    <row r="709">
      <c r="A709" s="50"/>
      <c r="C709" s="44"/>
      <c r="D709" s="44"/>
      <c r="E709" s="36"/>
      <c r="F709" s="37"/>
    </row>
    <row r="710">
      <c r="A710" s="50"/>
      <c r="C710" s="44"/>
      <c r="D710" s="44"/>
      <c r="E710" s="36"/>
      <c r="F710" s="37"/>
    </row>
    <row r="711">
      <c r="A711" s="50"/>
      <c r="C711" s="44"/>
      <c r="D711" s="44"/>
      <c r="E711" s="36"/>
      <c r="F711" s="37"/>
    </row>
    <row r="712">
      <c r="A712" s="50"/>
      <c r="C712" s="44"/>
      <c r="D712" s="44"/>
      <c r="E712" s="36"/>
      <c r="F712" s="37"/>
    </row>
    <row r="713">
      <c r="A713" s="50"/>
      <c r="C713" s="44"/>
      <c r="D713" s="44"/>
      <c r="E713" s="36"/>
      <c r="F713" s="37"/>
    </row>
    <row r="714">
      <c r="A714" s="50"/>
      <c r="C714" s="44"/>
      <c r="D714" s="44"/>
      <c r="E714" s="36"/>
      <c r="F714" s="37"/>
    </row>
    <row r="715">
      <c r="A715" s="50"/>
      <c r="C715" s="44"/>
      <c r="D715" s="44"/>
      <c r="E715" s="36"/>
      <c r="F715" s="37"/>
    </row>
    <row r="716">
      <c r="A716" s="50"/>
      <c r="C716" s="44"/>
      <c r="D716" s="44"/>
      <c r="E716" s="36"/>
      <c r="F716" s="37"/>
    </row>
    <row r="717">
      <c r="A717" s="50"/>
      <c r="C717" s="44"/>
      <c r="D717" s="44"/>
      <c r="E717" s="36"/>
      <c r="F717" s="37"/>
    </row>
    <row r="718">
      <c r="A718" s="50"/>
      <c r="C718" s="44"/>
      <c r="D718" s="44"/>
      <c r="E718" s="36"/>
      <c r="F718" s="37"/>
    </row>
    <row r="719">
      <c r="A719" s="50"/>
      <c r="C719" s="44"/>
      <c r="D719" s="44"/>
      <c r="E719" s="36"/>
      <c r="F719" s="37"/>
    </row>
    <row r="720">
      <c r="A720" s="50"/>
      <c r="C720" s="44"/>
      <c r="D720" s="44"/>
      <c r="E720" s="36"/>
      <c r="F720" s="37"/>
    </row>
    <row r="721">
      <c r="A721" s="50"/>
      <c r="C721" s="44"/>
      <c r="D721" s="44"/>
      <c r="E721" s="36"/>
      <c r="F721" s="37"/>
    </row>
    <row r="722">
      <c r="A722" s="50"/>
      <c r="C722" s="44"/>
      <c r="D722" s="44"/>
      <c r="E722" s="36"/>
      <c r="F722" s="37"/>
    </row>
    <row r="723">
      <c r="A723" s="50"/>
      <c r="C723" s="44"/>
      <c r="D723" s="44"/>
      <c r="E723" s="36"/>
      <c r="F723" s="37"/>
    </row>
    <row r="724">
      <c r="A724" s="50"/>
      <c r="C724" s="44"/>
      <c r="D724" s="44"/>
      <c r="E724" s="36"/>
      <c r="F724" s="37"/>
    </row>
    <row r="725">
      <c r="A725" s="50"/>
      <c r="C725" s="44"/>
      <c r="D725" s="44"/>
      <c r="E725" s="36"/>
      <c r="F725" s="37"/>
    </row>
    <row r="726">
      <c r="A726" s="50"/>
      <c r="C726" s="44"/>
      <c r="D726" s="44"/>
      <c r="E726" s="36"/>
      <c r="F726" s="37"/>
    </row>
    <row r="727">
      <c r="A727" s="50"/>
      <c r="C727" s="44"/>
      <c r="D727" s="44"/>
      <c r="E727" s="36"/>
      <c r="F727" s="37"/>
    </row>
    <row r="728">
      <c r="A728" s="50"/>
      <c r="C728" s="44"/>
      <c r="D728" s="44"/>
      <c r="E728" s="36"/>
      <c r="F728" s="37"/>
    </row>
    <row r="729">
      <c r="A729" s="50"/>
      <c r="C729" s="44"/>
      <c r="D729" s="44"/>
      <c r="E729" s="36"/>
      <c r="F729" s="37"/>
    </row>
    <row r="730">
      <c r="A730" s="50"/>
      <c r="C730" s="44"/>
      <c r="D730" s="44"/>
      <c r="E730" s="36"/>
      <c r="F730" s="37"/>
    </row>
    <row r="731">
      <c r="A731" s="50"/>
      <c r="C731" s="44"/>
      <c r="D731" s="44"/>
      <c r="E731" s="36"/>
      <c r="F731" s="37"/>
    </row>
    <row r="732">
      <c r="A732" s="50"/>
      <c r="C732" s="44"/>
      <c r="D732" s="44"/>
      <c r="E732" s="36"/>
      <c r="F732" s="37"/>
    </row>
    <row r="733">
      <c r="A733" s="50"/>
      <c r="C733" s="44"/>
      <c r="D733" s="44"/>
      <c r="E733" s="36"/>
      <c r="F733" s="37"/>
    </row>
    <row r="734">
      <c r="A734" s="50"/>
      <c r="C734" s="44"/>
      <c r="D734" s="44"/>
      <c r="E734" s="36"/>
      <c r="F734" s="37"/>
    </row>
    <row r="735">
      <c r="A735" s="50"/>
      <c r="C735" s="44"/>
      <c r="D735" s="44"/>
      <c r="E735" s="36"/>
      <c r="F735" s="37"/>
    </row>
    <row r="736">
      <c r="A736" s="50"/>
      <c r="C736" s="44"/>
      <c r="D736" s="44"/>
      <c r="E736" s="36"/>
      <c r="F736" s="37"/>
    </row>
    <row r="737">
      <c r="A737" s="50"/>
      <c r="C737" s="44"/>
      <c r="D737" s="44"/>
      <c r="E737" s="36"/>
      <c r="F737" s="37"/>
    </row>
    <row r="738">
      <c r="A738" s="50"/>
      <c r="C738" s="44"/>
      <c r="D738" s="44"/>
      <c r="E738" s="36"/>
      <c r="F738" s="37"/>
    </row>
    <row r="739">
      <c r="A739" s="50"/>
      <c r="C739" s="44"/>
      <c r="D739" s="44"/>
      <c r="E739" s="36"/>
      <c r="F739" s="37"/>
    </row>
    <row r="740">
      <c r="A740" s="50"/>
      <c r="C740" s="44"/>
      <c r="D740" s="44"/>
      <c r="E740" s="36"/>
      <c r="F740" s="37"/>
    </row>
    <row r="741">
      <c r="A741" s="50"/>
      <c r="C741" s="44"/>
      <c r="D741" s="44"/>
      <c r="E741" s="36"/>
      <c r="F741" s="37"/>
    </row>
    <row r="742">
      <c r="A742" s="50"/>
      <c r="C742" s="44"/>
      <c r="D742" s="44"/>
      <c r="E742" s="36"/>
      <c r="F742" s="37"/>
    </row>
    <row r="743">
      <c r="A743" s="50"/>
      <c r="C743" s="44"/>
      <c r="D743" s="44"/>
      <c r="E743" s="36"/>
      <c r="F743" s="37"/>
    </row>
    <row r="744">
      <c r="A744" s="50"/>
      <c r="C744" s="44"/>
      <c r="D744" s="44"/>
      <c r="E744" s="36"/>
      <c r="F744" s="37"/>
    </row>
    <row r="745">
      <c r="A745" s="50"/>
      <c r="C745" s="44"/>
      <c r="D745" s="44"/>
      <c r="E745" s="36"/>
      <c r="F745" s="37"/>
    </row>
    <row r="746">
      <c r="A746" s="50"/>
      <c r="C746" s="44"/>
      <c r="D746" s="44"/>
      <c r="E746" s="36"/>
      <c r="F746" s="37"/>
    </row>
    <row r="747">
      <c r="A747" s="50"/>
      <c r="C747" s="44"/>
      <c r="D747" s="44"/>
      <c r="E747" s="36"/>
      <c r="F747" s="37"/>
    </row>
    <row r="748">
      <c r="A748" s="50"/>
      <c r="C748" s="44"/>
      <c r="D748" s="44"/>
      <c r="E748" s="36"/>
      <c r="F748" s="37"/>
    </row>
    <row r="749">
      <c r="A749" s="50"/>
      <c r="C749" s="44"/>
      <c r="D749" s="44"/>
      <c r="E749" s="36"/>
      <c r="F749" s="37"/>
    </row>
    <row r="750">
      <c r="A750" s="50"/>
      <c r="C750" s="44"/>
      <c r="D750" s="44"/>
      <c r="E750" s="36"/>
      <c r="F750" s="37"/>
    </row>
    <row r="751">
      <c r="A751" s="50"/>
      <c r="C751" s="44"/>
      <c r="D751" s="44"/>
      <c r="E751" s="36"/>
      <c r="F751" s="37"/>
    </row>
    <row r="752">
      <c r="A752" s="50"/>
      <c r="C752" s="44"/>
      <c r="D752" s="44"/>
      <c r="E752" s="36"/>
      <c r="F752" s="37"/>
    </row>
    <row r="753">
      <c r="A753" s="50"/>
      <c r="C753" s="44"/>
      <c r="D753" s="44"/>
      <c r="E753" s="36"/>
      <c r="F753" s="37"/>
    </row>
    <row r="754">
      <c r="A754" s="50"/>
      <c r="C754" s="44"/>
      <c r="D754" s="44"/>
      <c r="E754" s="36"/>
      <c r="F754" s="37"/>
    </row>
    <row r="755">
      <c r="A755" s="50"/>
      <c r="C755" s="44"/>
      <c r="D755" s="44"/>
      <c r="E755" s="36"/>
      <c r="F755" s="37"/>
    </row>
    <row r="756">
      <c r="A756" s="50"/>
      <c r="C756" s="44"/>
      <c r="D756" s="44"/>
      <c r="E756" s="36"/>
      <c r="F756" s="37"/>
    </row>
    <row r="757">
      <c r="A757" s="50"/>
      <c r="C757" s="44"/>
      <c r="D757" s="44"/>
      <c r="E757" s="36"/>
      <c r="F757" s="37"/>
    </row>
    <row r="758">
      <c r="A758" s="50"/>
      <c r="C758" s="44"/>
      <c r="D758" s="44"/>
      <c r="E758" s="36"/>
      <c r="F758" s="37"/>
    </row>
    <row r="759">
      <c r="A759" s="50"/>
      <c r="C759" s="44"/>
      <c r="D759" s="44"/>
      <c r="E759" s="36"/>
      <c r="F759" s="37"/>
    </row>
    <row r="760">
      <c r="A760" s="50"/>
      <c r="C760" s="44"/>
      <c r="D760" s="44"/>
      <c r="E760" s="36"/>
      <c r="F760" s="37"/>
    </row>
    <row r="761">
      <c r="A761" s="50"/>
      <c r="C761" s="44"/>
      <c r="D761" s="44"/>
      <c r="E761" s="36"/>
      <c r="F761" s="37"/>
    </row>
    <row r="762">
      <c r="A762" s="50"/>
      <c r="C762" s="44"/>
      <c r="D762" s="44"/>
      <c r="E762" s="36"/>
      <c r="F762" s="37"/>
    </row>
    <row r="763">
      <c r="A763" s="50"/>
      <c r="C763" s="44"/>
      <c r="D763" s="44"/>
      <c r="E763" s="36"/>
      <c r="F763" s="37"/>
    </row>
    <row r="764">
      <c r="A764" s="50"/>
      <c r="C764" s="44"/>
      <c r="D764" s="44"/>
      <c r="E764" s="36"/>
      <c r="F764" s="37"/>
    </row>
    <row r="765">
      <c r="A765" s="50"/>
      <c r="C765" s="44"/>
      <c r="D765" s="44"/>
      <c r="E765" s="36"/>
      <c r="F765" s="37"/>
    </row>
    <row r="766">
      <c r="A766" s="50"/>
      <c r="C766" s="44"/>
      <c r="D766" s="44"/>
      <c r="E766" s="36"/>
      <c r="F766" s="37"/>
    </row>
    <row r="767">
      <c r="A767" s="50"/>
      <c r="C767" s="44"/>
      <c r="D767" s="44"/>
      <c r="E767" s="36"/>
      <c r="F767" s="37"/>
    </row>
    <row r="768">
      <c r="A768" s="50"/>
      <c r="C768" s="44"/>
      <c r="D768" s="44"/>
      <c r="E768" s="36"/>
      <c r="F768" s="37"/>
    </row>
    <row r="769">
      <c r="A769" s="50"/>
      <c r="C769" s="44"/>
      <c r="D769" s="44"/>
      <c r="E769" s="36"/>
      <c r="F769" s="37"/>
    </row>
    <row r="770">
      <c r="A770" s="50"/>
      <c r="C770" s="44"/>
      <c r="D770" s="44"/>
      <c r="E770" s="36"/>
      <c r="F770" s="37"/>
    </row>
    <row r="771">
      <c r="A771" s="50"/>
      <c r="C771" s="44"/>
      <c r="D771" s="44"/>
      <c r="E771" s="36"/>
      <c r="F771" s="37"/>
    </row>
    <row r="772">
      <c r="A772" s="50"/>
      <c r="C772" s="44"/>
      <c r="D772" s="44"/>
      <c r="E772" s="36"/>
      <c r="F772" s="37"/>
    </row>
    <row r="773">
      <c r="A773" s="50"/>
      <c r="C773" s="44"/>
      <c r="D773" s="44"/>
      <c r="E773" s="36"/>
      <c r="F773" s="37"/>
    </row>
    <row r="774">
      <c r="A774" s="50"/>
      <c r="C774" s="44"/>
      <c r="D774" s="44"/>
      <c r="E774" s="36"/>
      <c r="F774" s="37"/>
    </row>
    <row r="775">
      <c r="A775" s="50"/>
      <c r="C775" s="44"/>
      <c r="D775" s="44"/>
      <c r="E775" s="36"/>
      <c r="F775" s="37"/>
    </row>
    <row r="776">
      <c r="A776" s="50"/>
      <c r="C776" s="44"/>
      <c r="D776" s="44"/>
      <c r="E776" s="36"/>
      <c r="F776" s="37"/>
    </row>
    <row r="777">
      <c r="A777" s="50"/>
      <c r="C777" s="44"/>
      <c r="D777" s="44"/>
      <c r="E777" s="36"/>
      <c r="F777" s="37"/>
    </row>
    <row r="778">
      <c r="A778" s="50"/>
      <c r="C778" s="44"/>
      <c r="D778" s="44"/>
      <c r="E778" s="36"/>
      <c r="F778" s="37"/>
    </row>
    <row r="779">
      <c r="A779" s="50"/>
      <c r="C779" s="44"/>
      <c r="D779" s="44"/>
      <c r="E779" s="36"/>
      <c r="F779" s="37"/>
    </row>
    <row r="780">
      <c r="A780" s="50"/>
      <c r="C780" s="44"/>
      <c r="D780" s="44"/>
      <c r="E780" s="36"/>
      <c r="F780" s="37"/>
    </row>
    <row r="781">
      <c r="A781" s="50"/>
      <c r="C781" s="44"/>
      <c r="D781" s="44"/>
      <c r="E781" s="36"/>
      <c r="F781" s="37"/>
    </row>
    <row r="782">
      <c r="A782" s="50"/>
      <c r="C782" s="44"/>
      <c r="D782" s="44"/>
      <c r="E782" s="36"/>
      <c r="F782" s="37"/>
    </row>
    <row r="783">
      <c r="A783" s="50"/>
      <c r="C783" s="44"/>
      <c r="D783" s="44"/>
      <c r="E783" s="36"/>
      <c r="F783" s="37"/>
    </row>
    <row r="784">
      <c r="A784" s="50"/>
      <c r="C784" s="44"/>
      <c r="D784" s="44"/>
      <c r="E784" s="36"/>
      <c r="F784" s="37"/>
    </row>
    <row r="785">
      <c r="A785" s="50"/>
      <c r="C785" s="44"/>
      <c r="D785" s="44"/>
      <c r="E785" s="36"/>
      <c r="F785" s="37"/>
    </row>
    <row r="786">
      <c r="A786" s="50"/>
      <c r="C786" s="44"/>
      <c r="D786" s="44"/>
      <c r="E786" s="36"/>
      <c r="F786" s="37"/>
    </row>
    <row r="787">
      <c r="A787" s="50"/>
      <c r="C787" s="44"/>
      <c r="D787" s="44"/>
      <c r="E787" s="36"/>
      <c r="F787" s="37"/>
    </row>
    <row r="788">
      <c r="A788" s="50"/>
      <c r="C788" s="44"/>
      <c r="D788" s="44"/>
      <c r="E788" s="36"/>
      <c r="F788" s="37"/>
    </row>
    <row r="789">
      <c r="A789" s="50"/>
      <c r="C789" s="44"/>
      <c r="D789" s="44"/>
      <c r="E789" s="36"/>
      <c r="F789" s="37"/>
    </row>
    <row r="790">
      <c r="A790" s="50"/>
      <c r="C790" s="44"/>
      <c r="D790" s="44"/>
      <c r="E790" s="36"/>
      <c r="F790" s="37"/>
    </row>
    <row r="791">
      <c r="A791" s="50"/>
      <c r="C791" s="44"/>
      <c r="D791" s="44"/>
      <c r="E791" s="36"/>
      <c r="F791" s="37"/>
    </row>
    <row r="792">
      <c r="A792" s="50"/>
      <c r="C792" s="44"/>
      <c r="D792" s="44"/>
      <c r="E792" s="36"/>
      <c r="F792" s="37"/>
    </row>
    <row r="793">
      <c r="A793" s="50"/>
      <c r="C793" s="44"/>
      <c r="D793" s="44"/>
      <c r="E793" s="36"/>
      <c r="F793" s="37"/>
    </row>
    <row r="794">
      <c r="A794" s="50"/>
      <c r="C794" s="44"/>
      <c r="D794" s="44"/>
      <c r="E794" s="36"/>
      <c r="F794" s="37"/>
    </row>
    <row r="795">
      <c r="A795" s="50"/>
      <c r="C795" s="44"/>
      <c r="D795" s="44"/>
      <c r="E795" s="36"/>
      <c r="F795" s="37"/>
    </row>
    <row r="796">
      <c r="A796" s="50"/>
      <c r="C796" s="44"/>
      <c r="D796" s="44"/>
      <c r="E796" s="36"/>
      <c r="F796" s="37"/>
    </row>
    <row r="797">
      <c r="A797" s="50"/>
      <c r="C797" s="44"/>
      <c r="D797" s="44"/>
      <c r="E797" s="36"/>
      <c r="F797" s="37"/>
    </row>
    <row r="798">
      <c r="A798" s="50"/>
      <c r="C798" s="44"/>
      <c r="D798" s="44"/>
      <c r="E798" s="36"/>
      <c r="F798" s="37"/>
    </row>
    <row r="799">
      <c r="A799" s="50"/>
      <c r="C799" s="44"/>
      <c r="D799" s="44"/>
      <c r="E799" s="36"/>
      <c r="F799" s="37"/>
    </row>
    <row r="800">
      <c r="A800" s="50"/>
      <c r="C800" s="44"/>
      <c r="D800" s="44"/>
      <c r="E800" s="36"/>
      <c r="F800" s="37"/>
    </row>
    <row r="801">
      <c r="A801" s="50"/>
      <c r="C801" s="44"/>
      <c r="D801" s="44"/>
      <c r="E801" s="36"/>
      <c r="F801" s="37"/>
    </row>
    <row r="802">
      <c r="A802" s="50"/>
      <c r="C802" s="44"/>
      <c r="D802" s="44"/>
      <c r="E802" s="36"/>
      <c r="F802" s="37"/>
    </row>
    <row r="803">
      <c r="A803" s="50"/>
      <c r="C803" s="44"/>
      <c r="D803" s="44"/>
      <c r="E803" s="36"/>
      <c r="F803" s="37"/>
    </row>
    <row r="804">
      <c r="A804" s="50"/>
      <c r="C804" s="44"/>
      <c r="D804" s="44"/>
      <c r="E804" s="36"/>
      <c r="F804" s="37"/>
    </row>
    <row r="805">
      <c r="A805" s="50"/>
      <c r="C805" s="44"/>
      <c r="D805" s="44"/>
      <c r="E805" s="36"/>
      <c r="F805" s="37"/>
    </row>
    <row r="806">
      <c r="A806" s="50"/>
      <c r="C806" s="44"/>
      <c r="D806" s="44"/>
      <c r="E806" s="36"/>
      <c r="F806" s="37"/>
    </row>
    <row r="807">
      <c r="A807" s="50"/>
      <c r="C807" s="44"/>
      <c r="D807" s="44"/>
      <c r="E807" s="36"/>
      <c r="F807" s="37"/>
    </row>
    <row r="808">
      <c r="A808" s="50"/>
      <c r="C808" s="44"/>
      <c r="D808" s="44"/>
      <c r="E808" s="36"/>
      <c r="F808" s="37"/>
    </row>
    <row r="809">
      <c r="A809" s="50"/>
      <c r="C809" s="44"/>
      <c r="D809" s="44"/>
      <c r="E809" s="36"/>
      <c r="F809" s="37"/>
    </row>
    <row r="810">
      <c r="A810" s="50"/>
      <c r="C810" s="44"/>
      <c r="D810" s="44"/>
      <c r="E810" s="36"/>
      <c r="F810" s="37"/>
    </row>
    <row r="811">
      <c r="A811" s="50"/>
      <c r="C811" s="44"/>
      <c r="D811" s="44"/>
      <c r="E811" s="36"/>
      <c r="F811" s="37"/>
    </row>
    <row r="812">
      <c r="A812" s="50"/>
      <c r="C812" s="44"/>
      <c r="D812" s="44"/>
      <c r="E812" s="36"/>
      <c r="F812" s="37"/>
    </row>
    <row r="813">
      <c r="A813" s="50"/>
      <c r="C813" s="44"/>
      <c r="D813" s="44"/>
      <c r="E813" s="36"/>
      <c r="F813" s="37"/>
    </row>
    <row r="814">
      <c r="A814" s="50"/>
      <c r="C814" s="44"/>
      <c r="D814" s="44"/>
      <c r="E814" s="36"/>
      <c r="F814" s="37"/>
    </row>
    <row r="815">
      <c r="A815" s="50"/>
      <c r="C815" s="44"/>
      <c r="D815" s="44"/>
      <c r="E815" s="36"/>
      <c r="F815" s="37"/>
    </row>
    <row r="816">
      <c r="A816" s="50"/>
      <c r="C816" s="44"/>
      <c r="D816" s="44"/>
      <c r="E816" s="36"/>
      <c r="F816" s="37"/>
    </row>
    <row r="817">
      <c r="A817" s="50"/>
      <c r="C817" s="44"/>
      <c r="D817" s="44"/>
      <c r="E817" s="36"/>
      <c r="F817" s="37"/>
    </row>
    <row r="818">
      <c r="A818" s="50"/>
      <c r="C818" s="44"/>
      <c r="D818" s="44"/>
      <c r="E818" s="36"/>
      <c r="F818" s="37"/>
    </row>
    <row r="819">
      <c r="A819" s="50"/>
      <c r="C819" s="44"/>
      <c r="D819" s="44"/>
      <c r="E819" s="36"/>
      <c r="F819" s="37"/>
    </row>
    <row r="820">
      <c r="A820" s="50"/>
      <c r="C820" s="44"/>
      <c r="D820" s="44"/>
      <c r="E820" s="36"/>
      <c r="F820" s="37"/>
    </row>
    <row r="821">
      <c r="A821" s="50"/>
      <c r="C821" s="44"/>
      <c r="D821" s="44"/>
      <c r="E821" s="36"/>
      <c r="F821" s="37"/>
    </row>
    <row r="822">
      <c r="A822" s="50"/>
      <c r="C822" s="44"/>
      <c r="D822" s="44"/>
      <c r="E822" s="36"/>
      <c r="F822" s="37"/>
    </row>
    <row r="823">
      <c r="A823" s="50"/>
      <c r="C823" s="44"/>
      <c r="D823" s="44"/>
      <c r="E823" s="36"/>
      <c r="F823" s="37"/>
    </row>
    <row r="824">
      <c r="A824" s="50"/>
      <c r="C824" s="44"/>
      <c r="D824" s="44"/>
      <c r="E824" s="36"/>
      <c r="F824" s="37"/>
    </row>
    <row r="825">
      <c r="A825" s="50"/>
      <c r="C825" s="44"/>
      <c r="D825" s="44"/>
      <c r="E825" s="36"/>
      <c r="F825" s="37"/>
    </row>
    <row r="826">
      <c r="A826" s="50"/>
      <c r="C826" s="44"/>
      <c r="D826" s="44"/>
      <c r="E826" s="36"/>
      <c r="F826" s="37"/>
    </row>
    <row r="827">
      <c r="A827" s="50"/>
      <c r="C827" s="44"/>
      <c r="D827" s="44"/>
      <c r="E827" s="36"/>
      <c r="F827" s="37"/>
    </row>
    <row r="828">
      <c r="A828" s="50"/>
      <c r="C828" s="44"/>
      <c r="D828" s="44"/>
      <c r="E828" s="36"/>
      <c r="F828" s="37"/>
    </row>
    <row r="829">
      <c r="A829" s="50"/>
      <c r="C829" s="44"/>
      <c r="D829" s="44"/>
      <c r="E829" s="36"/>
      <c r="F829" s="37"/>
    </row>
    <row r="830">
      <c r="A830" s="50"/>
      <c r="C830" s="44"/>
      <c r="D830" s="44"/>
      <c r="E830" s="36"/>
      <c r="F830" s="37"/>
    </row>
    <row r="831">
      <c r="A831" s="50"/>
      <c r="C831" s="44"/>
      <c r="D831" s="44"/>
      <c r="E831" s="36"/>
      <c r="F831" s="37"/>
    </row>
    <row r="832">
      <c r="A832" s="50"/>
      <c r="C832" s="44"/>
      <c r="D832" s="44"/>
      <c r="E832" s="36"/>
      <c r="F832" s="37"/>
    </row>
    <row r="833">
      <c r="A833" s="50"/>
      <c r="C833" s="44"/>
      <c r="D833" s="44"/>
      <c r="E833" s="36"/>
      <c r="F833" s="37"/>
    </row>
    <row r="834">
      <c r="A834" s="50"/>
      <c r="C834" s="44"/>
      <c r="D834" s="44"/>
      <c r="E834" s="36"/>
      <c r="F834" s="37"/>
    </row>
    <row r="835">
      <c r="A835" s="50"/>
      <c r="C835" s="44"/>
      <c r="D835" s="44"/>
      <c r="E835" s="36"/>
      <c r="F835" s="37"/>
    </row>
    <row r="836">
      <c r="A836" s="50"/>
      <c r="C836" s="44"/>
      <c r="D836" s="44"/>
      <c r="E836" s="36"/>
      <c r="F836" s="37"/>
    </row>
    <row r="837">
      <c r="A837" s="50"/>
      <c r="C837" s="44"/>
      <c r="D837" s="44"/>
      <c r="E837" s="36"/>
      <c r="F837" s="37"/>
    </row>
    <row r="838">
      <c r="A838" s="50"/>
      <c r="C838" s="44"/>
      <c r="D838" s="44"/>
      <c r="E838" s="36"/>
      <c r="F838" s="37"/>
    </row>
    <row r="839">
      <c r="A839" s="50"/>
      <c r="C839" s="44"/>
      <c r="D839" s="44"/>
      <c r="E839" s="36"/>
      <c r="F839" s="37"/>
    </row>
    <row r="840">
      <c r="A840" s="50"/>
      <c r="C840" s="44"/>
      <c r="D840" s="44"/>
      <c r="E840" s="36"/>
      <c r="F840" s="37"/>
    </row>
    <row r="841">
      <c r="A841" s="50"/>
      <c r="C841" s="44"/>
      <c r="D841" s="44"/>
      <c r="E841" s="36"/>
      <c r="F841" s="37"/>
    </row>
    <row r="842">
      <c r="A842" s="50"/>
      <c r="C842" s="44"/>
      <c r="D842" s="44"/>
      <c r="E842" s="36"/>
      <c r="F842" s="37"/>
    </row>
    <row r="843">
      <c r="A843" s="50"/>
      <c r="C843" s="44"/>
      <c r="D843" s="44"/>
      <c r="E843" s="36"/>
      <c r="F843" s="37"/>
    </row>
    <row r="844">
      <c r="A844" s="50"/>
      <c r="C844" s="44"/>
      <c r="D844" s="44"/>
      <c r="E844" s="36"/>
      <c r="F844" s="37"/>
    </row>
    <row r="845">
      <c r="A845" s="50"/>
      <c r="C845" s="44"/>
      <c r="D845" s="44"/>
      <c r="E845" s="36"/>
      <c r="F845" s="37"/>
    </row>
    <row r="846">
      <c r="A846" s="50"/>
      <c r="C846" s="44"/>
      <c r="D846" s="44"/>
      <c r="E846" s="36"/>
      <c r="F846" s="37"/>
    </row>
    <row r="847">
      <c r="A847" s="50"/>
      <c r="C847" s="44"/>
      <c r="D847" s="44"/>
      <c r="E847" s="36"/>
      <c r="F847" s="37"/>
    </row>
    <row r="848">
      <c r="A848" s="50"/>
      <c r="C848" s="44"/>
      <c r="D848" s="44"/>
      <c r="E848" s="36"/>
      <c r="F848" s="37"/>
    </row>
    <row r="849">
      <c r="A849" s="50"/>
      <c r="C849" s="44"/>
      <c r="D849" s="44"/>
      <c r="E849" s="36"/>
      <c r="F849" s="37"/>
    </row>
    <row r="850">
      <c r="A850" s="50"/>
      <c r="C850" s="44"/>
      <c r="D850" s="44"/>
      <c r="E850" s="36"/>
      <c r="F850" s="37"/>
    </row>
    <row r="851">
      <c r="A851" s="50"/>
      <c r="C851" s="44"/>
      <c r="D851" s="44"/>
      <c r="E851" s="36"/>
      <c r="F851" s="37"/>
    </row>
    <row r="852">
      <c r="A852" s="50"/>
      <c r="C852" s="44"/>
      <c r="D852" s="44"/>
      <c r="E852" s="36"/>
      <c r="F852" s="37"/>
    </row>
    <row r="853">
      <c r="A853" s="50"/>
      <c r="C853" s="44"/>
      <c r="D853" s="44"/>
      <c r="E853" s="36"/>
      <c r="F853" s="37"/>
    </row>
    <row r="854">
      <c r="A854" s="50"/>
      <c r="C854" s="44"/>
      <c r="D854" s="44"/>
      <c r="E854" s="36"/>
      <c r="F854" s="37"/>
    </row>
    <row r="855">
      <c r="A855" s="50"/>
      <c r="C855" s="44"/>
      <c r="D855" s="44"/>
      <c r="E855" s="36"/>
      <c r="F855" s="37"/>
    </row>
    <row r="856">
      <c r="A856" s="50"/>
      <c r="C856" s="44"/>
      <c r="D856" s="44"/>
      <c r="E856" s="36"/>
      <c r="F856" s="37"/>
    </row>
    <row r="857">
      <c r="A857" s="50"/>
      <c r="C857" s="44"/>
      <c r="D857" s="44"/>
      <c r="E857" s="36"/>
      <c r="F857" s="37"/>
    </row>
    <row r="858">
      <c r="A858" s="50"/>
      <c r="C858" s="44"/>
      <c r="D858" s="44"/>
      <c r="E858" s="36"/>
      <c r="F858" s="37"/>
    </row>
    <row r="859">
      <c r="A859" s="50"/>
      <c r="C859" s="44"/>
      <c r="D859" s="44"/>
      <c r="E859" s="36"/>
      <c r="F859" s="37"/>
    </row>
    <row r="860">
      <c r="A860" s="50"/>
      <c r="C860" s="44"/>
      <c r="D860" s="44"/>
      <c r="E860" s="36"/>
      <c r="F860" s="37"/>
    </row>
    <row r="861">
      <c r="A861" s="50"/>
      <c r="C861" s="44"/>
      <c r="D861" s="44"/>
      <c r="E861" s="36"/>
      <c r="F861" s="37"/>
    </row>
    <row r="862">
      <c r="A862" s="50"/>
      <c r="C862" s="44"/>
      <c r="D862" s="44"/>
      <c r="E862" s="36"/>
      <c r="F862" s="37"/>
    </row>
    <row r="863">
      <c r="A863" s="50"/>
      <c r="C863" s="44"/>
      <c r="D863" s="44"/>
      <c r="E863" s="36"/>
      <c r="F863" s="37"/>
    </row>
    <row r="864">
      <c r="A864" s="50"/>
      <c r="C864" s="44"/>
      <c r="D864" s="44"/>
      <c r="E864" s="36"/>
      <c r="F864" s="37"/>
    </row>
    <row r="865">
      <c r="A865" s="50"/>
      <c r="C865" s="44"/>
      <c r="D865" s="44"/>
      <c r="E865" s="36"/>
      <c r="F865" s="37"/>
    </row>
    <row r="866">
      <c r="A866" s="50"/>
      <c r="C866" s="44"/>
      <c r="D866" s="44"/>
      <c r="E866" s="36"/>
      <c r="F866" s="37"/>
    </row>
    <row r="867">
      <c r="A867" s="50"/>
      <c r="C867" s="44"/>
      <c r="D867" s="44"/>
      <c r="E867" s="36"/>
      <c r="F867" s="37"/>
    </row>
    <row r="868">
      <c r="A868" s="50"/>
      <c r="C868" s="44"/>
      <c r="D868" s="44"/>
      <c r="E868" s="36"/>
      <c r="F868" s="37"/>
    </row>
    <row r="869">
      <c r="A869" s="50"/>
      <c r="C869" s="44"/>
      <c r="D869" s="44"/>
      <c r="E869" s="36"/>
      <c r="F869" s="37"/>
    </row>
    <row r="870">
      <c r="A870" s="50"/>
      <c r="C870" s="44"/>
      <c r="D870" s="44"/>
      <c r="E870" s="36"/>
      <c r="F870" s="37"/>
    </row>
    <row r="871">
      <c r="A871" s="50"/>
      <c r="C871" s="44"/>
      <c r="D871" s="44"/>
      <c r="E871" s="36"/>
      <c r="F871" s="37"/>
    </row>
    <row r="872">
      <c r="A872" s="50"/>
      <c r="C872" s="44"/>
      <c r="D872" s="44"/>
      <c r="E872" s="36"/>
      <c r="F872" s="37"/>
    </row>
    <row r="873">
      <c r="A873" s="50"/>
      <c r="C873" s="44"/>
      <c r="D873" s="44"/>
      <c r="E873" s="36"/>
      <c r="F873" s="37"/>
    </row>
    <row r="874">
      <c r="A874" s="50"/>
      <c r="C874" s="44"/>
      <c r="D874" s="44"/>
      <c r="E874" s="36"/>
      <c r="F874" s="37"/>
    </row>
    <row r="875">
      <c r="A875" s="50"/>
      <c r="C875" s="44"/>
      <c r="D875" s="44"/>
      <c r="E875" s="36"/>
      <c r="F875" s="37"/>
    </row>
    <row r="876">
      <c r="A876" s="50"/>
      <c r="C876" s="44"/>
      <c r="D876" s="44"/>
      <c r="E876" s="36"/>
      <c r="F876" s="37"/>
    </row>
    <row r="877">
      <c r="A877" s="50"/>
      <c r="C877" s="44"/>
      <c r="D877" s="44"/>
      <c r="E877" s="36"/>
      <c r="F877" s="37"/>
    </row>
    <row r="878">
      <c r="A878" s="50"/>
      <c r="C878" s="44"/>
      <c r="D878" s="44"/>
      <c r="E878" s="36"/>
      <c r="F878" s="37"/>
    </row>
    <row r="879">
      <c r="A879" s="50"/>
      <c r="C879" s="44"/>
      <c r="D879" s="44"/>
      <c r="E879" s="36"/>
      <c r="F879" s="37"/>
    </row>
    <row r="880">
      <c r="A880" s="50"/>
      <c r="C880" s="44"/>
      <c r="D880" s="44"/>
      <c r="E880" s="36"/>
      <c r="F880" s="37"/>
    </row>
    <row r="881">
      <c r="A881" s="50"/>
      <c r="C881" s="44"/>
      <c r="D881" s="44"/>
      <c r="E881" s="36"/>
      <c r="F881" s="37"/>
    </row>
    <row r="882">
      <c r="A882" s="50"/>
      <c r="C882" s="44"/>
      <c r="D882" s="44"/>
      <c r="E882" s="36"/>
      <c r="F882" s="37"/>
    </row>
    <row r="883">
      <c r="A883" s="50"/>
      <c r="C883" s="44"/>
      <c r="D883" s="44"/>
      <c r="E883" s="36"/>
      <c r="F883" s="37"/>
    </row>
    <row r="884">
      <c r="A884" s="50"/>
      <c r="C884" s="44"/>
      <c r="D884" s="44"/>
      <c r="E884" s="36"/>
      <c r="F884" s="37"/>
    </row>
    <row r="885">
      <c r="A885" s="50"/>
      <c r="C885" s="44"/>
      <c r="D885" s="44"/>
      <c r="E885" s="36"/>
      <c r="F885" s="37"/>
    </row>
    <row r="886">
      <c r="A886" s="50"/>
      <c r="C886" s="44"/>
      <c r="D886" s="44"/>
      <c r="E886" s="36"/>
      <c r="F886" s="37"/>
    </row>
    <row r="887">
      <c r="A887" s="50"/>
      <c r="C887" s="44"/>
      <c r="D887" s="44"/>
      <c r="E887" s="36"/>
      <c r="F887" s="37"/>
    </row>
    <row r="888">
      <c r="A888" s="50"/>
      <c r="C888" s="44"/>
      <c r="D888" s="44"/>
      <c r="E888" s="36"/>
      <c r="F888" s="37"/>
    </row>
    <row r="889">
      <c r="A889" s="50"/>
      <c r="C889" s="44"/>
      <c r="D889" s="44"/>
      <c r="E889" s="36"/>
      <c r="F889" s="37"/>
    </row>
    <row r="890">
      <c r="A890" s="50"/>
      <c r="C890" s="44"/>
      <c r="D890" s="44"/>
      <c r="E890" s="36"/>
      <c r="F890" s="37"/>
    </row>
    <row r="891">
      <c r="A891" s="50"/>
      <c r="C891" s="44"/>
      <c r="D891" s="44"/>
      <c r="E891" s="36"/>
      <c r="F891" s="37"/>
    </row>
    <row r="892">
      <c r="A892" s="50"/>
      <c r="C892" s="44"/>
      <c r="D892" s="44"/>
      <c r="E892" s="36"/>
      <c r="F892" s="37"/>
    </row>
    <row r="893">
      <c r="A893" s="50"/>
      <c r="C893" s="44"/>
      <c r="D893" s="44"/>
      <c r="E893" s="36"/>
      <c r="F893" s="37"/>
    </row>
    <row r="894">
      <c r="A894" s="50"/>
      <c r="C894" s="44"/>
      <c r="D894" s="44"/>
      <c r="E894" s="36"/>
      <c r="F894" s="37"/>
    </row>
    <row r="895">
      <c r="A895" s="50"/>
      <c r="C895" s="44"/>
      <c r="D895" s="44"/>
      <c r="E895" s="36"/>
      <c r="F895" s="37"/>
    </row>
    <row r="896">
      <c r="A896" s="50"/>
      <c r="C896" s="44"/>
      <c r="D896" s="44"/>
      <c r="E896" s="36"/>
      <c r="F896" s="37"/>
    </row>
    <row r="897">
      <c r="A897" s="50"/>
      <c r="C897" s="44"/>
      <c r="D897" s="44"/>
      <c r="E897" s="36"/>
      <c r="F897" s="37"/>
    </row>
    <row r="898">
      <c r="A898" s="50"/>
      <c r="C898" s="44"/>
      <c r="D898" s="44"/>
      <c r="E898" s="36"/>
      <c r="F898" s="37"/>
    </row>
    <row r="899">
      <c r="A899" s="50"/>
      <c r="C899" s="44"/>
      <c r="D899" s="44"/>
      <c r="E899" s="36"/>
      <c r="F899" s="37"/>
    </row>
    <row r="900">
      <c r="A900" s="50"/>
      <c r="C900" s="44"/>
      <c r="D900" s="44"/>
      <c r="E900" s="36"/>
      <c r="F900" s="37"/>
    </row>
    <row r="901">
      <c r="A901" s="50"/>
      <c r="C901" s="44"/>
      <c r="D901" s="44"/>
      <c r="E901" s="36"/>
      <c r="F901" s="37"/>
    </row>
    <row r="902">
      <c r="A902" s="50"/>
      <c r="C902" s="44"/>
      <c r="D902" s="44"/>
      <c r="E902" s="36"/>
      <c r="F902" s="37"/>
    </row>
    <row r="903">
      <c r="A903" s="50"/>
      <c r="C903" s="44"/>
      <c r="D903" s="44"/>
      <c r="E903" s="36"/>
      <c r="F903" s="37"/>
    </row>
    <row r="904">
      <c r="A904" s="50"/>
      <c r="C904" s="44"/>
      <c r="D904" s="44"/>
      <c r="E904" s="36"/>
      <c r="F904" s="37"/>
    </row>
    <row r="905">
      <c r="A905" s="50"/>
      <c r="C905" s="44"/>
      <c r="D905" s="44"/>
      <c r="E905" s="36"/>
      <c r="F905" s="37"/>
    </row>
    <row r="906">
      <c r="A906" s="50"/>
      <c r="C906" s="44"/>
      <c r="D906" s="44"/>
      <c r="E906" s="36"/>
      <c r="F906" s="37"/>
    </row>
    <row r="907">
      <c r="A907" s="50"/>
      <c r="C907" s="44"/>
      <c r="D907" s="44"/>
      <c r="E907" s="36"/>
      <c r="F907" s="37"/>
    </row>
    <row r="908">
      <c r="A908" s="50"/>
      <c r="C908" s="44"/>
      <c r="D908" s="44"/>
      <c r="E908" s="36"/>
      <c r="F908" s="37"/>
    </row>
    <row r="909">
      <c r="A909" s="50"/>
      <c r="C909" s="44"/>
      <c r="D909" s="44"/>
      <c r="E909" s="36"/>
      <c r="F909" s="37"/>
    </row>
    <row r="910">
      <c r="A910" s="50"/>
      <c r="C910" s="44"/>
      <c r="D910" s="44"/>
      <c r="E910" s="36"/>
      <c r="F910" s="37"/>
    </row>
    <row r="911">
      <c r="A911" s="50"/>
      <c r="C911" s="44"/>
      <c r="D911" s="44"/>
      <c r="E911" s="36"/>
      <c r="F911" s="37"/>
    </row>
    <row r="912">
      <c r="A912" s="50"/>
      <c r="C912" s="44"/>
      <c r="D912" s="44"/>
      <c r="E912" s="36"/>
      <c r="F912" s="37"/>
    </row>
    <row r="913">
      <c r="A913" s="50"/>
      <c r="C913" s="44"/>
      <c r="D913" s="44"/>
      <c r="E913" s="36"/>
      <c r="F913" s="37"/>
    </row>
    <row r="914">
      <c r="A914" s="50"/>
      <c r="C914" s="44"/>
      <c r="D914" s="44"/>
      <c r="E914" s="36"/>
      <c r="F914" s="37"/>
    </row>
    <row r="915">
      <c r="A915" s="50"/>
      <c r="C915" s="44"/>
      <c r="D915" s="44"/>
      <c r="E915" s="36"/>
      <c r="F915" s="37"/>
    </row>
    <row r="916">
      <c r="A916" s="50"/>
      <c r="C916" s="44"/>
      <c r="D916" s="44"/>
      <c r="E916" s="36"/>
      <c r="F916" s="37"/>
    </row>
    <row r="917">
      <c r="A917" s="50"/>
      <c r="C917" s="44"/>
      <c r="D917" s="44"/>
      <c r="E917" s="36"/>
      <c r="F917" s="37"/>
    </row>
    <row r="918">
      <c r="A918" s="50"/>
      <c r="C918" s="44"/>
      <c r="D918" s="44"/>
      <c r="E918" s="36"/>
      <c r="F918" s="37"/>
    </row>
    <row r="919">
      <c r="A919" s="50"/>
      <c r="C919" s="44"/>
      <c r="D919" s="44"/>
      <c r="E919" s="36"/>
      <c r="F919" s="37"/>
    </row>
    <row r="920">
      <c r="A920" s="50"/>
      <c r="C920" s="44"/>
      <c r="D920" s="44"/>
      <c r="E920" s="36"/>
      <c r="F920" s="37"/>
    </row>
    <row r="921">
      <c r="A921" s="50"/>
      <c r="C921" s="44"/>
      <c r="D921" s="44"/>
      <c r="E921" s="36"/>
      <c r="F921" s="37"/>
    </row>
    <row r="922">
      <c r="A922" s="50"/>
      <c r="C922" s="44"/>
      <c r="D922" s="44"/>
      <c r="E922" s="36"/>
      <c r="F922" s="37"/>
    </row>
    <row r="923">
      <c r="A923" s="50"/>
      <c r="C923" s="44"/>
      <c r="D923" s="44"/>
      <c r="E923" s="36"/>
      <c r="F923" s="37"/>
    </row>
    <row r="924">
      <c r="A924" s="50"/>
      <c r="C924" s="44"/>
      <c r="D924" s="44"/>
      <c r="E924" s="36"/>
      <c r="F924" s="37"/>
    </row>
    <row r="925">
      <c r="A925" s="50"/>
      <c r="C925" s="44"/>
      <c r="D925" s="44"/>
      <c r="E925" s="36"/>
      <c r="F925" s="37"/>
    </row>
    <row r="926">
      <c r="A926" s="50"/>
      <c r="C926" s="44"/>
      <c r="D926" s="44"/>
      <c r="E926" s="36"/>
      <c r="F926" s="37"/>
    </row>
    <row r="927">
      <c r="A927" s="50"/>
      <c r="C927" s="44"/>
      <c r="D927" s="44"/>
      <c r="E927" s="36"/>
      <c r="F927" s="37"/>
    </row>
    <row r="928">
      <c r="A928" s="50"/>
      <c r="C928" s="44"/>
      <c r="D928" s="44"/>
      <c r="E928" s="36"/>
      <c r="F928" s="37"/>
    </row>
    <row r="929">
      <c r="A929" s="50"/>
      <c r="C929" s="44"/>
      <c r="D929" s="44"/>
      <c r="E929" s="36"/>
      <c r="F929" s="37"/>
    </row>
    <row r="930">
      <c r="A930" s="50"/>
      <c r="C930" s="44"/>
      <c r="D930" s="44"/>
      <c r="E930" s="36"/>
      <c r="F930" s="37"/>
    </row>
    <row r="931">
      <c r="A931" s="50"/>
      <c r="C931" s="44"/>
      <c r="D931" s="44"/>
      <c r="E931" s="36"/>
      <c r="F931" s="37"/>
    </row>
    <row r="932">
      <c r="A932" s="50"/>
      <c r="C932" s="44"/>
      <c r="D932" s="44"/>
      <c r="E932" s="36"/>
      <c r="F932" s="37"/>
    </row>
    <row r="933">
      <c r="A933" s="50"/>
      <c r="C933" s="44"/>
      <c r="D933" s="44"/>
      <c r="E933" s="36"/>
      <c r="F933" s="37"/>
    </row>
    <row r="934">
      <c r="A934" s="50"/>
      <c r="C934" s="44"/>
      <c r="D934" s="44"/>
      <c r="E934" s="36"/>
      <c r="F934" s="37"/>
    </row>
    <row r="935">
      <c r="A935" s="50"/>
      <c r="C935" s="44"/>
      <c r="D935" s="44"/>
      <c r="E935" s="36"/>
      <c r="F935" s="37"/>
    </row>
    <row r="936">
      <c r="A936" s="50"/>
      <c r="C936" s="44"/>
      <c r="D936" s="44"/>
      <c r="E936" s="36"/>
      <c r="F936" s="37"/>
    </row>
    <row r="937">
      <c r="A937" s="50"/>
      <c r="C937" s="44"/>
      <c r="D937" s="44"/>
      <c r="E937" s="36"/>
      <c r="F937" s="37"/>
    </row>
    <row r="938">
      <c r="A938" s="50"/>
      <c r="C938" s="44"/>
      <c r="D938" s="44"/>
      <c r="E938" s="36"/>
      <c r="F938" s="37"/>
    </row>
    <row r="939">
      <c r="A939" s="50"/>
      <c r="C939" s="44"/>
      <c r="D939" s="44"/>
      <c r="E939" s="36"/>
      <c r="F939" s="37"/>
    </row>
    <row r="940">
      <c r="A940" s="50"/>
      <c r="C940" s="44"/>
      <c r="D940" s="44"/>
      <c r="E940" s="36"/>
      <c r="F940" s="37"/>
    </row>
    <row r="941">
      <c r="A941" s="50"/>
      <c r="C941" s="44"/>
      <c r="D941" s="44"/>
      <c r="E941" s="36"/>
      <c r="F941" s="37"/>
    </row>
    <row r="942">
      <c r="A942" s="50"/>
      <c r="C942" s="44"/>
      <c r="D942" s="44"/>
      <c r="E942" s="36"/>
      <c r="F942" s="37"/>
    </row>
    <row r="943">
      <c r="A943" s="50"/>
      <c r="C943" s="44"/>
      <c r="D943" s="44"/>
      <c r="E943" s="36"/>
      <c r="F943" s="37"/>
    </row>
    <row r="944">
      <c r="A944" s="50"/>
      <c r="C944" s="44"/>
      <c r="D944" s="44"/>
      <c r="E944" s="36"/>
      <c r="F944" s="37"/>
    </row>
    <row r="945">
      <c r="A945" s="50"/>
      <c r="C945" s="44"/>
      <c r="D945" s="44"/>
      <c r="E945" s="36"/>
      <c r="F945" s="37"/>
    </row>
    <row r="946">
      <c r="A946" s="50"/>
      <c r="C946" s="44"/>
      <c r="D946" s="44"/>
      <c r="E946" s="36"/>
      <c r="F946" s="37"/>
    </row>
    <row r="947">
      <c r="A947" s="50"/>
      <c r="C947" s="44"/>
      <c r="D947" s="44"/>
      <c r="E947" s="36"/>
      <c r="F947" s="37"/>
    </row>
    <row r="948">
      <c r="A948" s="50"/>
      <c r="C948" s="44"/>
      <c r="D948" s="44"/>
      <c r="E948" s="36"/>
      <c r="F948" s="37"/>
    </row>
    <row r="949">
      <c r="A949" s="50"/>
      <c r="C949" s="44"/>
      <c r="D949" s="44"/>
      <c r="E949" s="36"/>
      <c r="F949" s="37"/>
    </row>
    <row r="950">
      <c r="A950" s="50"/>
      <c r="C950" s="44"/>
      <c r="D950" s="44"/>
      <c r="E950" s="36"/>
      <c r="F950" s="37"/>
    </row>
    <row r="951">
      <c r="A951" s="50"/>
      <c r="C951" s="44"/>
      <c r="D951" s="44"/>
      <c r="E951" s="36"/>
      <c r="F951" s="37"/>
    </row>
    <row r="952">
      <c r="A952" s="50"/>
      <c r="C952" s="44"/>
      <c r="D952" s="44"/>
      <c r="E952" s="36"/>
      <c r="F952" s="37"/>
    </row>
    <row r="953">
      <c r="A953" s="50"/>
      <c r="C953" s="44"/>
      <c r="D953" s="44"/>
      <c r="E953" s="36"/>
      <c r="F953" s="37"/>
    </row>
    <row r="954">
      <c r="A954" s="50"/>
      <c r="C954" s="44"/>
      <c r="D954" s="44"/>
      <c r="E954" s="36"/>
      <c r="F954" s="37"/>
    </row>
    <row r="955">
      <c r="A955" s="50"/>
      <c r="C955" s="44"/>
      <c r="D955" s="44"/>
      <c r="E955" s="36"/>
      <c r="F955" s="37"/>
    </row>
    <row r="956">
      <c r="A956" s="50"/>
      <c r="C956" s="44"/>
      <c r="D956" s="44"/>
      <c r="E956" s="36"/>
      <c r="F956" s="37"/>
    </row>
    <row r="957">
      <c r="A957" s="50"/>
      <c r="C957" s="44"/>
      <c r="D957" s="44"/>
      <c r="E957" s="36"/>
      <c r="F957" s="37"/>
    </row>
    <row r="958">
      <c r="A958" s="50"/>
      <c r="C958" s="44"/>
      <c r="D958" s="44"/>
      <c r="E958" s="36"/>
      <c r="F958" s="37"/>
    </row>
    <row r="959">
      <c r="A959" s="50"/>
      <c r="C959" s="44"/>
      <c r="D959" s="44"/>
      <c r="E959" s="36"/>
      <c r="F959" s="37"/>
    </row>
    <row r="960">
      <c r="A960" s="50"/>
      <c r="C960" s="44"/>
      <c r="D960" s="44"/>
      <c r="E960" s="36"/>
      <c r="F960" s="37"/>
    </row>
    <row r="961">
      <c r="A961" s="50"/>
      <c r="C961" s="44"/>
      <c r="D961" s="44"/>
      <c r="E961" s="36"/>
      <c r="F961" s="37"/>
    </row>
    <row r="962">
      <c r="A962" s="50"/>
      <c r="C962" s="44"/>
      <c r="D962" s="44"/>
      <c r="E962" s="36"/>
      <c r="F962" s="37"/>
    </row>
    <row r="963">
      <c r="A963" s="50"/>
      <c r="C963" s="44"/>
      <c r="D963" s="44"/>
      <c r="E963" s="36"/>
      <c r="F963" s="37"/>
    </row>
    <row r="964">
      <c r="A964" s="50"/>
      <c r="C964" s="44"/>
      <c r="D964" s="44"/>
      <c r="E964" s="36"/>
      <c r="F964" s="37"/>
    </row>
    <row r="965">
      <c r="A965" s="50"/>
      <c r="C965" s="44"/>
      <c r="D965" s="44"/>
      <c r="E965" s="36"/>
      <c r="F965" s="37"/>
    </row>
    <row r="966">
      <c r="A966" s="50"/>
      <c r="C966" s="44"/>
      <c r="D966" s="44"/>
      <c r="E966" s="36"/>
      <c r="F966" s="37"/>
    </row>
    <row r="967">
      <c r="A967" s="50"/>
      <c r="C967" s="44"/>
      <c r="D967" s="44"/>
      <c r="E967" s="36"/>
      <c r="F967" s="37"/>
    </row>
    <row r="968">
      <c r="A968" s="50"/>
      <c r="C968" s="44"/>
      <c r="D968" s="44"/>
      <c r="E968" s="36"/>
      <c r="F968" s="37"/>
    </row>
    <row r="969">
      <c r="A969" s="50"/>
      <c r="C969" s="44"/>
      <c r="D969" s="44"/>
      <c r="E969" s="36"/>
      <c r="F969" s="37"/>
    </row>
    <row r="970">
      <c r="A970" s="50"/>
      <c r="C970" s="44"/>
      <c r="D970" s="44"/>
      <c r="E970" s="36"/>
      <c r="F970" s="37"/>
    </row>
    <row r="971">
      <c r="A971" s="50"/>
      <c r="C971" s="44"/>
      <c r="D971" s="44"/>
      <c r="E971" s="36"/>
      <c r="F971" s="37"/>
    </row>
    <row r="972">
      <c r="A972" s="50"/>
      <c r="C972" s="44"/>
      <c r="D972" s="44"/>
      <c r="E972" s="36"/>
      <c r="F972" s="37"/>
    </row>
    <row r="973">
      <c r="A973" s="50"/>
      <c r="C973" s="44"/>
      <c r="D973" s="44"/>
      <c r="E973" s="36"/>
      <c r="F973" s="37"/>
    </row>
    <row r="974">
      <c r="A974" s="50"/>
      <c r="C974" s="44"/>
      <c r="D974" s="44"/>
      <c r="E974" s="36"/>
      <c r="F974" s="37"/>
    </row>
    <row r="975">
      <c r="A975" s="50"/>
      <c r="C975" s="44"/>
      <c r="D975" s="44"/>
      <c r="E975" s="36"/>
      <c r="F975" s="37"/>
    </row>
    <row r="976">
      <c r="A976" s="50"/>
      <c r="C976" s="44"/>
      <c r="D976" s="44"/>
      <c r="E976" s="36"/>
      <c r="F976" s="37"/>
    </row>
    <row r="977">
      <c r="A977" s="50"/>
      <c r="C977" s="44"/>
      <c r="D977" s="44"/>
      <c r="E977" s="36"/>
      <c r="F977" s="37"/>
    </row>
    <row r="978">
      <c r="A978" s="50"/>
      <c r="C978" s="44"/>
      <c r="D978" s="44"/>
      <c r="E978" s="36"/>
      <c r="F978" s="37"/>
    </row>
    <row r="979">
      <c r="A979" s="50"/>
      <c r="C979" s="44"/>
      <c r="D979" s="44"/>
      <c r="E979" s="36"/>
      <c r="F979" s="37"/>
    </row>
    <row r="980">
      <c r="A980" s="50"/>
      <c r="C980" s="44"/>
      <c r="D980" s="44"/>
      <c r="E980" s="36"/>
      <c r="F980" s="37"/>
    </row>
    <row r="981">
      <c r="A981" s="50"/>
      <c r="C981" s="44"/>
      <c r="D981" s="44"/>
      <c r="E981" s="36"/>
      <c r="F981" s="37"/>
    </row>
    <row r="982">
      <c r="A982" s="50"/>
      <c r="C982" s="44"/>
      <c r="D982" s="44"/>
      <c r="E982" s="36"/>
      <c r="F982" s="37"/>
    </row>
    <row r="983">
      <c r="A983" s="50"/>
      <c r="C983" s="44"/>
      <c r="D983" s="44"/>
      <c r="E983" s="36"/>
      <c r="F983" s="37"/>
    </row>
    <row r="984">
      <c r="A984" s="50"/>
      <c r="C984" s="44"/>
      <c r="D984" s="44"/>
      <c r="E984" s="36"/>
      <c r="F984" s="37"/>
    </row>
    <row r="985">
      <c r="A985" s="50"/>
      <c r="C985" s="44"/>
      <c r="D985" s="44"/>
      <c r="E985" s="36"/>
      <c r="F985" s="37"/>
    </row>
    <row r="986">
      <c r="A986" s="50"/>
      <c r="C986" s="44"/>
      <c r="D986" s="44"/>
      <c r="E986" s="36"/>
      <c r="F986" s="37"/>
    </row>
    <row r="987">
      <c r="A987" s="50"/>
      <c r="C987" s="44"/>
      <c r="D987" s="44"/>
      <c r="E987" s="36"/>
      <c r="F987" s="37"/>
    </row>
    <row r="988">
      <c r="A988" s="50"/>
      <c r="C988" s="44"/>
      <c r="D988" s="44"/>
      <c r="E988" s="36"/>
      <c r="F988" s="37"/>
    </row>
    <row r="989">
      <c r="A989" s="50"/>
      <c r="C989" s="44"/>
      <c r="D989" s="44"/>
      <c r="E989" s="36"/>
      <c r="F989" s="37"/>
    </row>
    <row r="990">
      <c r="A990" s="50"/>
      <c r="C990" s="44"/>
      <c r="D990" s="44"/>
      <c r="E990" s="36"/>
      <c r="F990" s="37"/>
    </row>
    <row r="991">
      <c r="A991" s="50"/>
      <c r="C991" s="44"/>
      <c r="D991" s="44"/>
      <c r="E991" s="36"/>
      <c r="F991" s="37"/>
    </row>
    <row r="992">
      <c r="A992" s="50"/>
      <c r="C992" s="44"/>
      <c r="D992" s="44"/>
      <c r="E992" s="36"/>
      <c r="F992" s="37"/>
    </row>
    <row r="993">
      <c r="A993" s="50"/>
      <c r="C993" s="44"/>
      <c r="D993" s="44"/>
      <c r="E993" s="36"/>
      <c r="F993" s="37"/>
    </row>
    <row r="994">
      <c r="A994" s="50"/>
      <c r="C994" s="44"/>
      <c r="D994" s="44"/>
      <c r="E994" s="36"/>
      <c r="F994" s="37"/>
    </row>
    <row r="995">
      <c r="A995" s="50"/>
      <c r="C995" s="44"/>
      <c r="D995" s="44"/>
      <c r="E995" s="36"/>
      <c r="F995" s="37"/>
    </row>
    <row r="996">
      <c r="A996" s="50"/>
      <c r="C996" s="44"/>
      <c r="D996" s="44"/>
      <c r="E996" s="36"/>
      <c r="F996" s="37"/>
    </row>
    <row r="997">
      <c r="A997" s="50"/>
      <c r="C997" s="44"/>
      <c r="D997" s="44"/>
      <c r="E997" s="36"/>
      <c r="F997" s="37"/>
    </row>
    <row r="998">
      <c r="A998" s="50"/>
      <c r="C998" s="44"/>
      <c r="D998" s="44"/>
      <c r="E998" s="36"/>
      <c r="F998" s="37"/>
    </row>
    <row r="999">
      <c r="A999" s="50"/>
      <c r="C999" s="44"/>
      <c r="D999" s="44"/>
      <c r="E999" s="36"/>
      <c r="F999" s="37"/>
    </row>
  </sheetData>
  <dataValidations>
    <dataValidation type="list" allowBlank="1" showErrorMessage="1" sqref="F2:F151">
      <formula1>'small item zero'!$G$2:$G$3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9.13"/>
  </cols>
  <sheetData>
    <row r="1">
      <c r="A1" s="19" t="s">
        <v>22</v>
      </c>
      <c r="B1" s="19" t="s">
        <v>2</v>
      </c>
      <c r="C1" s="19" t="s">
        <v>23</v>
      </c>
      <c r="D1" s="19" t="s">
        <v>24</v>
      </c>
      <c r="E1" s="51" t="s">
        <v>25</v>
      </c>
      <c r="F1" s="23" t="s">
        <v>26</v>
      </c>
    </row>
    <row r="2">
      <c r="A2" s="28">
        <v>1.0</v>
      </c>
      <c r="B2" s="29" t="s">
        <v>9</v>
      </c>
      <c r="C2" s="28">
        <v>1000.0</v>
      </c>
      <c r="D2" s="28">
        <v>1000.0</v>
      </c>
      <c r="E2" s="52" t="s">
        <v>548</v>
      </c>
      <c r="F2" s="38" t="s">
        <v>8</v>
      </c>
      <c r="G2" s="7" t="s">
        <v>8</v>
      </c>
    </row>
    <row r="3">
      <c r="A3" s="28">
        <v>2.0</v>
      </c>
      <c r="B3" s="29" t="s">
        <v>9</v>
      </c>
      <c r="C3" s="28">
        <v>1000.0</v>
      </c>
      <c r="D3" s="28">
        <v>1000.0</v>
      </c>
      <c r="E3" s="52" t="s">
        <v>549</v>
      </c>
      <c r="F3" s="38" t="s">
        <v>8</v>
      </c>
      <c r="G3" s="7" t="s">
        <v>10</v>
      </c>
    </row>
    <row r="4">
      <c r="A4" s="28">
        <v>3.0</v>
      </c>
      <c r="B4" s="29" t="s">
        <v>9</v>
      </c>
      <c r="C4" s="28">
        <v>1000.0</v>
      </c>
      <c r="D4" s="28">
        <v>1000.0</v>
      </c>
      <c r="E4" s="52" t="s">
        <v>550</v>
      </c>
      <c r="F4" s="38" t="s">
        <v>8</v>
      </c>
    </row>
    <row r="5">
      <c r="A5" s="28">
        <v>4.0</v>
      </c>
      <c r="B5" s="29" t="s">
        <v>9</v>
      </c>
      <c r="C5" s="28">
        <v>1000.0</v>
      </c>
      <c r="D5" s="28">
        <v>1000.0</v>
      </c>
      <c r="E5" s="52" t="s">
        <v>551</v>
      </c>
      <c r="F5" s="38" t="s">
        <v>8</v>
      </c>
    </row>
    <row r="6">
      <c r="A6" s="28">
        <v>5.0</v>
      </c>
      <c r="B6" s="29" t="s">
        <v>9</v>
      </c>
      <c r="C6" s="28">
        <v>1000.0</v>
      </c>
      <c r="D6" s="28">
        <v>1000.0</v>
      </c>
      <c r="E6" s="52" t="s">
        <v>552</v>
      </c>
      <c r="F6" s="38" t="s">
        <v>8</v>
      </c>
    </row>
    <row r="7">
      <c r="A7" s="28">
        <v>6.0</v>
      </c>
      <c r="B7" s="29" t="s">
        <v>9</v>
      </c>
      <c r="C7" s="28">
        <v>1000.0</v>
      </c>
      <c r="D7" s="28">
        <v>1000.0</v>
      </c>
      <c r="E7" s="52" t="s">
        <v>553</v>
      </c>
      <c r="F7" s="38" t="s">
        <v>8</v>
      </c>
    </row>
    <row r="8">
      <c r="A8" s="28">
        <v>7.0</v>
      </c>
      <c r="B8" s="29" t="s">
        <v>9</v>
      </c>
      <c r="C8" s="28">
        <v>1000.0</v>
      </c>
      <c r="D8" s="28">
        <v>1000.0</v>
      </c>
      <c r="E8" s="52" t="s">
        <v>554</v>
      </c>
      <c r="F8" s="38" t="s">
        <v>8</v>
      </c>
    </row>
    <row r="9">
      <c r="A9" s="28">
        <v>8.0</v>
      </c>
      <c r="B9" s="29" t="s">
        <v>9</v>
      </c>
      <c r="C9" s="28">
        <v>1000.0</v>
      </c>
      <c r="D9" s="28">
        <v>999.0</v>
      </c>
      <c r="E9" s="52" t="s">
        <v>555</v>
      </c>
      <c r="F9" s="38" t="s">
        <v>10</v>
      </c>
    </row>
    <row r="10">
      <c r="A10" s="28">
        <v>9.0</v>
      </c>
      <c r="B10" s="29" t="s">
        <v>9</v>
      </c>
      <c r="C10" s="28">
        <v>1000.0</v>
      </c>
      <c r="D10" s="28">
        <v>1000.0</v>
      </c>
      <c r="E10" s="52" t="s">
        <v>556</v>
      </c>
      <c r="F10" s="38" t="s">
        <v>8</v>
      </c>
    </row>
    <row r="11">
      <c r="A11" s="28">
        <v>10.0</v>
      </c>
      <c r="B11" s="29" t="s">
        <v>9</v>
      </c>
      <c r="C11" s="28">
        <v>1000.0</v>
      </c>
      <c r="D11" s="28">
        <v>999.0</v>
      </c>
      <c r="E11" s="52" t="s">
        <v>557</v>
      </c>
      <c r="F11" s="38" t="s">
        <v>10</v>
      </c>
    </row>
    <row r="12">
      <c r="A12" s="28">
        <v>11.0</v>
      </c>
      <c r="B12" s="29" t="s">
        <v>9</v>
      </c>
      <c r="C12" s="28">
        <v>1000.0</v>
      </c>
      <c r="D12" s="28">
        <v>1000.0</v>
      </c>
      <c r="E12" s="52" t="s">
        <v>558</v>
      </c>
      <c r="F12" s="38" t="s">
        <v>8</v>
      </c>
    </row>
    <row r="13">
      <c r="A13" s="28">
        <v>12.0</v>
      </c>
      <c r="B13" s="29" t="s">
        <v>9</v>
      </c>
      <c r="C13" s="28">
        <v>1000.0</v>
      </c>
      <c r="D13" s="28">
        <v>1000.0</v>
      </c>
      <c r="E13" s="52" t="s">
        <v>559</v>
      </c>
      <c r="F13" s="38" t="s">
        <v>8</v>
      </c>
    </row>
    <row r="14">
      <c r="A14" s="28">
        <v>13.0</v>
      </c>
      <c r="B14" s="29" t="s">
        <v>9</v>
      </c>
      <c r="C14" s="28">
        <v>1000.0</v>
      </c>
      <c r="D14" s="28">
        <v>1000.0</v>
      </c>
      <c r="E14" s="52" t="s">
        <v>560</v>
      </c>
      <c r="F14" s="38" t="s">
        <v>8</v>
      </c>
    </row>
    <row r="15">
      <c r="A15" s="28">
        <v>14.0</v>
      </c>
      <c r="B15" s="29" t="s">
        <v>9</v>
      </c>
      <c r="C15" s="28">
        <v>1000.0</v>
      </c>
      <c r="D15" s="28">
        <v>1000.0</v>
      </c>
      <c r="E15" s="52" t="s">
        <v>561</v>
      </c>
      <c r="F15" s="38" t="s">
        <v>8</v>
      </c>
    </row>
    <row r="16">
      <c r="A16" s="28">
        <v>15.0</v>
      </c>
      <c r="B16" s="29" t="s">
        <v>9</v>
      </c>
      <c r="C16" s="28">
        <v>1000.0</v>
      </c>
      <c r="D16" s="28">
        <v>1000.0</v>
      </c>
      <c r="E16" s="52" t="s">
        <v>562</v>
      </c>
      <c r="F16" s="38" t="s">
        <v>8</v>
      </c>
    </row>
    <row r="17">
      <c r="A17" s="28">
        <v>16.0</v>
      </c>
      <c r="B17" s="29" t="s">
        <v>9</v>
      </c>
      <c r="C17" s="28">
        <v>1000.0</v>
      </c>
      <c r="D17" s="28">
        <v>1000.0</v>
      </c>
      <c r="E17" s="52" t="s">
        <v>563</v>
      </c>
      <c r="F17" s="38" t="s">
        <v>8</v>
      </c>
    </row>
    <row r="18">
      <c r="A18" s="28">
        <v>17.0</v>
      </c>
      <c r="B18" s="29" t="s">
        <v>9</v>
      </c>
      <c r="C18" s="28">
        <v>1000.0</v>
      </c>
      <c r="D18" s="28">
        <v>1000.0</v>
      </c>
      <c r="E18" s="52" t="s">
        <v>564</v>
      </c>
      <c r="F18" s="38" t="s">
        <v>8</v>
      </c>
    </row>
    <row r="19">
      <c r="A19" s="28">
        <v>18.0</v>
      </c>
      <c r="B19" s="29" t="s">
        <v>9</v>
      </c>
      <c r="C19" s="28">
        <v>1000.0</v>
      </c>
      <c r="D19" s="28">
        <v>1000.0</v>
      </c>
      <c r="E19" s="52" t="s">
        <v>565</v>
      </c>
      <c r="F19" s="38" t="s">
        <v>8</v>
      </c>
    </row>
    <row r="20">
      <c r="A20" s="28">
        <v>19.0</v>
      </c>
      <c r="B20" s="29" t="s">
        <v>9</v>
      </c>
      <c r="C20" s="28">
        <v>1000.0</v>
      </c>
      <c r="D20" s="28">
        <v>1000.0</v>
      </c>
      <c r="E20" s="52" t="s">
        <v>566</v>
      </c>
      <c r="F20" s="38" t="s">
        <v>8</v>
      </c>
    </row>
    <row r="21">
      <c r="A21" s="28">
        <v>20.0</v>
      </c>
      <c r="B21" s="29" t="s">
        <v>9</v>
      </c>
      <c r="C21" s="28">
        <v>1000.0</v>
      </c>
      <c r="D21" s="28">
        <v>1000.0</v>
      </c>
      <c r="E21" s="52" t="s">
        <v>567</v>
      </c>
      <c r="F21" s="38" t="s">
        <v>8</v>
      </c>
    </row>
    <row r="22">
      <c r="A22" s="28">
        <v>21.0</v>
      </c>
      <c r="B22" s="29" t="s">
        <v>9</v>
      </c>
      <c r="C22" s="28">
        <v>1000.0</v>
      </c>
      <c r="D22" s="28">
        <v>1000.0</v>
      </c>
      <c r="E22" s="53" t="s">
        <v>568</v>
      </c>
      <c r="F22" s="38" t="s">
        <v>8</v>
      </c>
    </row>
    <row r="23">
      <c r="A23" s="28">
        <v>22.0</v>
      </c>
      <c r="B23" s="29" t="s">
        <v>9</v>
      </c>
      <c r="C23" s="28">
        <v>1000.0</v>
      </c>
      <c r="D23" s="28">
        <v>1000.0</v>
      </c>
      <c r="E23" s="52" t="s">
        <v>569</v>
      </c>
      <c r="F23" s="38" t="s">
        <v>8</v>
      </c>
    </row>
    <row r="24">
      <c r="A24" s="28">
        <v>23.0</v>
      </c>
      <c r="B24" s="29" t="s">
        <v>9</v>
      </c>
      <c r="C24" s="28">
        <v>1000.0</v>
      </c>
      <c r="D24" s="28">
        <v>800.0</v>
      </c>
      <c r="E24" s="52" t="s">
        <v>570</v>
      </c>
      <c r="F24" s="38" t="s">
        <v>10</v>
      </c>
    </row>
    <row r="25">
      <c r="A25" s="28">
        <v>24.0</v>
      </c>
      <c r="B25" s="29" t="s">
        <v>9</v>
      </c>
      <c r="C25" s="28">
        <v>1000.0</v>
      </c>
      <c r="D25" s="28">
        <v>1000.0</v>
      </c>
      <c r="E25" s="52" t="s">
        <v>571</v>
      </c>
      <c r="F25" s="38" t="s">
        <v>8</v>
      </c>
    </row>
    <row r="26">
      <c r="A26" s="28">
        <v>25.0</v>
      </c>
      <c r="B26" s="29" t="s">
        <v>9</v>
      </c>
      <c r="C26" s="28">
        <v>1000.0</v>
      </c>
      <c r="D26" s="28">
        <v>1000.0</v>
      </c>
      <c r="E26" s="52" t="s">
        <v>572</v>
      </c>
      <c r="F26" s="38" t="s">
        <v>8</v>
      </c>
    </row>
    <row r="27">
      <c r="A27" s="28">
        <v>26.0</v>
      </c>
      <c r="B27" s="29" t="s">
        <v>9</v>
      </c>
      <c r="C27" s="28">
        <v>1000.0</v>
      </c>
      <c r="D27" s="28">
        <v>1000.0</v>
      </c>
      <c r="E27" s="52" t="s">
        <v>573</v>
      </c>
      <c r="F27" s="38" t="s">
        <v>8</v>
      </c>
    </row>
    <row r="28">
      <c r="A28" s="28">
        <v>27.0</v>
      </c>
      <c r="B28" s="29" t="s">
        <v>9</v>
      </c>
      <c r="C28" s="28">
        <v>1000.0</v>
      </c>
      <c r="D28" s="28">
        <v>1000.0</v>
      </c>
      <c r="E28" s="52" t="s">
        <v>574</v>
      </c>
      <c r="F28" s="38" t="s">
        <v>8</v>
      </c>
    </row>
    <row r="29">
      <c r="A29" s="28">
        <v>28.0</v>
      </c>
      <c r="B29" s="29" t="s">
        <v>9</v>
      </c>
      <c r="C29" s="28">
        <v>1000.0</v>
      </c>
      <c r="D29" s="28">
        <v>1000.0</v>
      </c>
      <c r="E29" s="52" t="s">
        <v>575</v>
      </c>
      <c r="F29" s="38" t="s">
        <v>8</v>
      </c>
    </row>
    <row r="30">
      <c r="A30" s="28">
        <v>29.0</v>
      </c>
      <c r="B30" s="29" t="s">
        <v>9</v>
      </c>
      <c r="C30" s="28">
        <v>1000.0</v>
      </c>
      <c r="D30" s="28">
        <v>1000.0</v>
      </c>
      <c r="E30" s="52" t="s">
        <v>576</v>
      </c>
      <c r="F30" s="38" t="s">
        <v>8</v>
      </c>
    </row>
    <row r="31">
      <c r="A31" s="28">
        <v>30.0</v>
      </c>
      <c r="B31" s="29" t="s">
        <v>9</v>
      </c>
      <c r="C31" s="28">
        <v>1000.0</v>
      </c>
      <c r="D31" s="28">
        <v>1000.0</v>
      </c>
      <c r="E31" s="52" t="s">
        <v>577</v>
      </c>
      <c r="F31" s="38" t="s">
        <v>8</v>
      </c>
    </row>
    <row r="32">
      <c r="A32" s="11">
        <v>1.0</v>
      </c>
      <c r="B32" s="24" t="s">
        <v>27</v>
      </c>
      <c r="C32" s="11">
        <v>1000.0</v>
      </c>
      <c r="D32" s="11">
        <v>500.0</v>
      </c>
      <c r="E32" s="54" t="s">
        <v>578</v>
      </c>
      <c r="F32" s="39" t="s">
        <v>10</v>
      </c>
    </row>
    <row r="33">
      <c r="A33" s="11">
        <v>2.0</v>
      </c>
      <c r="B33" s="24" t="s">
        <v>27</v>
      </c>
      <c r="C33" s="11">
        <v>1000.0</v>
      </c>
      <c r="D33" s="11">
        <v>5.0</v>
      </c>
      <c r="E33" s="54" t="s">
        <v>579</v>
      </c>
      <c r="F33" s="39" t="s">
        <v>10</v>
      </c>
    </row>
    <row r="34">
      <c r="A34" s="11">
        <v>3.0</v>
      </c>
      <c r="B34" s="24" t="s">
        <v>27</v>
      </c>
      <c r="C34" s="11">
        <v>1000.0</v>
      </c>
      <c r="D34" s="11">
        <v>1000.0</v>
      </c>
      <c r="E34" s="54" t="s">
        <v>72</v>
      </c>
      <c r="F34" s="39" t="s">
        <v>8</v>
      </c>
    </row>
    <row r="35">
      <c r="A35" s="11">
        <v>4.0</v>
      </c>
      <c r="B35" s="24" t="s">
        <v>27</v>
      </c>
      <c r="C35" s="11">
        <v>1000.0</v>
      </c>
      <c r="D35" s="11">
        <v>700.0</v>
      </c>
      <c r="E35" s="54" t="s">
        <v>580</v>
      </c>
      <c r="F35" s="39" t="s">
        <v>10</v>
      </c>
    </row>
    <row r="36">
      <c r="A36" s="11">
        <v>5.0</v>
      </c>
      <c r="B36" s="24" t="s">
        <v>27</v>
      </c>
      <c r="C36" s="11">
        <v>1000.0</v>
      </c>
      <c r="D36" s="11">
        <v>1000.0</v>
      </c>
      <c r="E36" s="54" t="s">
        <v>581</v>
      </c>
      <c r="F36" s="39" t="s">
        <v>8</v>
      </c>
    </row>
    <row r="37">
      <c r="A37" s="11">
        <v>6.0</v>
      </c>
      <c r="B37" s="24" t="s">
        <v>27</v>
      </c>
      <c r="C37" s="11">
        <v>1000.0</v>
      </c>
      <c r="D37" s="11">
        <v>1000.0</v>
      </c>
      <c r="E37" s="54" t="s">
        <v>582</v>
      </c>
      <c r="F37" s="39" t="s">
        <v>8</v>
      </c>
    </row>
    <row r="38">
      <c r="A38" s="11">
        <v>7.0</v>
      </c>
      <c r="B38" s="24" t="s">
        <v>27</v>
      </c>
      <c r="C38" s="11">
        <v>1000.0</v>
      </c>
      <c r="D38" s="11">
        <v>980.0</v>
      </c>
      <c r="E38" s="54" t="s">
        <v>583</v>
      </c>
      <c r="F38" s="39" t="s">
        <v>10</v>
      </c>
    </row>
    <row r="39">
      <c r="A39" s="11">
        <v>8.0</v>
      </c>
      <c r="B39" s="24" t="s">
        <v>27</v>
      </c>
      <c r="C39" s="11">
        <v>1000.0</v>
      </c>
      <c r="D39" s="11">
        <v>178.0</v>
      </c>
      <c r="E39" s="54" t="s">
        <v>584</v>
      </c>
      <c r="F39" s="39" t="s">
        <v>10</v>
      </c>
    </row>
    <row r="40">
      <c r="A40" s="11">
        <v>9.0</v>
      </c>
      <c r="B40" s="24" t="s">
        <v>27</v>
      </c>
      <c r="C40" s="11">
        <v>1000.0</v>
      </c>
      <c r="D40" s="11">
        <v>1000.0</v>
      </c>
      <c r="E40" s="54" t="s">
        <v>585</v>
      </c>
      <c r="F40" s="39" t="s">
        <v>8</v>
      </c>
    </row>
    <row r="41">
      <c r="A41" s="11">
        <v>10.0</v>
      </c>
      <c r="B41" s="24" t="s">
        <v>27</v>
      </c>
      <c r="C41" s="11">
        <v>1000.0</v>
      </c>
      <c r="D41" s="11">
        <v>950.0</v>
      </c>
      <c r="E41" s="54" t="s">
        <v>586</v>
      </c>
      <c r="F41" s="39" t="s">
        <v>10</v>
      </c>
    </row>
    <row r="42">
      <c r="A42" s="11">
        <v>11.0</v>
      </c>
      <c r="B42" s="24" t="s">
        <v>27</v>
      </c>
      <c r="C42" s="11">
        <v>1000.0</v>
      </c>
      <c r="D42" s="11">
        <v>1000.0</v>
      </c>
      <c r="E42" s="54" t="s">
        <v>587</v>
      </c>
      <c r="F42" s="39" t="s">
        <v>8</v>
      </c>
    </row>
    <row r="43">
      <c r="A43" s="11">
        <v>12.0</v>
      </c>
      <c r="B43" s="24" t="s">
        <v>27</v>
      </c>
      <c r="C43" s="11">
        <v>1000.0</v>
      </c>
      <c r="D43" s="11">
        <v>220.0</v>
      </c>
      <c r="E43" s="54" t="s">
        <v>588</v>
      </c>
      <c r="F43" s="39" t="s">
        <v>10</v>
      </c>
    </row>
    <row r="44">
      <c r="A44" s="11">
        <v>13.0</v>
      </c>
      <c r="B44" s="24" t="s">
        <v>27</v>
      </c>
      <c r="C44" s="11">
        <v>1000.0</v>
      </c>
      <c r="D44" s="11">
        <v>1000.0</v>
      </c>
      <c r="E44" s="54" t="s">
        <v>72</v>
      </c>
      <c r="F44" s="39" t="s">
        <v>8</v>
      </c>
    </row>
    <row r="45">
      <c r="A45" s="11">
        <v>14.0</v>
      </c>
      <c r="B45" s="24" t="s">
        <v>27</v>
      </c>
      <c r="C45" s="11">
        <v>1000.0</v>
      </c>
      <c r="D45" s="11">
        <v>600.0</v>
      </c>
      <c r="E45" s="54" t="s">
        <v>589</v>
      </c>
      <c r="F45" s="39" t="s">
        <v>10</v>
      </c>
    </row>
    <row r="46">
      <c r="A46" s="11">
        <v>15.0</v>
      </c>
      <c r="B46" s="24" t="s">
        <v>27</v>
      </c>
      <c r="C46" s="11">
        <v>1000.0</v>
      </c>
      <c r="D46" s="11">
        <v>200.0</v>
      </c>
      <c r="E46" s="54" t="s">
        <v>590</v>
      </c>
      <c r="F46" s="39" t="s">
        <v>10</v>
      </c>
    </row>
    <row r="47">
      <c r="A47" s="11">
        <v>16.0</v>
      </c>
      <c r="B47" s="24" t="s">
        <v>27</v>
      </c>
      <c r="C47" s="11">
        <v>1000.0</v>
      </c>
      <c r="D47" s="11">
        <v>1500.0</v>
      </c>
      <c r="E47" s="54" t="s">
        <v>72</v>
      </c>
      <c r="F47" s="39" t="s">
        <v>10</v>
      </c>
    </row>
    <row r="48">
      <c r="A48" s="11">
        <v>17.0</v>
      </c>
      <c r="B48" s="24" t="s">
        <v>27</v>
      </c>
      <c r="C48" s="11">
        <v>1000.0</v>
      </c>
      <c r="D48" s="11">
        <v>101.0</v>
      </c>
      <c r="E48" s="54" t="s">
        <v>591</v>
      </c>
      <c r="F48" s="39" t="s">
        <v>10</v>
      </c>
    </row>
    <row r="49">
      <c r="A49" s="11">
        <v>18.0</v>
      </c>
      <c r="B49" s="24" t="s">
        <v>27</v>
      </c>
      <c r="C49" s="11">
        <v>1000.0</v>
      </c>
      <c r="D49" s="11">
        <v>100.0</v>
      </c>
      <c r="E49" s="54" t="s">
        <v>592</v>
      </c>
      <c r="F49" s="39" t="s">
        <v>8</v>
      </c>
    </row>
    <row r="50">
      <c r="A50" s="11">
        <v>19.0</v>
      </c>
      <c r="B50" s="24" t="s">
        <v>27</v>
      </c>
      <c r="C50" s="11">
        <v>1000.0</v>
      </c>
      <c r="D50" s="11">
        <v>51.0</v>
      </c>
      <c r="E50" s="54" t="s">
        <v>593</v>
      </c>
      <c r="F50" s="39" t="s">
        <v>10</v>
      </c>
    </row>
    <row r="51">
      <c r="A51" s="11">
        <v>20.0</v>
      </c>
      <c r="B51" s="24" t="s">
        <v>27</v>
      </c>
      <c r="C51" s="11">
        <v>1000.0</v>
      </c>
      <c r="D51" s="11">
        <v>601.0</v>
      </c>
      <c r="E51" s="54" t="s">
        <v>594</v>
      </c>
      <c r="F51" s="39" t="s">
        <v>10</v>
      </c>
    </row>
    <row r="52">
      <c r="A52" s="11">
        <v>21.0</v>
      </c>
      <c r="B52" s="24" t="s">
        <v>27</v>
      </c>
      <c r="C52" s="11">
        <v>1000.0</v>
      </c>
      <c r="D52" s="11">
        <v>1000.0</v>
      </c>
      <c r="E52" s="54" t="s">
        <v>595</v>
      </c>
      <c r="F52" s="39" t="s">
        <v>8</v>
      </c>
    </row>
    <row r="53">
      <c r="A53" s="11">
        <v>22.0</v>
      </c>
      <c r="B53" s="24" t="s">
        <v>27</v>
      </c>
      <c r="C53" s="11">
        <v>1000.0</v>
      </c>
      <c r="D53" s="11">
        <v>1000.0</v>
      </c>
      <c r="E53" s="54" t="s">
        <v>596</v>
      </c>
      <c r="F53" s="39" t="s">
        <v>8</v>
      </c>
    </row>
    <row r="54">
      <c r="A54" s="11">
        <v>23.0</v>
      </c>
      <c r="B54" s="24" t="s">
        <v>27</v>
      </c>
      <c r="C54" s="11">
        <v>1000.0</v>
      </c>
      <c r="D54" s="11">
        <v>120.0</v>
      </c>
      <c r="E54" s="54" t="s">
        <v>597</v>
      </c>
      <c r="F54" s="39" t="s">
        <v>8</v>
      </c>
    </row>
    <row r="55">
      <c r="A55" s="11">
        <v>24.0</v>
      </c>
      <c r="B55" s="24" t="s">
        <v>27</v>
      </c>
      <c r="C55" s="11">
        <v>1000.0</v>
      </c>
      <c r="D55" s="11">
        <v>700.0</v>
      </c>
      <c r="E55" s="54" t="s">
        <v>72</v>
      </c>
      <c r="F55" s="39" t="s">
        <v>10</v>
      </c>
    </row>
    <row r="56">
      <c r="A56" s="11">
        <v>25.0</v>
      </c>
      <c r="B56" s="24" t="s">
        <v>27</v>
      </c>
      <c r="C56" s="11">
        <v>1000.0</v>
      </c>
      <c r="D56" s="11">
        <v>1000.0</v>
      </c>
      <c r="E56" s="54" t="s">
        <v>598</v>
      </c>
      <c r="F56" s="39" t="s">
        <v>8</v>
      </c>
    </row>
    <row r="57">
      <c r="A57" s="11">
        <v>26.0</v>
      </c>
      <c r="B57" s="24" t="s">
        <v>27</v>
      </c>
      <c r="C57" s="11">
        <v>1000.0</v>
      </c>
      <c r="D57" s="11">
        <v>250.0</v>
      </c>
      <c r="E57" s="54" t="s">
        <v>599</v>
      </c>
      <c r="F57" s="39" t="s">
        <v>10</v>
      </c>
    </row>
    <row r="58">
      <c r="A58" s="11">
        <v>27.0</v>
      </c>
      <c r="B58" s="24" t="s">
        <v>27</v>
      </c>
      <c r="C58" s="11">
        <v>1000.0</v>
      </c>
      <c r="D58" s="55">
        <v>59950.0</v>
      </c>
      <c r="E58" s="54" t="s">
        <v>600</v>
      </c>
      <c r="F58" s="39" t="s">
        <v>10</v>
      </c>
    </row>
    <row r="59">
      <c r="A59" s="11">
        <v>28.0</v>
      </c>
      <c r="B59" s="24" t="s">
        <v>27</v>
      </c>
      <c r="C59" s="11">
        <v>1000.0</v>
      </c>
      <c r="D59" s="11">
        <v>400.0</v>
      </c>
      <c r="E59" s="54" t="s">
        <v>601</v>
      </c>
      <c r="F59" s="39" t="s">
        <v>10</v>
      </c>
    </row>
    <row r="60">
      <c r="A60" s="11">
        <v>29.0</v>
      </c>
      <c r="B60" s="24" t="s">
        <v>27</v>
      </c>
      <c r="C60" s="11">
        <v>1000.0</v>
      </c>
      <c r="D60" s="11">
        <v>500.0</v>
      </c>
      <c r="E60" s="54" t="s">
        <v>602</v>
      </c>
      <c r="F60" s="39" t="s">
        <v>10</v>
      </c>
    </row>
    <row r="61">
      <c r="A61" s="11">
        <v>30.0</v>
      </c>
      <c r="B61" s="24" t="s">
        <v>27</v>
      </c>
      <c r="C61" s="11">
        <v>1000.0</v>
      </c>
      <c r="D61" s="11">
        <v>800.0</v>
      </c>
      <c r="E61" s="54" t="s">
        <v>603</v>
      </c>
      <c r="F61" s="39" t="s">
        <v>10</v>
      </c>
    </row>
    <row r="62">
      <c r="A62" s="28">
        <v>1.0</v>
      </c>
      <c r="B62" s="29" t="s">
        <v>11</v>
      </c>
      <c r="C62" s="28">
        <v>1000.0</v>
      </c>
      <c r="D62" s="28">
        <v>1000.0</v>
      </c>
      <c r="E62" s="52" t="s">
        <v>604</v>
      </c>
      <c r="F62" s="38" t="s">
        <v>8</v>
      </c>
    </row>
    <row r="63">
      <c r="A63" s="28">
        <v>2.0</v>
      </c>
      <c r="B63" s="29" t="s">
        <v>11</v>
      </c>
      <c r="C63" s="28">
        <v>1000.0</v>
      </c>
      <c r="D63" s="28">
        <v>1000.0</v>
      </c>
      <c r="E63" s="52" t="s">
        <v>605</v>
      </c>
      <c r="F63" s="38" t="s">
        <v>8</v>
      </c>
    </row>
    <row r="64">
      <c r="A64" s="28">
        <v>3.0</v>
      </c>
      <c r="B64" s="29" t="s">
        <v>11</v>
      </c>
      <c r="C64" s="28">
        <v>1000.0</v>
      </c>
      <c r="D64" s="28">
        <v>1000.0</v>
      </c>
      <c r="E64" s="52" t="s">
        <v>606</v>
      </c>
      <c r="F64" s="38" t="s">
        <v>8</v>
      </c>
    </row>
    <row r="65">
      <c r="A65" s="28">
        <v>4.0</v>
      </c>
      <c r="B65" s="29" t="s">
        <v>11</v>
      </c>
      <c r="C65" s="28">
        <v>1000.0</v>
      </c>
      <c r="D65" s="28">
        <v>0.0</v>
      </c>
      <c r="E65" s="52" t="s">
        <v>72</v>
      </c>
      <c r="F65" s="38" t="s">
        <v>10</v>
      </c>
    </row>
    <row r="66">
      <c r="A66" s="28">
        <v>5.0</v>
      </c>
      <c r="B66" s="29" t="s">
        <v>11</v>
      </c>
      <c r="C66" s="28">
        <v>1000.0</v>
      </c>
      <c r="D66" s="28">
        <v>1000.0</v>
      </c>
      <c r="E66" s="52" t="s">
        <v>607</v>
      </c>
      <c r="F66" s="38" t="s">
        <v>8</v>
      </c>
    </row>
    <row r="67">
      <c r="A67" s="28">
        <v>6.0</v>
      </c>
      <c r="B67" s="29" t="s">
        <v>11</v>
      </c>
      <c r="C67" s="28">
        <v>1000.0</v>
      </c>
      <c r="D67" s="28">
        <v>1000.0</v>
      </c>
      <c r="E67" s="52" t="s">
        <v>608</v>
      </c>
      <c r="F67" s="38" t="s">
        <v>8</v>
      </c>
    </row>
    <row r="68">
      <c r="A68" s="28">
        <v>7.0</v>
      </c>
      <c r="B68" s="29" t="s">
        <v>11</v>
      </c>
      <c r="C68" s="28">
        <v>1000.0</v>
      </c>
      <c r="D68" s="28">
        <v>1000.0</v>
      </c>
      <c r="E68" s="52" t="s">
        <v>72</v>
      </c>
      <c r="F68" s="38" t="s">
        <v>10</v>
      </c>
    </row>
    <row r="69">
      <c r="A69" s="28">
        <v>8.0</v>
      </c>
      <c r="B69" s="29" t="s">
        <v>11</v>
      </c>
      <c r="C69" s="28">
        <v>1000.0</v>
      </c>
      <c r="D69" s="28">
        <v>1000.0</v>
      </c>
      <c r="E69" s="52" t="s">
        <v>609</v>
      </c>
      <c r="F69" s="38" t="s">
        <v>8</v>
      </c>
    </row>
    <row r="70">
      <c r="A70" s="28">
        <v>9.0</v>
      </c>
      <c r="B70" s="29" t="s">
        <v>11</v>
      </c>
      <c r="C70" s="28">
        <v>1000.0</v>
      </c>
      <c r="D70" s="28">
        <v>1000.0</v>
      </c>
      <c r="E70" s="52" t="s">
        <v>610</v>
      </c>
      <c r="F70" s="38" t="s">
        <v>8</v>
      </c>
    </row>
    <row r="71">
      <c r="A71" s="28">
        <v>10.0</v>
      </c>
      <c r="B71" s="29" t="s">
        <v>11</v>
      </c>
      <c r="C71" s="28">
        <v>1000.0</v>
      </c>
      <c r="D71" s="28">
        <v>1000.0</v>
      </c>
      <c r="E71" s="52" t="s">
        <v>611</v>
      </c>
      <c r="F71" s="38" t="s">
        <v>8</v>
      </c>
    </row>
    <row r="72">
      <c r="A72" s="28">
        <v>11.0</v>
      </c>
      <c r="B72" s="29" t="s">
        <v>11</v>
      </c>
      <c r="C72" s="28">
        <v>1000.0</v>
      </c>
      <c r="D72" s="28">
        <v>1000.0</v>
      </c>
      <c r="E72" s="52" t="s">
        <v>612</v>
      </c>
      <c r="F72" s="38" t="s">
        <v>8</v>
      </c>
    </row>
    <row r="73">
      <c r="A73" s="28">
        <v>12.0</v>
      </c>
      <c r="B73" s="29" t="s">
        <v>11</v>
      </c>
      <c r="C73" s="28">
        <v>1000.0</v>
      </c>
      <c r="D73" s="28">
        <v>1000.0</v>
      </c>
      <c r="E73" s="52" t="s">
        <v>72</v>
      </c>
      <c r="F73" s="38" t="s">
        <v>10</v>
      </c>
    </row>
    <row r="74">
      <c r="A74" s="28">
        <v>13.0</v>
      </c>
      <c r="B74" s="29" t="s">
        <v>11</v>
      </c>
      <c r="C74" s="28">
        <v>1000.0</v>
      </c>
      <c r="D74" s="28">
        <v>1000.0</v>
      </c>
      <c r="E74" s="52" t="s">
        <v>72</v>
      </c>
      <c r="F74" s="38" t="s">
        <v>10</v>
      </c>
    </row>
    <row r="75">
      <c r="A75" s="28">
        <v>14.0</v>
      </c>
      <c r="B75" s="29" t="s">
        <v>11</v>
      </c>
      <c r="C75" s="28">
        <v>1000.0</v>
      </c>
      <c r="D75" s="28">
        <v>1000.0</v>
      </c>
      <c r="E75" s="52" t="s">
        <v>613</v>
      </c>
      <c r="F75" s="38" t="s">
        <v>8</v>
      </c>
    </row>
    <row r="76">
      <c r="A76" s="28">
        <v>15.0</v>
      </c>
      <c r="B76" s="29" t="s">
        <v>11</v>
      </c>
      <c r="C76" s="28">
        <v>1000.0</v>
      </c>
      <c r="D76" s="28">
        <v>1000.0</v>
      </c>
      <c r="E76" s="52" t="s">
        <v>614</v>
      </c>
      <c r="F76" s="38" t="s">
        <v>8</v>
      </c>
    </row>
    <row r="77">
      <c r="A77" s="28">
        <v>16.0</v>
      </c>
      <c r="B77" s="29" t="s">
        <v>11</v>
      </c>
      <c r="C77" s="28">
        <v>1000.0</v>
      </c>
      <c r="D77" s="28">
        <v>1000.0</v>
      </c>
      <c r="E77" s="52" t="s">
        <v>615</v>
      </c>
      <c r="F77" s="38" t="s">
        <v>8</v>
      </c>
    </row>
    <row r="78">
      <c r="A78" s="28">
        <v>17.0</v>
      </c>
      <c r="B78" s="29" t="s">
        <v>11</v>
      </c>
      <c r="C78" s="28">
        <v>1000.0</v>
      </c>
      <c r="D78" s="28">
        <v>1000.0</v>
      </c>
      <c r="E78" s="52" t="s">
        <v>616</v>
      </c>
      <c r="F78" s="38" t="s">
        <v>8</v>
      </c>
    </row>
    <row r="79">
      <c r="A79" s="28">
        <v>18.0</v>
      </c>
      <c r="B79" s="29" t="s">
        <v>11</v>
      </c>
      <c r="C79" s="28">
        <v>1000.0</v>
      </c>
      <c r="D79" s="28">
        <v>1000.0</v>
      </c>
      <c r="E79" s="52" t="s">
        <v>72</v>
      </c>
      <c r="F79" s="38" t="s">
        <v>10</v>
      </c>
    </row>
    <row r="80">
      <c r="A80" s="28">
        <v>19.0</v>
      </c>
      <c r="B80" s="29" t="s">
        <v>11</v>
      </c>
      <c r="C80" s="28">
        <v>1000.0</v>
      </c>
      <c r="D80" s="28">
        <v>1000.0</v>
      </c>
      <c r="E80" s="52" t="s">
        <v>617</v>
      </c>
      <c r="F80" s="38" t="s">
        <v>8</v>
      </c>
    </row>
    <row r="81">
      <c r="A81" s="28">
        <v>20.0</v>
      </c>
      <c r="B81" s="29" t="s">
        <v>11</v>
      </c>
      <c r="C81" s="28">
        <v>1000.0</v>
      </c>
      <c r="D81" s="28">
        <v>1000.0</v>
      </c>
      <c r="E81" s="52" t="s">
        <v>618</v>
      </c>
      <c r="F81" s="38" t="s">
        <v>8</v>
      </c>
    </row>
    <row r="82">
      <c r="A82" s="28">
        <v>21.0</v>
      </c>
      <c r="B82" s="29" t="s">
        <v>11</v>
      </c>
      <c r="C82" s="28">
        <v>1000.0</v>
      </c>
      <c r="D82" s="28">
        <v>1000.0</v>
      </c>
      <c r="E82" s="52" t="s">
        <v>72</v>
      </c>
      <c r="F82" s="38" t="s">
        <v>10</v>
      </c>
    </row>
    <row r="83">
      <c r="A83" s="28">
        <v>22.0</v>
      </c>
      <c r="B83" s="29" t="s">
        <v>11</v>
      </c>
      <c r="C83" s="28">
        <v>1000.0</v>
      </c>
      <c r="D83" s="28">
        <v>1000.0</v>
      </c>
      <c r="E83" s="52" t="s">
        <v>619</v>
      </c>
      <c r="F83" s="38" t="s">
        <v>8</v>
      </c>
    </row>
    <row r="84">
      <c r="A84" s="28">
        <v>23.0</v>
      </c>
      <c r="B84" s="29" t="s">
        <v>11</v>
      </c>
      <c r="C84" s="28">
        <v>1000.0</v>
      </c>
      <c r="D84" s="28">
        <v>1000.0</v>
      </c>
      <c r="E84" s="52" t="s">
        <v>620</v>
      </c>
      <c r="F84" s="38" t="s">
        <v>8</v>
      </c>
    </row>
    <row r="85">
      <c r="A85" s="28">
        <v>24.0</v>
      </c>
      <c r="B85" s="29" t="s">
        <v>11</v>
      </c>
      <c r="C85" s="28">
        <v>1000.0</v>
      </c>
      <c r="D85" s="28">
        <v>1000.0</v>
      </c>
      <c r="E85" s="52" t="s">
        <v>72</v>
      </c>
      <c r="F85" s="38" t="s">
        <v>10</v>
      </c>
    </row>
    <row r="86">
      <c r="A86" s="28">
        <v>25.0</v>
      </c>
      <c r="B86" s="29" t="s">
        <v>11</v>
      </c>
      <c r="C86" s="28">
        <v>1000.0</v>
      </c>
      <c r="D86" s="28">
        <v>1000.0</v>
      </c>
      <c r="E86" s="52" t="s">
        <v>621</v>
      </c>
      <c r="F86" s="38" t="s">
        <v>8</v>
      </c>
    </row>
    <row r="87">
      <c r="A87" s="28">
        <v>26.0</v>
      </c>
      <c r="B87" s="29" t="s">
        <v>11</v>
      </c>
      <c r="C87" s="28">
        <v>1000.0</v>
      </c>
      <c r="D87" s="28">
        <v>1000.0</v>
      </c>
      <c r="E87" s="52" t="s">
        <v>72</v>
      </c>
      <c r="F87" s="38" t="s">
        <v>10</v>
      </c>
    </row>
    <row r="88">
      <c r="A88" s="28">
        <v>27.0</v>
      </c>
      <c r="B88" s="29" t="s">
        <v>11</v>
      </c>
      <c r="C88" s="28">
        <v>1000.0</v>
      </c>
      <c r="D88" s="28">
        <v>1000.0</v>
      </c>
      <c r="E88" s="52" t="s">
        <v>72</v>
      </c>
      <c r="F88" s="38" t="s">
        <v>10</v>
      </c>
    </row>
    <row r="89">
      <c r="A89" s="28">
        <v>28.0</v>
      </c>
      <c r="B89" s="29" t="s">
        <v>11</v>
      </c>
      <c r="C89" s="28">
        <v>1000.0</v>
      </c>
      <c r="D89" s="28">
        <v>1000.0</v>
      </c>
      <c r="E89" s="52" t="s">
        <v>72</v>
      </c>
      <c r="F89" s="38" t="s">
        <v>10</v>
      </c>
    </row>
    <row r="90">
      <c r="A90" s="28">
        <v>29.0</v>
      </c>
      <c r="B90" s="29" t="s">
        <v>11</v>
      </c>
      <c r="C90" s="28">
        <v>1000.0</v>
      </c>
      <c r="D90" s="28">
        <v>1000.0</v>
      </c>
      <c r="E90" s="52" t="s">
        <v>72</v>
      </c>
      <c r="F90" s="38" t="s">
        <v>10</v>
      </c>
    </row>
    <row r="91">
      <c r="A91" s="28">
        <v>30.0</v>
      </c>
      <c r="B91" s="29" t="s">
        <v>11</v>
      </c>
      <c r="C91" s="28">
        <v>1000.0</v>
      </c>
      <c r="D91" s="28">
        <v>1000.0</v>
      </c>
      <c r="E91" s="52" t="s">
        <v>622</v>
      </c>
      <c r="F91" s="38" t="s">
        <v>8</v>
      </c>
    </row>
    <row r="92">
      <c r="A92" s="11">
        <v>1.0</v>
      </c>
      <c r="B92" s="24" t="s">
        <v>12</v>
      </c>
      <c r="C92" s="11">
        <v>1000.0</v>
      </c>
      <c r="D92" s="11">
        <v>1000.0</v>
      </c>
      <c r="E92" s="54" t="s">
        <v>623</v>
      </c>
      <c r="F92" s="39" t="s">
        <v>8</v>
      </c>
    </row>
    <row r="93">
      <c r="A93" s="11">
        <v>2.0</v>
      </c>
      <c r="B93" s="24" t="s">
        <v>12</v>
      </c>
      <c r="C93" s="11">
        <v>1000.0</v>
      </c>
      <c r="D93" s="11">
        <v>1000.0</v>
      </c>
      <c r="E93" s="54" t="s">
        <v>624</v>
      </c>
      <c r="F93" s="39" t="s">
        <v>8</v>
      </c>
    </row>
    <row r="94">
      <c r="A94" s="11">
        <v>3.0</v>
      </c>
      <c r="B94" s="24" t="s">
        <v>12</v>
      </c>
      <c r="C94" s="11">
        <v>1000.0</v>
      </c>
      <c r="D94" s="11">
        <v>1000.0</v>
      </c>
      <c r="E94" s="54" t="s">
        <v>625</v>
      </c>
      <c r="F94" s="39" t="s">
        <v>8</v>
      </c>
    </row>
    <row r="95">
      <c r="A95" s="11">
        <v>4.0</v>
      </c>
      <c r="B95" s="24" t="s">
        <v>12</v>
      </c>
      <c r="C95" s="11">
        <v>1000.0</v>
      </c>
      <c r="D95" s="11">
        <v>1000.0</v>
      </c>
      <c r="E95" s="54" t="s">
        <v>626</v>
      </c>
      <c r="F95" s="39" t="s">
        <v>8</v>
      </c>
    </row>
    <row r="96">
      <c r="A96" s="11">
        <v>5.0</v>
      </c>
      <c r="B96" s="24" t="s">
        <v>12</v>
      </c>
      <c r="C96" s="11">
        <v>1000.0</v>
      </c>
      <c r="D96" s="11">
        <v>1000.0</v>
      </c>
      <c r="E96" s="54" t="s">
        <v>627</v>
      </c>
      <c r="F96" s="39" t="s">
        <v>8</v>
      </c>
    </row>
    <row r="97">
      <c r="A97" s="11">
        <v>6.0</v>
      </c>
      <c r="B97" s="24" t="s">
        <v>12</v>
      </c>
      <c r="C97" s="11">
        <v>1000.0</v>
      </c>
      <c r="D97" s="11">
        <v>1000.0</v>
      </c>
      <c r="E97" s="54" t="s">
        <v>628</v>
      </c>
      <c r="F97" s="39" t="s">
        <v>8</v>
      </c>
    </row>
    <row r="98">
      <c r="A98" s="11">
        <v>7.0</v>
      </c>
      <c r="B98" s="24" t="s">
        <v>12</v>
      </c>
      <c r="C98" s="11">
        <v>1000.0</v>
      </c>
      <c r="D98" s="11">
        <v>1000.0</v>
      </c>
      <c r="E98" s="54" t="s">
        <v>629</v>
      </c>
      <c r="F98" s="39" t="s">
        <v>8</v>
      </c>
    </row>
    <row r="99">
      <c r="A99" s="11">
        <v>8.0</v>
      </c>
      <c r="B99" s="24" t="s">
        <v>12</v>
      </c>
      <c r="C99" s="11">
        <v>1000.0</v>
      </c>
      <c r="D99" s="11">
        <v>1000.0</v>
      </c>
      <c r="E99" s="54" t="s">
        <v>630</v>
      </c>
      <c r="F99" s="39" t="s">
        <v>8</v>
      </c>
    </row>
    <row r="100">
      <c r="A100" s="11">
        <v>9.0</v>
      </c>
      <c r="B100" s="24" t="s">
        <v>12</v>
      </c>
      <c r="C100" s="11">
        <v>1000.0</v>
      </c>
      <c r="D100" s="11">
        <v>1000.0</v>
      </c>
      <c r="E100" s="54" t="s">
        <v>631</v>
      </c>
      <c r="F100" s="39" t="s">
        <v>8</v>
      </c>
    </row>
    <row r="101">
      <c r="A101" s="11">
        <v>10.0</v>
      </c>
      <c r="B101" s="24" t="s">
        <v>12</v>
      </c>
      <c r="C101" s="11">
        <v>1000.0</v>
      </c>
      <c r="D101" s="11">
        <v>1000.0</v>
      </c>
      <c r="E101" s="54" t="s">
        <v>632</v>
      </c>
      <c r="F101" s="39" t="s">
        <v>8</v>
      </c>
    </row>
    <row r="102">
      <c r="A102" s="11">
        <v>11.0</v>
      </c>
      <c r="B102" s="24" t="s">
        <v>12</v>
      </c>
      <c r="C102" s="11">
        <v>1000.0</v>
      </c>
      <c r="D102" s="11">
        <v>1000.0</v>
      </c>
      <c r="E102" s="54" t="s">
        <v>633</v>
      </c>
      <c r="F102" s="39" t="s">
        <v>8</v>
      </c>
    </row>
    <row r="103">
      <c r="A103" s="11">
        <v>12.0</v>
      </c>
      <c r="B103" s="24" t="s">
        <v>12</v>
      </c>
      <c r="C103" s="11">
        <v>1000.0</v>
      </c>
      <c r="D103" s="11">
        <v>1000.0</v>
      </c>
      <c r="E103" s="54" t="s">
        <v>634</v>
      </c>
      <c r="F103" s="39" t="s">
        <v>8</v>
      </c>
    </row>
    <row r="104">
      <c r="A104" s="11">
        <v>13.0</v>
      </c>
      <c r="B104" s="24" t="s">
        <v>12</v>
      </c>
      <c r="C104" s="11">
        <v>1000.0</v>
      </c>
      <c r="D104" s="11">
        <v>1000.0</v>
      </c>
      <c r="E104" s="54" t="s">
        <v>635</v>
      </c>
      <c r="F104" s="39" t="s">
        <v>8</v>
      </c>
    </row>
    <row r="105">
      <c r="A105" s="11">
        <v>14.0</v>
      </c>
      <c r="B105" s="24" t="s">
        <v>12</v>
      </c>
      <c r="C105" s="11">
        <v>1000.0</v>
      </c>
      <c r="D105" s="11">
        <v>1000.0</v>
      </c>
      <c r="E105" s="54" t="s">
        <v>636</v>
      </c>
      <c r="F105" s="39" t="s">
        <v>8</v>
      </c>
    </row>
    <row r="106">
      <c r="A106" s="11">
        <v>15.0</v>
      </c>
      <c r="B106" s="24" t="s">
        <v>12</v>
      </c>
      <c r="C106" s="11">
        <v>1000.0</v>
      </c>
      <c r="D106" s="11">
        <v>1000.0</v>
      </c>
      <c r="E106" s="54" t="s">
        <v>637</v>
      </c>
      <c r="F106" s="39" t="s">
        <v>8</v>
      </c>
    </row>
    <row r="107">
      <c r="A107" s="11">
        <v>16.0</v>
      </c>
      <c r="B107" s="24" t="s">
        <v>12</v>
      </c>
      <c r="C107" s="11">
        <v>1000.0</v>
      </c>
      <c r="D107" s="11">
        <v>1000.0</v>
      </c>
      <c r="E107" s="54" t="s">
        <v>638</v>
      </c>
      <c r="F107" s="39" t="s">
        <v>8</v>
      </c>
    </row>
    <row r="108">
      <c r="A108" s="11">
        <v>17.0</v>
      </c>
      <c r="B108" s="24" t="s">
        <v>12</v>
      </c>
      <c r="C108" s="11">
        <v>1000.0</v>
      </c>
      <c r="D108" s="11">
        <v>1000.0</v>
      </c>
      <c r="E108" s="54" t="s">
        <v>639</v>
      </c>
      <c r="F108" s="39" t="s">
        <v>8</v>
      </c>
    </row>
    <row r="109">
      <c r="A109" s="11">
        <v>18.0</v>
      </c>
      <c r="B109" s="24" t="s">
        <v>12</v>
      </c>
      <c r="C109" s="11">
        <v>1000.0</v>
      </c>
      <c r="D109" s="11">
        <v>1000.0</v>
      </c>
      <c r="E109" s="54" t="s">
        <v>640</v>
      </c>
      <c r="F109" s="39" t="s">
        <v>8</v>
      </c>
    </row>
    <row r="110">
      <c r="A110" s="11">
        <v>19.0</v>
      </c>
      <c r="B110" s="24" t="s">
        <v>12</v>
      </c>
      <c r="C110" s="11">
        <v>1000.0</v>
      </c>
      <c r="D110" s="11">
        <v>1000.0</v>
      </c>
      <c r="E110" s="54" t="s">
        <v>641</v>
      </c>
      <c r="F110" s="39" t="s">
        <v>8</v>
      </c>
    </row>
    <row r="111">
      <c r="A111" s="11">
        <v>20.0</v>
      </c>
      <c r="B111" s="24" t="s">
        <v>12</v>
      </c>
      <c r="C111" s="11">
        <v>1000.0</v>
      </c>
      <c r="D111" s="11">
        <v>1000.0</v>
      </c>
      <c r="E111" s="54" t="s">
        <v>642</v>
      </c>
      <c r="F111" s="39" t="s">
        <v>8</v>
      </c>
    </row>
    <row r="112">
      <c r="A112" s="11">
        <v>21.0</v>
      </c>
      <c r="B112" s="24" t="s">
        <v>12</v>
      </c>
      <c r="C112" s="11">
        <v>1000.0</v>
      </c>
      <c r="D112" s="11">
        <v>1000.0</v>
      </c>
      <c r="E112" s="54" t="s">
        <v>643</v>
      </c>
      <c r="F112" s="38" t="s">
        <v>8</v>
      </c>
    </row>
    <row r="113">
      <c r="A113" s="11">
        <v>22.0</v>
      </c>
      <c r="B113" s="24" t="s">
        <v>12</v>
      </c>
      <c r="C113" s="11">
        <v>1000.0</v>
      </c>
      <c r="D113" s="11">
        <v>1000.0</v>
      </c>
      <c r="E113" s="54" t="s">
        <v>644</v>
      </c>
      <c r="F113" s="38" t="s">
        <v>8</v>
      </c>
    </row>
    <row r="114">
      <c r="A114" s="11">
        <v>23.0</v>
      </c>
      <c r="B114" s="24" t="s">
        <v>12</v>
      </c>
      <c r="C114" s="11">
        <v>1000.0</v>
      </c>
      <c r="D114" s="11">
        <v>1000.0</v>
      </c>
      <c r="E114" s="54" t="s">
        <v>645</v>
      </c>
      <c r="F114" s="38" t="s">
        <v>8</v>
      </c>
    </row>
    <row r="115">
      <c r="A115" s="11">
        <v>24.0</v>
      </c>
      <c r="B115" s="24" t="s">
        <v>12</v>
      </c>
      <c r="C115" s="11">
        <v>1000.0</v>
      </c>
      <c r="D115" s="11">
        <v>1000.0</v>
      </c>
      <c r="E115" s="54" t="s">
        <v>646</v>
      </c>
      <c r="F115" s="38" t="s">
        <v>8</v>
      </c>
    </row>
    <row r="116">
      <c r="A116" s="11">
        <v>25.0</v>
      </c>
      <c r="B116" s="24" t="s">
        <v>12</v>
      </c>
      <c r="C116" s="11">
        <v>1000.0</v>
      </c>
      <c r="D116" s="11">
        <v>1000.0</v>
      </c>
      <c r="E116" s="54" t="s">
        <v>647</v>
      </c>
      <c r="F116" s="38" t="s">
        <v>8</v>
      </c>
    </row>
    <row r="117">
      <c r="A117" s="11">
        <v>26.0</v>
      </c>
      <c r="B117" s="24" t="s">
        <v>12</v>
      </c>
      <c r="C117" s="11">
        <v>1000.0</v>
      </c>
      <c r="D117" s="11">
        <v>1000.0</v>
      </c>
      <c r="E117" s="54" t="s">
        <v>647</v>
      </c>
      <c r="F117" s="38" t="s">
        <v>8</v>
      </c>
    </row>
    <row r="118">
      <c r="A118" s="11">
        <v>27.0</v>
      </c>
      <c r="B118" s="24" t="s">
        <v>12</v>
      </c>
      <c r="C118" s="11">
        <v>1000.0</v>
      </c>
      <c r="D118" s="11">
        <v>1000.0</v>
      </c>
      <c r="E118" s="54" t="s">
        <v>647</v>
      </c>
      <c r="F118" s="38" t="s">
        <v>8</v>
      </c>
    </row>
    <row r="119">
      <c r="A119" s="11">
        <v>28.0</v>
      </c>
      <c r="B119" s="24" t="s">
        <v>12</v>
      </c>
      <c r="C119" s="11">
        <v>1000.0</v>
      </c>
      <c r="D119" s="11">
        <v>1000.0</v>
      </c>
      <c r="E119" s="54" t="s">
        <v>648</v>
      </c>
      <c r="F119" s="38" t="s">
        <v>8</v>
      </c>
    </row>
    <row r="120">
      <c r="A120" s="11">
        <v>29.0</v>
      </c>
      <c r="B120" s="24" t="s">
        <v>12</v>
      </c>
      <c r="C120" s="11">
        <v>1000.0</v>
      </c>
      <c r="D120" s="11">
        <v>1000.0</v>
      </c>
      <c r="E120" s="54" t="s">
        <v>647</v>
      </c>
      <c r="F120" s="38" t="s">
        <v>8</v>
      </c>
    </row>
    <row r="121">
      <c r="A121" s="11">
        <v>30.0</v>
      </c>
      <c r="B121" s="24" t="s">
        <v>12</v>
      </c>
      <c r="C121" s="11">
        <v>1000.0</v>
      </c>
      <c r="D121" s="11">
        <v>1000.0</v>
      </c>
      <c r="E121" s="54" t="s">
        <v>647</v>
      </c>
      <c r="F121" s="38" t="s">
        <v>8</v>
      </c>
    </row>
    <row r="122">
      <c r="A122" s="28">
        <v>1.0</v>
      </c>
      <c r="B122" s="29" t="s">
        <v>13</v>
      </c>
      <c r="C122" s="28">
        <v>1000.0</v>
      </c>
      <c r="D122" s="28">
        <v>1000.0</v>
      </c>
      <c r="E122" s="52" t="s">
        <v>649</v>
      </c>
      <c r="F122" s="38" t="s">
        <v>8</v>
      </c>
    </row>
    <row r="123">
      <c r="A123" s="28">
        <v>2.0</v>
      </c>
      <c r="B123" s="29" t="s">
        <v>13</v>
      </c>
      <c r="C123" s="28">
        <v>1000.0</v>
      </c>
      <c r="D123" s="28">
        <v>1000.0</v>
      </c>
      <c r="E123" s="52" t="s">
        <v>650</v>
      </c>
      <c r="F123" s="38" t="s">
        <v>8</v>
      </c>
    </row>
    <row r="124">
      <c r="A124" s="28">
        <v>3.0</v>
      </c>
      <c r="B124" s="29" t="s">
        <v>13</v>
      </c>
      <c r="C124" s="28">
        <v>1000.0</v>
      </c>
      <c r="D124" s="28">
        <v>1000.0</v>
      </c>
      <c r="E124" s="52" t="s">
        <v>651</v>
      </c>
      <c r="F124" s="38" t="s">
        <v>8</v>
      </c>
    </row>
    <row r="125">
      <c r="A125" s="28">
        <v>4.0</v>
      </c>
      <c r="B125" s="29" t="s">
        <v>13</v>
      </c>
      <c r="C125" s="28">
        <v>1000.0</v>
      </c>
      <c r="D125" s="28">
        <v>1000.0</v>
      </c>
      <c r="E125" s="52" t="s">
        <v>652</v>
      </c>
      <c r="F125" s="38" t="s">
        <v>8</v>
      </c>
    </row>
    <row r="126">
      <c r="A126" s="28">
        <v>5.0</v>
      </c>
      <c r="B126" s="29" t="s">
        <v>13</v>
      </c>
      <c r="C126" s="28">
        <v>1000.0</v>
      </c>
      <c r="D126" s="28">
        <v>1000.0</v>
      </c>
      <c r="E126" s="52" t="s">
        <v>653</v>
      </c>
      <c r="F126" s="38" t="s">
        <v>8</v>
      </c>
    </row>
    <row r="127">
      <c r="A127" s="28">
        <v>6.0</v>
      </c>
      <c r="B127" s="29" t="s">
        <v>13</v>
      </c>
      <c r="C127" s="28">
        <v>1000.0</v>
      </c>
      <c r="D127" s="28">
        <v>1000.0</v>
      </c>
      <c r="E127" s="52" t="s">
        <v>654</v>
      </c>
      <c r="F127" s="38" t="s">
        <v>8</v>
      </c>
    </row>
    <row r="128">
      <c r="A128" s="28">
        <v>7.0</v>
      </c>
      <c r="B128" s="29" t="s">
        <v>13</v>
      </c>
      <c r="C128" s="28">
        <v>1000.0</v>
      </c>
      <c r="D128" s="28">
        <v>1000.0</v>
      </c>
      <c r="E128" s="52" t="s">
        <v>655</v>
      </c>
      <c r="F128" s="38" t="s">
        <v>8</v>
      </c>
    </row>
    <row r="129">
      <c r="A129" s="28">
        <v>8.0</v>
      </c>
      <c r="B129" s="29" t="s">
        <v>13</v>
      </c>
      <c r="C129" s="28">
        <v>1000.0</v>
      </c>
      <c r="D129" s="28">
        <v>1000.0</v>
      </c>
      <c r="E129" s="52" t="s">
        <v>656</v>
      </c>
      <c r="F129" s="38" t="s">
        <v>8</v>
      </c>
    </row>
    <row r="130">
      <c r="A130" s="28">
        <v>9.0</v>
      </c>
      <c r="B130" s="29" t="s">
        <v>13</v>
      </c>
      <c r="C130" s="28">
        <v>1000.0</v>
      </c>
      <c r="D130" s="28">
        <v>1000.0</v>
      </c>
      <c r="E130" s="52" t="s">
        <v>657</v>
      </c>
      <c r="F130" s="38" t="s">
        <v>8</v>
      </c>
    </row>
    <row r="131">
      <c r="A131" s="28">
        <v>10.0</v>
      </c>
      <c r="B131" s="29" t="s">
        <v>13</v>
      </c>
      <c r="C131" s="28">
        <v>1000.0</v>
      </c>
      <c r="D131" s="28">
        <v>1000.0</v>
      </c>
      <c r="E131" s="52" t="s">
        <v>658</v>
      </c>
      <c r="F131" s="38" t="s">
        <v>8</v>
      </c>
    </row>
    <row r="132">
      <c r="A132" s="28">
        <v>11.0</v>
      </c>
      <c r="B132" s="29" t="s">
        <v>13</v>
      </c>
      <c r="C132" s="28">
        <v>1000.0</v>
      </c>
      <c r="D132" s="28">
        <v>1000.0</v>
      </c>
      <c r="E132" s="52" t="s">
        <v>659</v>
      </c>
      <c r="F132" s="38" t="s">
        <v>8</v>
      </c>
    </row>
    <row r="133">
      <c r="A133" s="28">
        <v>12.0</v>
      </c>
      <c r="B133" s="29" t="s">
        <v>13</v>
      </c>
      <c r="C133" s="28">
        <v>1000.0</v>
      </c>
      <c r="D133" s="28">
        <v>1000.0</v>
      </c>
      <c r="E133" s="7" t="s">
        <v>660</v>
      </c>
      <c r="F133" s="38" t="s">
        <v>8</v>
      </c>
    </row>
    <row r="134">
      <c r="A134" s="28">
        <v>13.0</v>
      </c>
      <c r="B134" s="29" t="s">
        <v>13</v>
      </c>
      <c r="C134" s="28">
        <v>1000.0</v>
      </c>
      <c r="D134" s="28">
        <v>1000.0</v>
      </c>
      <c r="E134" s="52" t="s">
        <v>661</v>
      </c>
      <c r="F134" s="38" t="s">
        <v>8</v>
      </c>
    </row>
    <row r="135">
      <c r="A135" s="28">
        <v>14.0</v>
      </c>
      <c r="B135" s="29" t="s">
        <v>13</v>
      </c>
      <c r="C135" s="28">
        <v>1000.0</v>
      </c>
      <c r="D135" s="28">
        <v>1000.0</v>
      </c>
      <c r="E135" s="52" t="s">
        <v>662</v>
      </c>
      <c r="F135" s="38" t="s">
        <v>8</v>
      </c>
    </row>
    <row r="136">
      <c r="A136" s="28">
        <v>15.0</v>
      </c>
      <c r="B136" s="29" t="s">
        <v>13</v>
      </c>
      <c r="C136" s="28">
        <v>1000.0</v>
      </c>
      <c r="D136" s="28">
        <v>1000.0</v>
      </c>
      <c r="E136" s="52" t="s">
        <v>663</v>
      </c>
      <c r="F136" s="38" t="s">
        <v>8</v>
      </c>
    </row>
    <row r="137">
      <c r="A137" s="28">
        <v>16.0</v>
      </c>
      <c r="B137" s="29" t="s">
        <v>13</v>
      </c>
      <c r="C137" s="28">
        <v>1000.0</v>
      </c>
      <c r="D137" s="28">
        <v>1000.0</v>
      </c>
      <c r="E137" s="52" t="s">
        <v>664</v>
      </c>
      <c r="F137" s="38" t="s">
        <v>8</v>
      </c>
    </row>
    <row r="138">
      <c r="A138" s="28">
        <v>17.0</v>
      </c>
      <c r="B138" s="29" t="s">
        <v>13</v>
      </c>
      <c r="C138" s="28">
        <v>1000.0</v>
      </c>
      <c r="D138" s="28">
        <v>1000.0</v>
      </c>
      <c r="E138" s="52" t="s">
        <v>665</v>
      </c>
      <c r="F138" s="38" t="s">
        <v>8</v>
      </c>
    </row>
    <row r="139">
      <c r="A139" s="28">
        <v>18.0</v>
      </c>
      <c r="B139" s="29" t="s">
        <v>13</v>
      </c>
      <c r="C139" s="28">
        <v>1000.0</v>
      </c>
      <c r="D139" s="28">
        <v>1000.0</v>
      </c>
      <c r="E139" s="52" t="s">
        <v>666</v>
      </c>
      <c r="F139" s="38" t="s">
        <v>8</v>
      </c>
    </row>
    <row r="140">
      <c r="A140" s="28">
        <v>19.0</v>
      </c>
      <c r="B140" s="29" t="s">
        <v>13</v>
      </c>
      <c r="C140" s="28">
        <v>1000.0</v>
      </c>
      <c r="D140" s="28">
        <v>1000.0</v>
      </c>
      <c r="E140" s="52" t="s">
        <v>667</v>
      </c>
      <c r="F140" s="38" t="s">
        <v>8</v>
      </c>
    </row>
    <row r="141">
      <c r="A141" s="28">
        <v>20.0</v>
      </c>
      <c r="B141" s="29" t="s">
        <v>13</v>
      </c>
      <c r="C141" s="28">
        <v>1000.0</v>
      </c>
      <c r="D141" s="28">
        <v>1000.0</v>
      </c>
      <c r="E141" s="52" t="s">
        <v>668</v>
      </c>
      <c r="F141" s="38" t="s">
        <v>8</v>
      </c>
    </row>
    <row r="142">
      <c r="A142" s="28">
        <v>21.0</v>
      </c>
      <c r="B142" s="29" t="s">
        <v>13</v>
      </c>
      <c r="C142" s="28">
        <v>1000.0</v>
      </c>
      <c r="D142" s="28">
        <v>1000.0</v>
      </c>
      <c r="E142" s="52" t="s">
        <v>669</v>
      </c>
      <c r="F142" s="38" t="s">
        <v>8</v>
      </c>
    </row>
    <row r="143">
      <c r="A143" s="28">
        <v>22.0</v>
      </c>
      <c r="B143" s="29" t="s">
        <v>13</v>
      </c>
      <c r="C143" s="28">
        <v>1000.0</v>
      </c>
      <c r="D143" s="28">
        <v>1000.0</v>
      </c>
      <c r="E143" s="52" t="s">
        <v>670</v>
      </c>
      <c r="F143" s="38" t="s">
        <v>8</v>
      </c>
    </row>
    <row r="144">
      <c r="A144" s="28">
        <v>23.0</v>
      </c>
      <c r="B144" s="29" t="s">
        <v>13</v>
      </c>
      <c r="C144" s="28">
        <v>1000.0</v>
      </c>
      <c r="D144" s="28">
        <v>1000.0</v>
      </c>
      <c r="E144" s="52" t="s">
        <v>671</v>
      </c>
      <c r="F144" s="38" t="s">
        <v>8</v>
      </c>
    </row>
    <row r="145">
      <c r="A145" s="28">
        <v>24.0</v>
      </c>
      <c r="B145" s="29" t="s">
        <v>13</v>
      </c>
      <c r="C145" s="28">
        <v>1000.0</v>
      </c>
      <c r="D145" s="28">
        <v>1000.0</v>
      </c>
      <c r="E145" s="52" t="s">
        <v>672</v>
      </c>
      <c r="F145" s="38" t="s">
        <v>8</v>
      </c>
    </row>
    <row r="146">
      <c r="A146" s="28">
        <v>25.0</v>
      </c>
      <c r="B146" s="29" t="s">
        <v>13</v>
      </c>
      <c r="C146" s="28">
        <v>1000.0</v>
      </c>
      <c r="D146" s="28">
        <v>1000.0</v>
      </c>
      <c r="E146" s="52" t="s">
        <v>673</v>
      </c>
      <c r="F146" s="38" t="s">
        <v>8</v>
      </c>
    </row>
    <row r="147">
      <c r="A147" s="28">
        <v>26.0</v>
      </c>
      <c r="B147" s="29" t="s">
        <v>13</v>
      </c>
      <c r="C147" s="28">
        <v>1000.0</v>
      </c>
      <c r="D147" s="28">
        <v>1000.0</v>
      </c>
      <c r="E147" s="52" t="s">
        <v>674</v>
      </c>
      <c r="F147" s="38" t="s">
        <v>8</v>
      </c>
    </row>
    <row r="148">
      <c r="A148" s="28">
        <v>27.0</v>
      </c>
      <c r="B148" s="29" t="s">
        <v>13</v>
      </c>
      <c r="C148" s="28">
        <v>1000.0</v>
      </c>
      <c r="D148" s="28">
        <v>1000.0</v>
      </c>
      <c r="E148" s="52" t="s">
        <v>675</v>
      </c>
      <c r="F148" s="38" t="s">
        <v>8</v>
      </c>
    </row>
    <row r="149">
      <c r="A149" s="28">
        <v>28.0</v>
      </c>
      <c r="B149" s="29" t="s">
        <v>13</v>
      </c>
      <c r="C149" s="28">
        <v>1000.0</v>
      </c>
      <c r="D149" s="28">
        <v>1000.0</v>
      </c>
      <c r="E149" s="52" t="s">
        <v>676</v>
      </c>
      <c r="F149" s="38" t="s">
        <v>8</v>
      </c>
    </row>
    <row r="150">
      <c r="A150" s="28">
        <v>29.0</v>
      </c>
      <c r="B150" s="29" t="s">
        <v>13</v>
      </c>
      <c r="C150" s="28">
        <v>1000.0</v>
      </c>
      <c r="D150" s="28">
        <v>1000.0</v>
      </c>
      <c r="E150" s="52" t="s">
        <v>677</v>
      </c>
      <c r="F150" s="38" t="s">
        <v>8</v>
      </c>
    </row>
    <row r="151">
      <c r="A151" s="28">
        <v>30.0</v>
      </c>
      <c r="B151" s="28" t="s">
        <v>13</v>
      </c>
      <c r="C151" s="28">
        <v>1000.0</v>
      </c>
      <c r="D151" s="28">
        <v>1000.0</v>
      </c>
      <c r="E151" s="52" t="s">
        <v>678</v>
      </c>
      <c r="F151" s="38" t="s">
        <v>8</v>
      </c>
    </row>
    <row r="152">
      <c r="A152" s="44"/>
      <c r="B152" s="44"/>
      <c r="C152" s="44"/>
      <c r="D152" s="44"/>
      <c r="E152" s="36"/>
      <c r="F152" s="37"/>
    </row>
    <row r="153">
      <c r="A153" s="44"/>
      <c r="B153" s="44"/>
      <c r="C153" s="44"/>
      <c r="D153" s="44"/>
      <c r="E153" s="36"/>
      <c r="F153" s="37"/>
    </row>
    <row r="154">
      <c r="A154" s="44"/>
      <c r="B154" s="44"/>
      <c r="C154" s="44"/>
      <c r="D154" s="44"/>
      <c r="E154" s="36"/>
      <c r="F154" s="37"/>
    </row>
    <row r="155">
      <c r="A155" s="44"/>
      <c r="B155" s="44"/>
      <c r="C155" s="44"/>
      <c r="D155" s="44"/>
      <c r="E155" s="36"/>
      <c r="F155" s="37"/>
    </row>
    <row r="156">
      <c r="A156" s="44"/>
      <c r="B156" s="44"/>
      <c r="C156" s="44"/>
      <c r="D156" s="44"/>
      <c r="E156" s="36"/>
      <c r="F156" s="37"/>
    </row>
    <row r="157">
      <c r="A157" s="44"/>
      <c r="B157" s="44"/>
      <c r="C157" s="44"/>
      <c r="D157" s="44"/>
      <c r="E157" s="36"/>
      <c r="F157" s="37"/>
    </row>
    <row r="158">
      <c r="A158" s="44"/>
      <c r="B158" s="44"/>
      <c r="C158" s="44"/>
      <c r="D158" s="44"/>
      <c r="E158" s="36"/>
      <c r="F158" s="37"/>
    </row>
    <row r="159">
      <c r="A159" s="44"/>
      <c r="B159" s="44"/>
      <c r="C159" s="44"/>
      <c r="D159" s="44"/>
      <c r="E159" s="36"/>
      <c r="F159" s="37"/>
    </row>
    <row r="160">
      <c r="A160" s="44"/>
      <c r="B160" s="44"/>
      <c r="C160" s="44"/>
      <c r="D160" s="44"/>
      <c r="E160" s="36"/>
      <c r="F160" s="37"/>
    </row>
    <row r="161">
      <c r="A161" s="44"/>
      <c r="B161" s="44"/>
      <c r="C161" s="44"/>
      <c r="D161" s="44"/>
      <c r="E161" s="36"/>
      <c r="F161" s="37"/>
    </row>
    <row r="162">
      <c r="A162" s="44"/>
      <c r="B162" s="44"/>
      <c r="C162" s="44"/>
      <c r="D162" s="44"/>
      <c r="E162" s="36"/>
      <c r="F162" s="37"/>
    </row>
    <row r="163">
      <c r="A163" s="44"/>
      <c r="B163" s="44"/>
      <c r="C163" s="44"/>
      <c r="D163" s="44"/>
      <c r="E163" s="36"/>
      <c r="F163" s="37"/>
    </row>
    <row r="164">
      <c r="A164" s="44"/>
      <c r="B164" s="44"/>
      <c r="C164" s="44"/>
      <c r="D164" s="44"/>
      <c r="E164" s="36"/>
      <c r="F164" s="37"/>
    </row>
    <row r="165">
      <c r="A165" s="44"/>
      <c r="B165" s="44"/>
      <c r="C165" s="44"/>
      <c r="D165" s="44"/>
      <c r="E165" s="36"/>
      <c r="F165" s="37"/>
    </row>
    <row r="166">
      <c r="A166" s="44"/>
      <c r="B166" s="44"/>
      <c r="C166" s="44"/>
      <c r="D166" s="44"/>
      <c r="E166" s="36"/>
      <c r="F166" s="37"/>
    </row>
    <row r="167">
      <c r="A167" s="44"/>
      <c r="B167" s="44"/>
      <c r="C167" s="44"/>
      <c r="D167" s="44"/>
      <c r="E167" s="36"/>
      <c r="F167" s="37"/>
    </row>
    <row r="168">
      <c r="A168" s="44"/>
      <c r="B168" s="44"/>
      <c r="C168" s="44"/>
      <c r="D168" s="44"/>
      <c r="E168" s="36"/>
      <c r="F168" s="37"/>
    </row>
    <row r="169">
      <c r="A169" s="44"/>
      <c r="B169" s="44"/>
      <c r="C169" s="44"/>
      <c r="D169" s="44"/>
      <c r="E169" s="36"/>
      <c r="F169" s="37"/>
    </row>
    <row r="170">
      <c r="A170" s="44"/>
      <c r="B170" s="44"/>
      <c r="C170" s="44"/>
      <c r="D170" s="44"/>
      <c r="E170" s="36"/>
      <c r="F170" s="37"/>
    </row>
    <row r="171">
      <c r="A171" s="44"/>
      <c r="B171" s="44"/>
      <c r="C171" s="44"/>
      <c r="D171" s="44"/>
      <c r="E171" s="36"/>
      <c r="F171" s="37"/>
    </row>
    <row r="172">
      <c r="A172" s="44"/>
      <c r="B172" s="44"/>
      <c r="C172" s="44"/>
      <c r="D172" s="44"/>
      <c r="E172" s="36"/>
      <c r="F172" s="37"/>
    </row>
    <row r="173">
      <c r="A173" s="44"/>
      <c r="B173" s="44"/>
      <c r="C173" s="44"/>
      <c r="D173" s="44"/>
      <c r="E173" s="36"/>
      <c r="F173" s="37"/>
    </row>
    <row r="174">
      <c r="A174" s="44"/>
      <c r="B174" s="44"/>
      <c r="C174" s="44"/>
      <c r="D174" s="44"/>
      <c r="E174" s="36"/>
      <c r="F174" s="37"/>
    </row>
    <row r="175">
      <c r="A175" s="44"/>
      <c r="B175" s="44"/>
      <c r="C175" s="44"/>
      <c r="D175" s="44"/>
      <c r="E175" s="36"/>
      <c r="F175" s="37"/>
    </row>
    <row r="176">
      <c r="A176" s="44"/>
      <c r="B176" s="44"/>
      <c r="C176" s="44"/>
      <c r="D176" s="44"/>
      <c r="E176" s="36"/>
      <c r="F176" s="37"/>
    </row>
    <row r="177">
      <c r="A177" s="44"/>
      <c r="B177" s="44"/>
      <c r="C177" s="44"/>
      <c r="D177" s="44"/>
      <c r="E177" s="36"/>
      <c r="F177" s="37"/>
    </row>
    <row r="178">
      <c r="A178" s="44"/>
      <c r="B178" s="44"/>
      <c r="C178" s="44"/>
      <c r="D178" s="44"/>
      <c r="E178" s="36"/>
      <c r="F178" s="37"/>
    </row>
    <row r="179">
      <c r="A179" s="44"/>
      <c r="B179" s="44"/>
      <c r="C179" s="44"/>
      <c r="D179" s="44"/>
      <c r="E179" s="36"/>
      <c r="F179" s="37"/>
    </row>
    <row r="180">
      <c r="A180" s="44"/>
      <c r="B180" s="44"/>
      <c r="C180" s="44"/>
      <c r="D180" s="44"/>
      <c r="E180" s="36"/>
      <c r="F180" s="37"/>
    </row>
    <row r="181">
      <c r="A181" s="44"/>
      <c r="B181" s="44"/>
      <c r="C181" s="44"/>
      <c r="D181" s="44"/>
      <c r="E181" s="36"/>
      <c r="F181" s="37"/>
    </row>
    <row r="182">
      <c r="A182" s="44"/>
      <c r="B182" s="44"/>
      <c r="C182" s="44"/>
      <c r="D182" s="44"/>
      <c r="E182" s="36"/>
      <c r="F182" s="37"/>
    </row>
    <row r="183">
      <c r="A183" s="44"/>
      <c r="B183" s="44"/>
      <c r="C183" s="44"/>
      <c r="D183" s="44"/>
      <c r="E183" s="36"/>
      <c r="F183" s="37"/>
    </row>
    <row r="184">
      <c r="A184" s="44"/>
      <c r="B184" s="44"/>
      <c r="C184" s="44"/>
      <c r="D184" s="44"/>
      <c r="E184" s="36"/>
      <c r="F184" s="37"/>
    </row>
    <row r="185">
      <c r="A185" s="44"/>
      <c r="B185" s="44"/>
      <c r="C185" s="44"/>
      <c r="D185" s="44"/>
      <c r="E185" s="36"/>
      <c r="F185" s="37"/>
    </row>
    <row r="186">
      <c r="A186" s="44"/>
      <c r="B186" s="44"/>
      <c r="C186" s="44"/>
      <c r="D186" s="44"/>
      <c r="E186" s="36"/>
      <c r="F186" s="37"/>
    </row>
    <row r="187">
      <c r="A187" s="44"/>
      <c r="B187" s="44"/>
      <c r="C187" s="44"/>
      <c r="D187" s="44"/>
      <c r="E187" s="36"/>
      <c r="F187" s="37"/>
    </row>
    <row r="188">
      <c r="A188" s="44"/>
      <c r="B188" s="44"/>
      <c r="C188" s="44"/>
      <c r="D188" s="44"/>
      <c r="E188" s="36"/>
      <c r="F188" s="37"/>
    </row>
    <row r="189">
      <c r="A189" s="44"/>
      <c r="B189" s="44"/>
      <c r="C189" s="44"/>
      <c r="D189" s="44"/>
      <c r="E189" s="36"/>
      <c r="F189" s="37"/>
    </row>
    <row r="190">
      <c r="A190" s="44"/>
      <c r="B190" s="44"/>
      <c r="C190" s="44"/>
      <c r="D190" s="44"/>
      <c r="E190" s="36"/>
      <c r="F190" s="37"/>
    </row>
    <row r="191">
      <c r="A191" s="44"/>
      <c r="B191" s="44"/>
      <c r="C191" s="44"/>
      <c r="D191" s="44"/>
      <c r="E191" s="36"/>
      <c r="F191" s="37"/>
    </row>
    <row r="192">
      <c r="A192" s="44"/>
      <c r="B192" s="44"/>
      <c r="C192" s="44"/>
      <c r="D192" s="44"/>
      <c r="E192" s="36"/>
      <c r="F192" s="37"/>
    </row>
    <row r="193">
      <c r="A193" s="44"/>
      <c r="B193" s="44"/>
      <c r="C193" s="44"/>
      <c r="D193" s="44"/>
      <c r="E193" s="36"/>
      <c r="F193" s="37"/>
    </row>
    <row r="194">
      <c r="A194" s="44"/>
      <c r="B194" s="44"/>
      <c r="C194" s="44"/>
      <c r="D194" s="44"/>
      <c r="E194" s="36"/>
      <c r="F194" s="37"/>
    </row>
    <row r="195">
      <c r="A195" s="44"/>
      <c r="B195" s="44"/>
      <c r="C195" s="44"/>
      <c r="D195" s="44"/>
      <c r="E195" s="36"/>
      <c r="F195" s="37"/>
    </row>
    <row r="196">
      <c r="A196" s="44"/>
      <c r="B196" s="44"/>
      <c r="C196" s="44"/>
      <c r="D196" s="44"/>
      <c r="E196" s="36"/>
      <c r="F196" s="37"/>
    </row>
    <row r="197">
      <c r="A197" s="44"/>
      <c r="B197" s="44"/>
      <c r="C197" s="44"/>
      <c r="D197" s="44"/>
      <c r="E197" s="36"/>
      <c r="F197" s="37"/>
    </row>
    <row r="198">
      <c r="A198" s="44"/>
      <c r="B198" s="44"/>
      <c r="C198" s="44"/>
      <c r="D198" s="44"/>
      <c r="E198" s="36"/>
      <c r="F198" s="37"/>
    </row>
    <row r="199">
      <c r="A199" s="44"/>
      <c r="B199" s="44"/>
      <c r="C199" s="44"/>
      <c r="D199" s="44"/>
      <c r="E199" s="36"/>
      <c r="F199" s="37"/>
    </row>
    <row r="200">
      <c r="A200" s="44"/>
      <c r="B200" s="44"/>
      <c r="C200" s="44"/>
      <c r="D200" s="44"/>
      <c r="E200" s="36"/>
      <c r="F200" s="37"/>
    </row>
    <row r="201">
      <c r="A201" s="44"/>
      <c r="B201" s="44"/>
      <c r="C201" s="44"/>
      <c r="D201" s="44"/>
      <c r="E201" s="36"/>
      <c r="F201" s="37"/>
    </row>
    <row r="202">
      <c r="A202" s="44"/>
      <c r="B202" s="44"/>
      <c r="C202" s="44"/>
      <c r="D202" s="44"/>
      <c r="E202" s="36"/>
      <c r="F202" s="37"/>
    </row>
    <row r="203">
      <c r="A203" s="44"/>
      <c r="B203" s="44"/>
      <c r="C203" s="44"/>
      <c r="D203" s="44"/>
      <c r="E203" s="36"/>
      <c r="F203" s="37"/>
    </row>
    <row r="204">
      <c r="A204" s="44"/>
      <c r="B204" s="44"/>
      <c r="C204" s="44"/>
      <c r="D204" s="44"/>
      <c r="E204" s="36"/>
      <c r="F204" s="37"/>
    </row>
    <row r="205">
      <c r="A205" s="44"/>
      <c r="B205" s="44"/>
      <c r="C205" s="44"/>
      <c r="D205" s="44"/>
      <c r="E205" s="36"/>
      <c r="F205" s="37"/>
    </row>
    <row r="206">
      <c r="A206" s="44"/>
      <c r="B206" s="44"/>
      <c r="C206" s="44"/>
      <c r="D206" s="44"/>
      <c r="E206" s="36"/>
      <c r="F206" s="37"/>
    </row>
    <row r="207">
      <c r="A207" s="44"/>
      <c r="B207" s="44"/>
      <c r="C207" s="44"/>
      <c r="D207" s="44"/>
      <c r="E207" s="36"/>
      <c r="F207" s="37"/>
    </row>
    <row r="208">
      <c r="A208" s="44"/>
      <c r="B208" s="44"/>
      <c r="C208" s="44"/>
      <c r="D208" s="44"/>
      <c r="E208" s="36"/>
      <c r="F208" s="37"/>
    </row>
    <row r="209">
      <c r="A209" s="44"/>
      <c r="B209" s="44"/>
      <c r="C209" s="44"/>
      <c r="D209" s="44"/>
      <c r="E209" s="36"/>
      <c r="F209" s="37"/>
    </row>
    <row r="210">
      <c r="A210" s="44"/>
      <c r="B210" s="44"/>
      <c r="C210" s="44"/>
      <c r="D210" s="44"/>
      <c r="E210" s="36"/>
      <c r="F210" s="37"/>
    </row>
    <row r="211">
      <c r="A211" s="44"/>
      <c r="B211" s="44"/>
      <c r="C211" s="44"/>
      <c r="D211" s="44"/>
      <c r="E211" s="36"/>
      <c r="F211" s="37"/>
    </row>
    <row r="212">
      <c r="A212" s="44"/>
      <c r="B212" s="44"/>
      <c r="C212" s="44"/>
      <c r="D212" s="44"/>
      <c r="E212" s="36"/>
      <c r="F212" s="37"/>
    </row>
    <row r="213">
      <c r="A213" s="44"/>
      <c r="B213" s="44"/>
      <c r="C213" s="44"/>
      <c r="D213" s="44"/>
      <c r="E213" s="36"/>
      <c r="F213" s="37"/>
    </row>
    <row r="214">
      <c r="A214" s="44"/>
      <c r="B214" s="44"/>
      <c r="C214" s="44"/>
      <c r="D214" s="44"/>
      <c r="E214" s="36"/>
      <c r="F214" s="37"/>
    </row>
    <row r="215">
      <c r="A215" s="44"/>
      <c r="B215" s="44"/>
      <c r="C215" s="44"/>
      <c r="D215" s="44"/>
      <c r="E215" s="36"/>
      <c r="F215" s="37"/>
    </row>
    <row r="216">
      <c r="A216" s="44"/>
      <c r="B216" s="44"/>
      <c r="C216" s="44"/>
      <c r="D216" s="44"/>
      <c r="E216" s="36"/>
      <c r="F216" s="37"/>
    </row>
    <row r="217">
      <c r="A217" s="44"/>
      <c r="B217" s="44"/>
      <c r="C217" s="44"/>
      <c r="D217" s="44"/>
      <c r="E217" s="36"/>
      <c r="F217" s="37"/>
    </row>
    <row r="218">
      <c r="A218" s="44"/>
      <c r="B218" s="44"/>
      <c r="C218" s="44"/>
      <c r="D218" s="44"/>
      <c r="E218" s="36"/>
      <c r="F218" s="37"/>
    </row>
    <row r="219">
      <c r="A219" s="44"/>
      <c r="B219" s="44"/>
      <c r="C219" s="44"/>
      <c r="D219" s="44"/>
      <c r="E219" s="36"/>
      <c r="F219" s="37"/>
    </row>
    <row r="220">
      <c r="A220" s="44"/>
      <c r="B220" s="44"/>
      <c r="C220" s="44"/>
      <c r="D220" s="44"/>
      <c r="E220" s="36"/>
      <c r="F220" s="37"/>
    </row>
    <row r="221">
      <c r="A221" s="44"/>
      <c r="B221" s="44"/>
      <c r="C221" s="44"/>
      <c r="D221" s="44"/>
      <c r="E221" s="36"/>
      <c r="F221" s="37"/>
    </row>
    <row r="222">
      <c r="A222" s="44"/>
      <c r="B222" s="44"/>
      <c r="C222" s="44"/>
      <c r="D222" s="44"/>
      <c r="E222" s="36"/>
      <c r="F222" s="37"/>
    </row>
    <row r="223">
      <c r="A223" s="44"/>
      <c r="B223" s="44"/>
      <c r="C223" s="44"/>
      <c r="D223" s="44"/>
      <c r="E223" s="36"/>
      <c r="F223" s="37"/>
    </row>
    <row r="224">
      <c r="A224" s="44"/>
      <c r="B224" s="44"/>
      <c r="C224" s="44"/>
      <c r="D224" s="44"/>
      <c r="E224" s="36"/>
      <c r="F224" s="37"/>
    </row>
    <row r="225">
      <c r="A225" s="44"/>
      <c r="B225" s="44"/>
      <c r="C225" s="44"/>
      <c r="D225" s="44"/>
      <c r="E225" s="36"/>
      <c r="F225" s="37"/>
    </row>
    <row r="226">
      <c r="A226" s="44"/>
      <c r="B226" s="44"/>
      <c r="C226" s="44"/>
      <c r="D226" s="44"/>
      <c r="E226" s="36"/>
      <c r="F226" s="37"/>
    </row>
    <row r="227">
      <c r="A227" s="44"/>
      <c r="B227" s="44"/>
      <c r="C227" s="44"/>
      <c r="D227" s="44"/>
      <c r="E227" s="36"/>
      <c r="F227" s="37"/>
    </row>
    <row r="228">
      <c r="A228" s="44"/>
      <c r="B228" s="44"/>
      <c r="C228" s="44"/>
      <c r="D228" s="44"/>
      <c r="E228" s="36"/>
      <c r="F228" s="37"/>
    </row>
    <row r="229">
      <c r="A229" s="44"/>
      <c r="B229" s="44"/>
      <c r="C229" s="44"/>
      <c r="D229" s="44"/>
      <c r="E229" s="36"/>
      <c r="F229" s="37"/>
    </row>
    <row r="230">
      <c r="A230" s="44"/>
      <c r="B230" s="44"/>
      <c r="C230" s="44"/>
      <c r="D230" s="44"/>
      <c r="E230" s="36"/>
      <c r="F230" s="37"/>
    </row>
    <row r="231">
      <c r="A231" s="44"/>
      <c r="B231" s="44"/>
      <c r="C231" s="44"/>
      <c r="D231" s="44"/>
      <c r="E231" s="36"/>
      <c r="F231" s="37"/>
    </row>
    <row r="232">
      <c r="A232" s="44"/>
      <c r="B232" s="44"/>
      <c r="C232" s="44"/>
      <c r="D232" s="44"/>
      <c r="E232" s="36"/>
      <c r="F232" s="37"/>
    </row>
    <row r="233">
      <c r="A233" s="44"/>
      <c r="B233" s="44"/>
      <c r="C233" s="44"/>
      <c r="D233" s="44"/>
      <c r="E233" s="36"/>
      <c r="F233" s="37"/>
    </row>
    <row r="234">
      <c r="A234" s="44"/>
      <c r="B234" s="44"/>
      <c r="C234" s="44"/>
      <c r="D234" s="44"/>
      <c r="E234" s="36"/>
      <c r="F234" s="37"/>
    </row>
    <row r="235">
      <c r="A235" s="44"/>
      <c r="B235" s="44"/>
      <c r="C235" s="44"/>
      <c r="D235" s="44"/>
      <c r="E235" s="36"/>
      <c r="F235" s="37"/>
    </row>
    <row r="236">
      <c r="A236" s="44"/>
      <c r="B236" s="44"/>
      <c r="C236" s="44"/>
      <c r="D236" s="44"/>
      <c r="E236" s="36"/>
      <c r="F236" s="37"/>
    </row>
    <row r="237">
      <c r="A237" s="44"/>
      <c r="B237" s="44"/>
      <c r="C237" s="44"/>
      <c r="D237" s="44"/>
      <c r="E237" s="36"/>
      <c r="F237" s="37"/>
    </row>
    <row r="238">
      <c r="A238" s="44"/>
      <c r="B238" s="44"/>
      <c r="C238" s="44"/>
      <c r="D238" s="44"/>
      <c r="E238" s="36"/>
      <c r="F238" s="37"/>
    </row>
    <row r="239">
      <c r="A239" s="44"/>
      <c r="B239" s="44"/>
      <c r="C239" s="44"/>
      <c r="D239" s="44"/>
      <c r="E239" s="36"/>
      <c r="F239" s="37"/>
    </row>
    <row r="240">
      <c r="A240" s="44"/>
      <c r="B240" s="44"/>
      <c r="C240" s="44"/>
      <c r="D240" s="44"/>
      <c r="E240" s="36"/>
      <c r="F240" s="37"/>
    </row>
    <row r="241">
      <c r="A241" s="44"/>
      <c r="B241" s="44"/>
      <c r="C241" s="44"/>
      <c r="D241" s="44"/>
      <c r="E241" s="36"/>
      <c r="F241" s="37"/>
    </row>
    <row r="242">
      <c r="A242" s="44"/>
      <c r="B242" s="44"/>
      <c r="C242" s="44"/>
      <c r="D242" s="44"/>
      <c r="E242" s="36"/>
      <c r="F242" s="37"/>
    </row>
    <row r="243">
      <c r="A243" s="44"/>
      <c r="B243" s="44"/>
      <c r="C243" s="44"/>
      <c r="D243" s="44"/>
      <c r="E243" s="36"/>
      <c r="F243" s="37"/>
    </row>
    <row r="244">
      <c r="A244" s="44"/>
      <c r="B244" s="44"/>
      <c r="C244" s="44"/>
      <c r="D244" s="44"/>
      <c r="E244" s="36"/>
      <c r="F244" s="37"/>
    </row>
    <row r="245">
      <c r="A245" s="44"/>
      <c r="B245" s="44"/>
      <c r="C245" s="44"/>
      <c r="D245" s="44"/>
      <c r="E245" s="36"/>
      <c r="F245" s="37"/>
    </row>
    <row r="246">
      <c r="A246" s="44"/>
      <c r="B246" s="44"/>
      <c r="C246" s="44"/>
      <c r="D246" s="44"/>
      <c r="E246" s="36"/>
      <c r="F246" s="37"/>
    </row>
    <row r="247">
      <c r="A247" s="44"/>
      <c r="B247" s="44"/>
      <c r="C247" s="44"/>
      <c r="D247" s="44"/>
      <c r="E247" s="36"/>
      <c r="F247" s="37"/>
    </row>
    <row r="248">
      <c r="A248" s="44"/>
      <c r="B248" s="44"/>
      <c r="C248" s="44"/>
      <c r="D248" s="44"/>
      <c r="E248" s="36"/>
      <c r="F248" s="37"/>
    </row>
    <row r="249">
      <c r="A249" s="44"/>
      <c r="B249" s="44"/>
      <c r="C249" s="44"/>
      <c r="D249" s="44"/>
      <c r="E249" s="36"/>
      <c r="F249" s="37"/>
    </row>
    <row r="250">
      <c r="A250" s="44"/>
      <c r="B250" s="44"/>
      <c r="C250" s="44"/>
      <c r="D250" s="44"/>
      <c r="E250" s="36"/>
      <c r="F250" s="37"/>
    </row>
    <row r="251">
      <c r="A251" s="44"/>
      <c r="B251" s="44"/>
      <c r="C251" s="44"/>
      <c r="D251" s="44"/>
      <c r="E251" s="36"/>
      <c r="F251" s="37"/>
    </row>
    <row r="252">
      <c r="A252" s="44"/>
      <c r="B252" s="44"/>
      <c r="C252" s="44"/>
      <c r="D252" s="44"/>
      <c r="E252" s="36"/>
      <c r="F252" s="37"/>
    </row>
    <row r="253">
      <c r="A253" s="44"/>
      <c r="B253" s="44"/>
      <c r="C253" s="44"/>
      <c r="D253" s="44"/>
      <c r="E253" s="36"/>
      <c r="F253" s="37"/>
    </row>
    <row r="254">
      <c r="A254" s="44"/>
      <c r="B254" s="44"/>
      <c r="C254" s="44"/>
      <c r="D254" s="44"/>
      <c r="E254" s="36"/>
      <c r="F254" s="37"/>
    </row>
    <row r="255">
      <c r="A255" s="44"/>
      <c r="B255" s="44"/>
      <c r="C255" s="44"/>
      <c r="D255" s="44"/>
      <c r="E255" s="36"/>
      <c r="F255" s="37"/>
    </row>
    <row r="256">
      <c r="A256" s="44"/>
      <c r="B256" s="44"/>
      <c r="C256" s="44"/>
      <c r="D256" s="44"/>
      <c r="E256" s="36"/>
      <c r="F256" s="37"/>
    </row>
    <row r="257">
      <c r="A257" s="44"/>
      <c r="B257" s="44"/>
      <c r="C257" s="44"/>
      <c r="D257" s="44"/>
      <c r="E257" s="36"/>
      <c r="F257" s="37"/>
    </row>
    <row r="258">
      <c r="A258" s="44"/>
      <c r="B258" s="44"/>
      <c r="C258" s="44"/>
      <c r="D258" s="44"/>
      <c r="E258" s="36"/>
      <c r="F258" s="37"/>
    </row>
    <row r="259">
      <c r="A259" s="44"/>
      <c r="B259" s="44"/>
      <c r="C259" s="44"/>
      <c r="D259" s="44"/>
      <c r="E259" s="36"/>
      <c r="F259" s="37"/>
    </row>
    <row r="260">
      <c r="A260" s="44"/>
      <c r="B260" s="44"/>
      <c r="C260" s="44"/>
      <c r="D260" s="44"/>
      <c r="E260" s="36"/>
      <c r="F260" s="37"/>
    </row>
    <row r="261">
      <c r="A261" s="44"/>
      <c r="B261" s="44"/>
      <c r="C261" s="44"/>
      <c r="D261" s="44"/>
      <c r="E261" s="36"/>
      <c r="F261" s="37"/>
    </row>
    <row r="262">
      <c r="A262" s="44"/>
      <c r="B262" s="44"/>
      <c r="C262" s="44"/>
      <c r="D262" s="44"/>
      <c r="E262" s="36"/>
      <c r="F262" s="37"/>
    </row>
    <row r="263">
      <c r="A263" s="44"/>
      <c r="B263" s="44"/>
      <c r="C263" s="44"/>
      <c r="D263" s="44"/>
      <c r="E263" s="36"/>
      <c r="F263" s="37"/>
    </row>
    <row r="264">
      <c r="A264" s="44"/>
      <c r="B264" s="44"/>
      <c r="C264" s="44"/>
      <c r="D264" s="44"/>
      <c r="E264" s="36"/>
      <c r="F264" s="37"/>
    </row>
    <row r="265">
      <c r="A265" s="44"/>
      <c r="B265" s="44"/>
      <c r="C265" s="44"/>
      <c r="D265" s="44"/>
      <c r="E265" s="36"/>
      <c r="F265" s="37"/>
    </row>
    <row r="266">
      <c r="A266" s="44"/>
      <c r="B266" s="44"/>
      <c r="C266" s="44"/>
      <c r="D266" s="44"/>
      <c r="E266" s="36"/>
      <c r="F266" s="37"/>
    </row>
    <row r="267">
      <c r="A267" s="44"/>
      <c r="B267" s="44"/>
      <c r="C267" s="44"/>
      <c r="D267" s="44"/>
      <c r="E267" s="36"/>
      <c r="F267" s="37"/>
    </row>
    <row r="268">
      <c r="A268" s="44"/>
      <c r="B268" s="44"/>
      <c r="C268" s="44"/>
      <c r="D268" s="44"/>
      <c r="E268" s="36"/>
      <c r="F268" s="37"/>
    </row>
    <row r="269">
      <c r="A269" s="44"/>
      <c r="B269" s="44"/>
      <c r="C269" s="44"/>
      <c r="D269" s="44"/>
      <c r="E269" s="36"/>
      <c r="F269" s="37"/>
    </row>
    <row r="270">
      <c r="A270" s="44"/>
      <c r="B270" s="44"/>
      <c r="C270" s="44"/>
      <c r="D270" s="44"/>
      <c r="E270" s="36"/>
      <c r="F270" s="37"/>
    </row>
    <row r="271">
      <c r="A271" s="44"/>
      <c r="B271" s="44"/>
      <c r="C271" s="44"/>
      <c r="D271" s="44"/>
      <c r="E271" s="36"/>
      <c r="F271" s="37"/>
    </row>
    <row r="272">
      <c r="A272" s="44"/>
      <c r="B272" s="44"/>
      <c r="C272" s="44"/>
      <c r="D272" s="44"/>
      <c r="E272" s="36"/>
      <c r="F272" s="37"/>
    </row>
    <row r="273">
      <c r="A273" s="44"/>
      <c r="B273" s="44"/>
      <c r="C273" s="44"/>
      <c r="D273" s="44"/>
      <c r="E273" s="36"/>
      <c r="F273" s="37"/>
    </row>
    <row r="274">
      <c r="A274" s="44"/>
      <c r="B274" s="44"/>
      <c r="C274" s="44"/>
      <c r="D274" s="44"/>
      <c r="E274" s="36"/>
      <c r="F274" s="37"/>
    </row>
    <row r="275">
      <c r="A275" s="44"/>
      <c r="B275" s="44"/>
      <c r="C275" s="44"/>
      <c r="D275" s="44"/>
      <c r="E275" s="36"/>
      <c r="F275" s="37"/>
    </row>
    <row r="276">
      <c r="A276" s="44"/>
      <c r="B276" s="44"/>
      <c r="C276" s="44"/>
      <c r="D276" s="44"/>
      <c r="E276" s="36"/>
      <c r="F276" s="37"/>
    </row>
    <row r="277">
      <c r="A277" s="44"/>
      <c r="B277" s="44"/>
      <c r="C277" s="44"/>
      <c r="D277" s="44"/>
      <c r="E277" s="36"/>
      <c r="F277" s="37"/>
    </row>
    <row r="278">
      <c r="A278" s="44"/>
      <c r="B278" s="44"/>
      <c r="C278" s="44"/>
      <c r="D278" s="44"/>
      <c r="E278" s="36"/>
      <c r="F278" s="37"/>
    </row>
    <row r="279">
      <c r="A279" s="44"/>
      <c r="B279" s="44"/>
      <c r="C279" s="44"/>
      <c r="D279" s="44"/>
      <c r="E279" s="36"/>
      <c r="F279" s="37"/>
    </row>
    <row r="280">
      <c r="A280" s="44"/>
      <c r="B280" s="44"/>
      <c r="C280" s="44"/>
      <c r="D280" s="44"/>
      <c r="E280" s="36"/>
      <c r="F280" s="37"/>
    </row>
    <row r="281">
      <c r="A281" s="44"/>
      <c r="B281" s="44"/>
      <c r="C281" s="44"/>
      <c r="D281" s="44"/>
      <c r="E281" s="36"/>
      <c r="F281" s="37"/>
    </row>
    <row r="282">
      <c r="A282" s="44"/>
      <c r="B282" s="44"/>
      <c r="C282" s="44"/>
      <c r="D282" s="44"/>
      <c r="E282" s="36"/>
      <c r="F282" s="37"/>
    </row>
    <row r="283">
      <c r="A283" s="44"/>
      <c r="B283" s="44"/>
      <c r="C283" s="44"/>
      <c r="D283" s="44"/>
      <c r="E283" s="36"/>
      <c r="F283" s="37"/>
    </row>
    <row r="284">
      <c r="A284" s="44"/>
      <c r="B284" s="44"/>
      <c r="C284" s="44"/>
      <c r="D284" s="44"/>
      <c r="E284" s="36"/>
      <c r="F284" s="37"/>
    </row>
    <row r="285">
      <c r="A285" s="44"/>
      <c r="B285" s="44"/>
      <c r="C285" s="44"/>
      <c r="D285" s="44"/>
      <c r="E285" s="36"/>
      <c r="F285" s="37"/>
    </row>
    <row r="286">
      <c r="A286" s="44"/>
      <c r="B286" s="44"/>
      <c r="C286" s="44"/>
      <c r="D286" s="44"/>
      <c r="E286" s="36"/>
      <c r="F286" s="37"/>
    </row>
    <row r="287">
      <c r="A287" s="44"/>
      <c r="B287" s="44"/>
      <c r="C287" s="44"/>
      <c r="D287" s="44"/>
      <c r="E287" s="36"/>
      <c r="F287" s="37"/>
    </row>
    <row r="288">
      <c r="A288" s="44"/>
      <c r="B288" s="44"/>
      <c r="C288" s="44"/>
      <c r="D288" s="44"/>
      <c r="E288" s="36"/>
      <c r="F288" s="37"/>
    </row>
    <row r="289">
      <c r="A289" s="44"/>
      <c r="B289" s="44"/>
      <c r="C289" s="44"/>
      <c r="D289" s="44"/>
      <c r="E289" s="36"/>
      <c r="F289" s="37"/>
    </row>
    <row r="290">
      <c r="A290" s="44"/>
      <c r="B290" s="44"/>
      <c r="C290" s="44"/>
      <c r="D290" s="44"/>
      <c r="E290" s="36"/>
      <c r="F290" s="37"/>
    </row>
    <row r="291">
      <c r="A291" s="44"/>
      <c r="B291" s="44"/>
      <c r="C291" s="44"/>
      <c r="D291" s="44"/>
      <c r="E291" s="36"/>
      <c r="F291" s="37"/>
    </row>
    <row r="292">
      <c r="A292" s="44"/>
      <c r="B292" s="44"/>
      <c r="C292" s="44"/>
      <c r="D292" s="44"/>
      <c r="E292" s="36"/>
      <c r="F292" s="37"/>
    </row>
    <row r="293">
      <c r="A293" s="44"/>
      <c r="B293" s="44"/>
      <c r="C293" s="44"/>
      <c r="D293" s="44"/>
      <c r="E293" s="36"/>
      <c r="F293" s="37"/>
    </row>
    <row r="294">
      <c r="A294" s="44"/>
      <c r="B294" s="44"/>
      <c r="C294" s="44"/>
      <c r="D294" s="44"/>
      <c r="E294" s="36"/>
      <c r="F294" s="37"/>
    </row>
    <row r="295">
      <c r="A295" s="44"/>
      <c r="B295" s="44"/>
      <c r="C295" s="44"/>
      <c r="D295" s="44"/>
      <c r="E295" s="36"/>
      <c r="F295" s="37"/>
    </row>
    <row r="296">
      <c r="A296" s="44"/>
      <c r="B296" s="44"/>
      <c r="C296" s="44"/>
      <c r="D296" s="44"/>
      <c r="E296" s="36"/>
      <c r="F296" s="37"/>
    </row>
    <row r="297">
      <c r="A297" s="44"/>
      <c r="B297" s="44"/>
      <c r="C297" s="44"/>
      <c r="D297" s="44"/>
      <c r="E297" s="36"/>
      <c r="F297" s="37"/>
    </row>
    <row r="298">
      <c r="A298" s="44"/>
      <c r="B298" s="44"/>
      <c r="C298" s="44"/>
      <c r="D298" s="44"/>
      <c r="E298" s="36"/>
      <c r="F298" s="37"/>
    </row>
    <row r="299">
      <c r="A299" s="44"/>
      <c r="B299" s="44"/>
      <c r="C299" s="44"/>
      <c r="D299" s="44"/>
      <c r="E299" s="36"/>
      <c r="F299" s="37"/>
    </row>
    <row r="300">
      <c r="A300" s="44"/>
      <c r="B300" s="44"/>
      <c r="C300" s="44"/>
      <c r="D300" s="44"/>
      <c r="E300" s="36"/>
      <c r="F300" s="37"/>
    </row>
    <row r="301">
      <c r="A301" s="44"/>
      <c r="B301" s="44"/>
      <c r="C301" s="44"/>
      <c r="D301" s="44"/>
      <c r="E301" s="36"/>
      <c r="F301" s="37"/>
    </row>
    <row r="302">
      <c r="A302" s="44"/>
      <c r="B302" s="44"/>
      <c r="C302" s="44"/>
      <c r="D302" s="44"/>
      <c r="E302" s="36"/>
      <c r="F302" s="37"/>
    </row>
    <row r="303">
      <c r="A303" s="44"/>
      <c r="B303" s="44"/>
      <c r="C303" s="44"/>
      <c r="D303" s="44"/>
      <c r="E303" s="36"/>
      <c r="F303" s="37"/>
    </row>
    <row r="304">
      <c r="A304" s="44"/>
      <c r="B304" s="44"/>
      <c r="C304" s="44"/>
      <c r="D304" s="44"/>
      <c r="E304" s="36"/>
      <c r="F304" s="37"/>
    </row>
    <row r="305">
      <c r="A305" s="44"/>
      <c r="B305" s="44"/>
      <c r="C305" s="44"/>
      <c r="D305" s="44"/>
      <c r="E305" s="36"/>
      <c r="F305" s="37"/>
    </row>
    <row r="306">
      <c r="A306" s="44"/>
      <c r="B306" s="44"/>
      <c r="C306" s="44"/>
      <c r="D306" s="44"/>
      <c r="E306" s="36"/>
      <c r="F306" s="37"/>
    </row>
    <row r="307">
      <c r="A307" s="44"/>
      <c r="B307" s="44"/>
      <c r="C307" s="44"/>
      <c r="D307" s="44"/>
      <c r="E307" s="36"/>
      <c r="F307" s="37"/>
    </row>
    <row r="308">
      <c r="A308" s="44"/>
      <c r="B308" s="44"/>
      <c r="C308" s="44"/>
      <c r="D308" s="44"/>
      <c r="E308" s="36"/>
      <c r="F308" s="37"/>
    </row>
    <row r="309">
      <c r="A309" s="44"/>
      <c r="B309" s="44"/>
      <c r="C309" s="44"/>
      <c r="D309" s="44"/>
      <c r="E309" s="36"/>
      <c r="F309" s="37"/>
    </row>
    <row r="310">
      <c r="A310" s="44"/>
      <c r="B310" s="44"/>
      <c r="C310" s="44"/>
      <c r="D310" s="44"/>
      <c r="E310" s="36"/>
      <c r="F310" s="37"/>
    </row>
    <row r="311">
      <c r="A311" s="44"/>
      <c r="B311" s="44"/>
      <c r="C311" s="44"/>
      <c r="D311" s="44"/>
      <c r="E311" s="36"/>
      <c r="F311" s="37"/>
    </row>
    <row r="312">
      <c r="A312" s="44"/>
      <c r="B312" s="44"/>
      <c r="C312" s="44"/>
      <c r="D312" s="44"/>
      <c r="E312" s="36"/>
      <c r="F312" s="37"/>
    </row>
    <row r="313">
      <c r="A313" s="44"/>
      <c r="B313" s="44"/>
      <c r="C313" s="44"/>
      <c r="D313" s="44"/>
      <c r="E313" s="36"/>
      <c r="F313" s="37"/>
    </row>
    <row r="314">
      <c r="A314" s="44"/>
      <c r="B314" s="44"/>
      <c r="C314" s="44"/>
      <c r="D314" s="44"/>
      <c r="E314" s="36"/>
      <c r="F314" s="37"/>
    </row>
    <row r="315">
      <c r="A315" s="44"/>
      <c r="B315" s="44"/>
      <c r="C315" s="44"/>
      <c r="D315" s="44"/>
      <c r="E315" s="36"/>
      <c r="F315" s="37"/>
    </row>
    <row r="316">
      <c r="A316" s="44"/>
      <c r="B316" s="44"/>
      <c r="C316" s="44"/>
      <c r="D316" s="44"/>
      <c r="E316" s="36"/>
      <c r="F316" s="37"/>
    </row>
    <row r="317">
      <c r="A317" s="44"/>
      <c r="B317" s="44"/>
      <c r="C317" s="44"/>
      <c r="D317" s="44"/>
      <c r="E317" s="36"/>
      <c r="F317" s="37"/>
    </row>
    <row r="318">
      <c r="A318" s="44"/>
      <c r="B318" s="44"/>
      <c r="C318" s="44"/>
      <c r="D318" s="44"/>
      <c r="E318" s="36"/>
      <c r="F318" s="37"/>
    </row>
    <row r="319">
      <c r="A319" s="44"/>
      <c r="B319" s="44"/>
      <c r="C319" s="44"/>
      <c r="D319" s="44"/>
      <c r="E319" s="36"/>
      <c r="F319" s="37"/>
    </row>
    <row r="320">
      <c r="A320" s="44"/>
      <c r="B320" s="44"/>
      <c r="C320" s="44"/>
      <c r="D320" s="44"/>
      <c r="E320" s="36"/>
      <c r="F320" s="37"/>
    </row>
    <row r="321">
      <c r="A321" s="44"/>
      <c r="B321" s="44"/>
      <c r="C321" s="44"/>
      <c r="D321" s="44"/>
      <c r="E321" s="36"/>
      <c r="F321" s="37"/>
    </row>
    <row r="322">
      <c r="A322" s="44"/>
      <c r="B322" s="44"/>
      <c r="C322" s="44"/>
      <c r="D322" s="44"/>
      <c r="E322" s="36"/>
      <c r="F322" s="37"/>
    </row>
    <row r="323">
      <c r="A323" s="44"/>
      <c r="B323" s="44"/>
      <c r="C323" s="44"/>
      <c r="D323" s="44"/>
      <c r="E323" s="36"/>
      <c r="F323" s="37"/>
    </row>
    <row r="324">
      <c r="A324" s="44"/>
      <c r="B324" s="44"/>
      <c r="C324" s="44"/>
      <c r="D324" s="44"/>
      <c r="E324" s="36"/>
      <c r="F324" s="37"/>
    </row>
    <row r="325">
      <c r="A325" s="44"/>
      <c r="B325" s="44"/>
      <c r="C325" s="44"/>
      <c r="D325" s="44"/>
      <c r="E325" s="36"/>
      <c r="F325" s="37"/>
    </row>
    <row r="326">
      <c r="A326" s="44"/>
      <c r="B326" s="44"/>
      <c r="C326" s="44"/>
      <c r="D326" s="44"/>
      <c r="E326" s="36"/>
      <c r="F326" s="37"/>
    </row>
    <row r="327">
      <c r="A327" s="44"/>
      <c r="B327" s="44"/>
      <c r="C327" s="44"/>
      <c r="D327" s="44"/>
      <c r="E327" s="36"/>
      <c r="F327" s="37"/>
    </row>
    <row r="328">
      <c r="A328" s="44"/>
      <c r="B328" s="44"/>
      <c r="C328" s="44"/>
      <c r="D328" s="44"/>
      <c r="E328" s="36"/>
      <c r="F328" s="37"/>
    </row>
    <row r="329">
      <c r="A329" s="44"/>
      <c r="B329" s="44"/>
      <c r="C329" s="44"/>
      <c r="D329" s="44"/>
      <c r="E329" s="36"/>
      <c r="F329" s="37"/>
    </row>
    <row r="330">
      <c r="A330" s="44"/>
      <c r="B330" s="44"/>
      <c r="C330" s="44"/>
      <c r="D330" s="44"/>
      <c r="E330" s="36"/>
      <c r="F330" s="37"/>
    </row>
    <row r="331">
      <c r="A331" s="44"/>
      <c r="B331" s="44"/>
      <c r="C331" s="44"/>
      <c r="D331" s="44"/>
      <c r="E331" s="36"/>
      <c r="F331" s="37"/>
    </row>
    <row r="332">
      <c r="A332" s="44"/>
      <c r="B332" s="44"/>
      <c r="C332" s="44"/>
      <c r="D332" s="44"/>
      <c r="E332" s="36"/>
      <c r="F332" s="37"/>
    </row>
    <row r="333">
      <c r="A333" s="44"/>
      <c r="B333" s="44"/>
      <c r="C333" s="44"/>
      <c r="D333" s="44"/>
      <c r="E333" s="36"/>
      <c r="F333" s="37"/>
    </row>
    <row r="334">
      <c r="A334" s="44"/>
      <c r="B334" s="44"/>
      <c r="C334" s="44"/>
      <c r="D334" s="44"/>
      <c r="E334" s="36"/>
      <c r="F334" s="37"/>
    </row>
    <row r="335">
      <c r="A335" s="44"/>
      <c r="B335" s="44"/>
      <c r="C335" s="44"/>
      <c r="D335" s="44"/>
      <c r="E335" s="36"/>
      <c r="F335" s="37"/>
    </row>
    <row r="336">
      <c r="A336" s="44"/>
      <c r="B336" s="44"/>
      <c r="C336" s="44"/>
      <c r="D336" s="44"/>
      <c r="E336" s="36"/>
      <c r="F336" s="37"/>
    </row>
    <row r="337">
      <c r="A337" s="44"/>
      <c r="B337" s="44"/>
      <c r="C337" s="44"/>
      <c r="D337" s="44"/>
      <c r="E337" s="36"/>
      <c r="F337" s="37"/>
    </row>
    <row r="338">
      <c r="A338" s="44"/>
      <c r="B338" s="44"/>
      <c r="C338" s="44"/>
      <c r="D338" s="44"/>
      <c r="E338" s="36"/>
      <c r="F338" s="37"/>
    </row>
    <row r="339">
      <c r="A339" s="44"/>
      <c r="B339" s="44"/>
      <c r="C339" s="44"/>
      <c r="D339" s="44"/>
      <c r="E339" s="36"/>
      <c r="F339" s="37"/>
    </row>
    <row r="340">
      <c r="A340" s="44"/>
      <c r="B340" s="44"/>
      <c r="C340" s="44"/>
      <c r="D340" s="44"/>
      <c r="E340" s="36"/>
      <c r="F340" s="37"/>
    </row>
    <row r="341">
      <c r="A341" s="44"/>
      <c r="B341" s="44"/>
      <c r="C341" s="44"/>
      <c r="D341" s="44"/>
      <c r="E341" s="36"/>
      <c r="F341" s="37"/>
    </row>
    <row r="342">
      <c r="A342" s="44"/>
      <c r="B342" s="44"/>
      <c r="C342" s="44"/>
      <c r="D342" s="44"/>
      <c r="E342" s="36"/>
      <c r="F342" s="37"/>
    </row>
    <row r="343">
      <c r="A343" s="44"/>
      <c r="B343" s="44"/>
      <c r="C343" s="44"/>
      <c r="D343" s="44"/>
      <c r="E343" s="36"/>
      <c r="F343" s="37"/>
    </row>
    <row r="344">
      <c r="A344" s="44"/>
      <c r="B344" s="44"/>
      <c r="C344" s="44"/>
      <c r="D344" s="44"/>
      <c r="E344" s="36"/>
      <c r="F344" s="37"/>
    </row>
    <row r="345">
      <c r="A345" s="44"/>
      <c r="B345" s="44"/>
      <c r="C345" s="44"/>
      <c r="D345" s="44"/>
      <c r="E345" s="36"/>
      <c r="F345" s="37"/>
    </row>
    <row r="346">
      <c r="A346" s="44"/>
      <c r="B346" s="44"/>
      <c r="C346" s="44"/>
      <c r="D346" s="44"/>
      <c r="E346" s="36"/>
      <c r="F346" s="37"/>
    </row>
    <row r="347">
      <c r="A347" s="44"/>
      <c r="B347" s="44"/>
      <c r="C347" s="44"/>
      <c r="D347" s="44"/>
      <c r="E347" s="36"/>
      <c r="F347" s="37"/>
    </row>
    <row r="348">
      <c r="A348" s="44"/>
      <c r="B348" s="44"/>
      <c r="C348" s="44"/>
      <c r="D348" s="44"/>
      <c r="E348" s="36"/>
      <c r="F348" s="37"/>
    </row>
    <row r="349">
      <c r="A349" s="44"/>
      <c r="B349" s="44"/>
      <c r="C349" s="44"/>
      <c r="D349" s="44"/>
      <c r="E349" s="36"/>
      <c r="F349" s="37"/>
    </row>
    <row r="350">
      <c r="A350" s="44"/>
      <c r="B350" s="44"/>
      <c r="C350" s="44"/>
      <c r="D350" s="44"/>
      <c r="E350" s="36"/>
      <c r="F350" s="37"/>
    </row>
    <row r="351">
      <c r="A351" s="44"/>
      <c r="B351" s="44"/>
      <c r="C351" s="44"/>
      <c r="D351" s="44"/>
      <c r="E351" s="36"/>
      <c r="F351" s="37"/>
    </row>
    <row r="352">
      <c r="A352" s="44"/>
      <c r="B352" s="44"/>
      <c r="C352" s="44"/>
      <c r="D352" s="44"/>
      <c r="E352" s="36"/>
      <c r="F352" s="37"/>
    </row>
    <row r="353">
      <c r="A353" s="44"/>
      <c r="B353" s="44"/>
      <c r="C353" s="44"/>
      <c r="D353" s="44"/>
      <c r="E353" s="36"/>
      <c r="F353" s="37"/>
    </row>
    <row r="354">
      <c r="A354" s="44"/>
      <c r="B354" s="44"/>
      <c r="C354" s="44"/>
      <c r="D354" s="44"/>
      <c r="E354" s="36"/>
      <c r="F354" s="37"/>
    </row>
    <row r="355">
      <c r="A355" s="44"/>
      <c r="B355" s="44"/>
      <c r="C355" s="44"/>
      <c r="D355" s="44"/>
      <c r="E355" s="36"/>
      <c r="F355" s="37"/>
    </row>
    <row r="356">
      <c r="A356" s="44"/>
      <c r="B356" s="44"/>
      <c r="C356" s="44"/>
      <c r="D356" s="44"/>
      <c r="E356" s="36"/>
      <c r="F356" s="37"/>
    </row>
    <row r="357">
      <c r="A357" s="44"/>
      <c r="B357" s="44"/>
      <c r="C357" s="44"/>
      <c r="D357" s="44"/>
      <c r="E357" s="36"/>
      <c r="F357" s="37"/>
    </row>
    <row r="358">
      <c r="A358" s="44"/>
      <c r="B358" s="44"/>
      <c r="C358" s="44"/>
      <c r="D358" s="44"/>
      <c r="E358" s="36"/>
      <c r="F358" s="37"/>
    </row>
    <row r="359">
      <c r="A359" s="44"/>
      <c r="B359" s="44"/>
      <c r="C359" s="44"/>
      <c r="D359" s="44"/>
      <c r="E359" s="36"/>
      <c r="F359" s="37"/>
    </row>
    <row r="360">
      <c r="A360" s="44"/>
      <c r="B360" s="44"/>
      <c r="C360" s="44"/>
      <c r="D360" s="44"/>
      <c r="E360" s="36"/>
      <c r="F360" s="37"/>
    </row>
    <row r="361">
      <c r="A361" s="44"/>
      <c r="B361" s="44"/>
      <c r="C361" s="44"/>
      <c r="D361" s="44"/>
      <c r="E361" s="36"/>
      <c r="F361" s="37"/>
    </row>
    <row r="362">
      <c r="A362" s="44"/>
      <c r="B362" s="44"/>
      <c r="C362" s="44"/>
      <c r="D362" s="44"/>
      <c r="E362" s="36"/>
      <c r="F362" s="37"/>
    </row>
    <row r="363">
      <c r="A363" s="44"/>
      <c r="B363" s="44"/>
      <c r="C363" s="44"/>
      <c r="D363" s="44"/>
      <c r="E363" s="36"/>
      <c r="F363" s="37"/>
    </row>
    <row r="364">
      <c r="A364" s="44"/>
      <c r="B364" s="44"/>
      <c r="C364" s="44"/>
      <c r="D364" s="44"/>
      <c r="E364" s="36"/>
      <c r="F364" s="37"/>
    </row>
    <row r="365">
      <c r="A365" s="44"/>
      <c r="B365" s="44"/>
      <c r="C365" s="44"/>
      <c r="D365" s="44"/>
      <c r="E365" s="36"/>
      <c r="F365" s="37"/>
    </row>
    <row r="366">
      <c r="A366" s="44"/>
      <c r="B366" s="44"/>
      <c r="C366" s="44"/>
      <c r="D366" s="44"/>
      <c r="E366" s="36"/>
      <c r="F366" s="37"/>
    </row>
    <row r="367">
      <c r="A367" s="44"/>
      <c r="B367" s="44"/>
      <c r="C367" s="44"/>
      <c r="D367" s="44"/>
      <c r="E367" s="36"/>
      <c r="F367" s="37"/>
    </row>
    <row r="368">
      <c r="A368" s="44"/>
      <c r="B368" s="44"/>
      <c r="C368" s="44"/>
      <c r="D368" s="44"/>
      <c r="E368" s="36"/>
      <c r="F368" s="37"/>
    </row>
    <row r="369">
      <c r="A369" s="44"/>
      <c r="B369" s="44"/>
      <c r="C369" s="44"/>
      <c r="D369" s="44"/>
      <c r="E369" s="36"/>
      <c r="F369" s="37"/>
    </row>
    <row r="370">
      <c r="A370" s="44"/>
      <c r="B370" s="44"/>
      <c r="C370" s="44"/>
      <c r="D370" s="44"/>
      <c r="E370" s="36"/>
      <c r="F370" s="37"/>
    </row>
    <row r="371">
      <c r="A371" s="44"/>
      <c r="B371" s="44"/>
      <c r="C371" s="44"/>
      <c r="D371" s="44"/>
      <c r="E371" s="36"/>
      <c r="F371" s="37"/>
    </row>
    <row r="372">
      <c r="A372" s="44"/>
      <c r="B372" s="44"/>
      <c r="C372" s="44"/>
      <c r="D372" s="44"/>
      <c r="E372" s="36"/>
      <c r="F372" s="37"/>
    </row>
    <row r="373">
      <c r="A373" s="44"/>
      <c r="B373" s="44"/>
      <c r="C373" s="44"/>
      <c r="D373" s="44"/>
      <c r="E373" s="36"/>
      <c r="F373" s="37"/>
    </row>
    <row r="374">
      <c r="A374" s="44"/>
      <c r="B374" s="44"/>
      <c r="C374" s="44"/>
      <c r="D374" s="44"/>
      <c r="E374" s="36"/>
      <c r="F374" s="37"/>
    </row>
    <row r="375">
      <c r="A375" s="44"/>
      <c r="B375" s="44"/>
      <c r="C375" s="44"/>
      <c r="D375" s="44"/>
      <c r="E375" s="36"/>
      <c r="F375" s="37"/>
    </row>
    <row r="376">
      <c r="A376" s="44"/>
      <c r="B376" s="44"/>
      <c r="C376" s="44"/>
      <c r="D376" s="44"/>
      <c r="E376" s="36"/>
      <c r="F376" s="37"/>
    </row>
    <row r="377">
      <c r="A377" s="44"/>
      <c r="B377" s="44"/>
      <c r="C377" s="44"/>
      <c r="D377" s="44"/>
      <c r="E377" s="36"/>
      <c r="F377" s="37"/>
    </row>
    <row r="378">
      <c r="A378" s="44"/>
      <c r="B378" s="44"/>
      <c r="C378" s="44"/>
      <c r="D378" s="44"/>
      <c r="E378" s="36"/>
      <c r="F378" s="37"/>
    </row>
    <row r="379">
      <c r="A379" s="44"/>
      <c r="B379" s="44"/>
      <c r="C379" s="44"/>
      <c r="D379" s="44"/>
      <c r="E379" s="36"/>
      <c r="F379" s="37"/>
    </row>
    <row r="380">
      <c r="A380" s="44"/>
      <c r="B380" s="44"/>
      <c r="C380" s="44"/>
      <c r="D380" s="44"/>
      <c r="E380" s="36"/>
      <c r="F380" s="37"/>
    </row>
    <row r="381">
      <c r="A381" s="44"/>
      <c r="B381" s="44"/>
      <c r="C381" s="44"/>
      <c r="D381" s="44"/>
      <c r="E381" s="36"/>
      <c r="F381" s="37"/>
    </row>
    <row r="382">
      <c r="A382" s="44"/>
      <c r="B382" s="44"/>
      <c r="C382" s="44"/>
      <c r="D382" s="44"/>
      <c r="E382" s="36"/>
      <c r="F382" s="37"/>
    </row>
    <row r="383">
      <c r="A383" s="44"/>
      <c r="B383" s="44"/>
      <c r="C383" s="44"/>
      <c r="D383" s="44"/>
      <c r="E383" s="36"/>
      <c r="F383" s="37"/>
    </row>
    <row r="384">
      <c r="A384" s="44"/>
      <c r="B384" s="44"/>
      <c r="C384" s="44"/>
      <c r="D384" s="44"/>
      <c r="E384" s="36"/>
      <c r="F384" s="37"/>
    </row>
    <row r="385">
      <c r="A385" s="44"/>
      <c r="B385" s="44"/>
      <c r="C385" s="44"/>
      <c r="D385" s="44"/>
      <c r="E385" s="36"/>
      <c r="F385" s="37"/>
    </row>
    <row r="386">
      <c r="A386" s="44"/>
      <c r="B386" s="44"/>
      <c r="C386" s="44"/>
      <c r="D386" s="44"/>
      <c r="E386" s="36"/>
      <c r="F386" s="37"/>
    </row>
    <row r="387">
      <c r="A387" s="44"/>
      <c r="B387" s="44"/>
      <c r="C387" s="44"/>
      <c r="D387" s="44"/>
      <c r="E387" s="36"/>
      <c r="F387" s="37"/>
    </row>
    <row r="388">
      <c r="A388" s="44"/>
      <c r="B388" s="44"/>
      <c r="C388" s="44"/>
      <c r="D388" s="44"/>
      <c r="E388" s="36"/>
      <c r="F388" s="37"/>
    </row>
    <row r="389">
      <c r="A389" s="44"/>
      <c r="B389" s="44"/>
      <c r="C389" s="44"/>
      <c r="D389" s="44"/>
      <c r="E389" s="36"/>
      <c r="F389" s="37"/>
    </row>
    <row r="390">
      <c r="A390" s="44"/>
      <c r="B390" s="44"/>
      <c r="C390" s="44"/>
      <c r="D390" s="44"/>
      <c r="E390" s="36"/>
      <c r="F390" s="37"/>
    </row>
    <row r="391">
      <c r="A391" s="44"/>
      <c r="B391" s="44"/>
      <c r="C391" s="44"/>
      <c r="D391" s="44"/>
      <c r="E391" s="36"/>
      <c r="F391" s="37"/>
    </row>
    <row r="392">
      <c r="A392" s="44"/>
      <c r="B392" s="44"/>
      <c r="C392" s="44"/>
      <c r="D392" s="44"/>
      <c r="E392" s="36"/>
      <c r="F392" s="37"/>
    </row>
    <row r="393">
      <c r="A393" s="44"/>
      <c r="B393" s="44"/>
      <c r="C393" s="44"/>
      <c r="D393" s="44"/>
      <c r="E393" s="36"/>
      <c r="F393" s="37"/>
    </row>
    <row r="394">
      <c r="A394" s="44"/>
      <c r="B394" s="44"/>
      <c r="C394" s="44"/>
      <c r="D394" s="44"/>
      <c r="E394" s="36"/>
      <c r="F394" s="37"/>
    </row>
    <row r="395">
      <c r="A395" s="44"/>
      <c r="B395" s="44"/>
      <c r="C395" s="44"/>
      <c r="D395" s="44"/>
      <c r="E395" s="36"/>
      <c r="F395" s="37"/>
    </row>
    <row r="396">
      <c r="A396" s="44"/>
      <c r="B396" s="44"/>
      <c r="C396" s="44"/>
      <c r="D396" s="44"/>
      <c r="E396" s="36"/>
      <c r="F396" s="37"/>
    </row>
    <row r="397">
      <c r="A397" s="44"/>
      <c r="B397" s="44"/>
      <c r="C397" s="44"/>
      <c r="D397" s="44"/>
      <c r="E397" s="36"/>
      <c r="F397" s="37"/>
    </row>
    <row r="398">
      <c r="A398" s="44"/>
      <c r="B398" s="44"/>
      <c r="C398" s="44"/>
      <c r="D398" s="44"/>
      <c r="E398" s="36"/>
      <c r="F398" s="37"/>
    </row>
    <row r="399">
      <c r="A399" s="44"/>
      <c r="B399" s="44"/>
      <c r="C399" s="44"/>
      <c r="D399" s="44"/>
      <c r="E399" s="36"/>
      <c r="F399" s="37"/>
    </row>
    <row r="400">
      <c r="A400" s="44"/>
      <c r="B400" s="44"/>
      <c r="C400" s="44"/>
      <c r="D400" s="44"/>
      <c r="E400" s="36"/>
      <c r="F400" s="37"/>
    </row>
    <row r="401">
      <c r="A401" s="44"/>
      <c r="B401" s="44"/>
      <c r="C401" s="44"/>
      <c r="D401" s="44"/>
      <c r="E401" s="36"/>
      <c r="F401" s="37"/>
    </row>
    <row r="402">
      <c r="A402" s="44"/>
      <c r="B402" s="44"/>
      <c r="C402" s="44"/>
      <c r="D402" s="44"/>
      <c r="E402" s="36"/>
      <c r="F402" s="37"/>
    </row>
    <row r="403">
      <c r="A403" s="44"/>
      <c r="B403" s="44"/>
      <c r="C403" s="44"/>
      <c r="D403" s="44"/>
      <c r="E403" s="36"/>
      <c r="F403" s="37"/>
    </row>
    <row r="404">
      <c r="A404" s="44"/>
      <c r="B404" s="44"/>
      <c r="C404" s="44"/>
      <c r="D404" s="44"/>
      <c r="E404" s="36"/>
      <c r="F404" s="37"/>
    </row>
    <row r="405">
      <c r="A405" s="44"/>
      <c r="B405" s="44"/>
      <c r="C405" s="44"/>
      <c r="D405" s="44"/>
      <c r="E405" s="36"/>
      <c r="F405" s="37"/>
    </row>
    <row r="406">
      <c r="A406" s="44"/>
      <c r="B406" s="44"/>
      <c r="C406" s="44"/>
      <c r="D406" s="44"/>
      <c r="E406" s="36"/>
      <c r="F406" s="37"/>
    </row>
    <row r="407">
      <c r="A407" s="44"/>
      <c r="B407" s="44"/>
      <c r="C407" s="44"/>
      <c r="D407" s="44"/>
      <c r="E407" s="36"/>
      <c r="F407" s="37"/>
    </row>
    <row r="408">
      <c r="A408" s="44"/>
      <c r="B408" s="44"/>
      <c r="C408" s="44"/>
      <c r="D408" s="44"/>
      <c r="E408" s="36"/>
      <c r="F408" s="37"/>
    </row>
    <row r="409">
      <c r="A409" s="44"/>
      <c r="B409" s="44"/>
      <c r="C409" s="44"/>
      <c r="D409" s="44"/>
      <c r="E409" s="36"/>
      <c r="F409" s="37"/>
    </row>
    <row r="410">
      <c r="A410" s="44"/>
      <c r="B410" s="44"/>
      <c r="C410" s="44"/>
      <c r="D410" s="44"/>
      <c r="E410" s="36"/>
      <c r="F410" s="37"/>
    </row>
    <row r="411">
      <c r="A411" s="44"/>
      <c r="B411" s="44"/>
      <c r="C411" s="44"/>
      <c r="D411" s="44"/>
      <c r="E411" s="36"/>
      <c r="F411" s="37"/>
    </row>
    <row r="412">
      <c r="A412" s="44"/>
      <c r="B412" s="44"/>
      <c r="C412" s="44"/>
      <c r="D412" s="44"/>
      <c r="E412" s="36"/>
      <c r="F412" s="37"/>
    </row>
    <row r="413">
      <c r="A413" s="44"/>
      <c r="B413" s="44"/>
      <c r="C413" s="44"/>
      <c r="D413" s="44"/>
      <c r="E413" s="36"/>
      <c r="F413" s="37"/>
    </row>
    <row r="414">
      <c r="A414" s="44"/>
      <c r="B414" s="44"/>
      <c r="C414" s="44"/>
      <c r="D414" s="44"/>
      <c r="E414" s="36"/>
      <c r="F414" s="37"/>
    </row>
    <row r="415">
      <c r="A415" s="44"/>
      <c r="B415" s="44"/>
      <c r="C415" s="44"/>
      <c r="D415" s="44"/>
      <c r="E415" s="36"/>
      <c r="F415" s="37"/>
    </row>
    <row r="416">
      <c r="A416" s="44"/>
      <c r="B416" s="44"/>
      <c r="C416" s="44"/>
      <c r="D416" s="44"/>
      <c r="E416" s="36"/>
      <c r="F416" s="37"/>
    </row>
    <row r="417">
      <c r="A417" s="44"/>
      <c r="B417" s="44"/>
      <c r="C417" s="44"/>
      <c r="D417" s="44"/>
      <c r="E417" s="36"/>
      <c r="F417" s="37"/>
    </row>
    <row r="418">
      <c r="A418" s="44"/>
      <c r="B418" s="44"/>
      <c r="C418" s="44"/>
      <c r="D418" s="44"/>
      <c r="E418" s="36"/>
      <c r="F418" s="37"/>
    </row>
    <row r="419">
      <c r="A419" s="44"/>
      <c r="B419" s="44"/>
      <c r="C419" s="44"/>
      <c r="D419" s="44"/>
      <c r="E419" s="36"/>
      <c r="F419" s="37"/>
    </row>
    <row r="420">
      <c r="A420" s="44"/>
      <c r="B420" s="44"/>
      <c r="C420" s="44"/>
      <c r="D420" s="44"/>
      <c r="E420" s="36"/>
      <c r="F420" s="37"/>
    </row>
    <row r="421">
      <c r="A421" s="44"/>
      <c r="B421" s="44"/>
      <c r="C421" s="44"/>
      <c r="D421" s="44"/>
      <c r="E421" s="36"/>
      <c r="F421" s="37"/>
    </row>
    <row r="422">
      <c r="A422" s="44"/>
      <c r="B422" s="44"/>
      <c r="C422" s="44"/>
      <c r="D422" s="44"/>
      <c r="E422" s="36"/>
      <c r="F422" s="37"/>
    </row>
    <row r="423">
      <c r="A423" s="44"/>
      <c r="B423" s="44"/>
      <c r="C423" s="44"/>
      <c r="D423" s="44"/>
      <c r="E423" s="36"/>
      <c r="F423" s="37"/>
    </row>
    <row r="424">
      <c r="A424" s="44"/>
      <c r="B424" s="44"/>
      <c r="C424" s="44"/>
      <c r="D424" s="44"/>
      <c r="E424" s="36"/>
      <c r="F424" s="37"/>
    </row>
    <row r="425">
      <c r="A425" s="44"/>
      <c r="B425" s="44"/>
      <c r="C425" s="44"/>
      <c r="D425" s="44"/>
      <c r="E425" s="36"/>
      <c r="F425" s="37"/>
    </row>
    <row r="426">
      <c r="A426" s="44"/>
      <c r="B426" s="44"/>
      <c r="C426" s="44"/>
      <c r="D426" s="44"/>
      <c r="E426" s="36"/>
      <c r="F426" s="37"/>
    </row>
    <row r="427">
      <c r="A427" s="44"/>
      <c r="B427" s="44"/>
      <c r="C427" s="44"/>
      <c r="D427" s="44"/>
      <c r="E427" s="36"/>
      <c r="F427" s="37"/>
    </row>
    <row r="428">
      <c r="A428" s="44"/>
      <c r="B428" s="44"/>
      <c r="C428" s="44"/>
      <c r="D428" s="44"/>
      <c r="E428" s="36"/>
      <c r="F428" s="37"/>
    </row>
    <row r="429">
      <c r="A429" s="44"/>
      <c r="B429" s="44"/>
      <c r="C429" s="44"/>
      <c r="D429" s="44"/>
      <c r="E429" s="36"/>
      <c r="F429" s="37"/>
    </row>
    <row r="430">
      <c r="A430" s="44"/>
      <c r="B430" s="44"/>
      <c r="C430" s="44"/>
      <c r="D430" s="44"/>
      <c r="E430" s="36"/>
      <c r="F430" s="37"/>
    </row>
    <row r="431">
      <c r="A431" s="44"/>
      <c r="B431" s="44"/>
      <c r="C431" s="44"/>
      <c r="D431" s="44"/>
      <c r="E431" s="36"/>
      <c r="F431" s="37"/>
    </row>
    <row r="432">
      <c r="A432" s="44"/>
      <c r="B432" s="44"/>
      <c r="C432" s="44"/>
      <c r="D432" s="44"/>
      <c r="E432" s="36"/>
      <c r="F432" s="37"/>
    </row>
    <row r="433">
      <c r="A433" s="44"/>
      <c r="B433" s="44"/>
      <c r="C433" s="44"/>
      <c r="D433" s="44"/>
      <c r="E433" s="36"/>
      <c r="F433" s="37"/>
    </row>
    <row r="434">
      <c r="A434" s="44"/>
      <c r="B434" s="44"/>
      <c r="C434" s="44"/>
      <c r="D434" s="44"/>
      <c r="E434" s="36"/>
      <c r="F434" s="37"/>
    </row>
    <row r="435">
      <c r="A435" s="44"/>
      <c r="B435" s="44"/>
      <c r="C435" s="44"/>
      <c r="D435" s="44"/>
      <c r="E435" s="36"/>
      <c r="F435" s="37"/>
    </row>
    <row r="436">
      <c r="A436" s="44"/>
      <c r="B436" s="44"/>
      <c r="C436" s="44"/>
      <c r="D436" s="44"/>
      <c r="E436" s="36"/>
      <c r="F436" s="37"/>
    </row>
    <row r="437">
      <c r="A437" s="44"/>
      <c r="B437" s="44"/>
      <c r="C437" s="44"/>
      <c r="D437" s="44"/>
      <c r="E437" s="36"/>
      <c r="F437" s="37"/>
    </row>
    <row r="438">
      <c r="A438" s="44"/>
      <c r="B438" s="44"/>
      <c r="C438" s="44"/>
      <c r="D438" s="44"/>
      <c r="E438" s="36"/>
      <c r="F438" s="37"/>
    </row>
    <row r="439">
      <c r="A439" s="44"/>
      <c r="B439" s="44"/>
      <c r="C439" s="44"/>
      <c r="D439" s="44"/>
      <c r="E439" s="36"/>
      <c r="F439" s="37"/>
    </row>
    <row r="440">
      <c r="A440" s="44"/>
      <c r="B440" s="44"/>
      <c r="C440" s="44"/>
      <c r="D440" s="44"/>
      <c r="E440" s="36"/>
      <c r="F440" s="37"/>
    </row>
    <row r="441">
      <c r="A441" s="44"/>
      <c r="B441" s="44"/>
      <c r="C441" s="44"/>
      <c r="D441" s="44"/>
      <c r="E441" s="36"/>
      <c r="F441" s="37"/>
    </row>
    <row r="442">
      <c r="A442" s="44"/>
      <c r="B442" s="44"/>
      <c r="C442" s="44"/>
      <c r="D442" s="44"/>
      <c r="E442" s="36"/>
      <c r="F442" s="37"/>
    </row>
    <row r="443">
      <c r="A443" s="44"/>
      <c r="B443" s="44"/>
      <c r="C443" s="44"/>
      <c r="D443" s="44"/>
      <c r="E443" s="36"/>
      <c r="F443" s="37"/>
    </row>
    <row r="444">
      <c r="A444" s="44"/>
      <c r="B444" s="44"/>
      <c r="C444" s="44"/>
      <c r="D444" s="44"/>
      <c r="E444" s="36"/>
      <c r="F444" s="37"/>
    </row>
    <row r="445">
      <c r="A445" s="44"/>
      <c r="B445" s="44"/>
      <c r="C445" s="44"/>
      <c r="D445" s="44"/>
      <c r="E445" s="36"/>
      <c r="F445" s="37"/>
    </row>
    <row r="446">
      <c r="A446" s="44"/>
      <c r="B446" s="44"/>
      <c r="C446" s="44"/>
      <c r="D446" s="44"/>
      <c r="E446" s="36"/>
      <c r="F446" s="37"/>
    </row>
    <row r="447">
      <c r="A447" s="44"/>
      <c r="B447" s="44"/>
      <c r="C447" s="44"/>
      <c r="D447" s="44"/>
      <c r="E447" s="36"/>
      <c r="F447" s="37"/>
    </row>
    <row r="448">
      <c r="A448" s="44"/>
      <c r="B448" s="44"/>
      <c r="C448" s="44"/>
      <c r="D448" s="44"/>
      <c r="E448" s="36"/>
      <c r="F448" s="37"/>
    </row>
    <row r="449">
      <c r="A449" s="44"/>
      <c r="B449" s="44"/>
      <c r="C449" s="44"/>
      <c r="D449" s="44"/>
      <c r="E449" s="36"/>
      <c r="F449" s="37"/>
    </row>
    <row r="450">
      <c r="A450" s="44"/>
      <c r="B450" s="44"/>
      <c r="C450" s="44"/>
      <c r="D450" s="44"/>
      <c r="E450" s="36"/>
      <c r="F450" s="37"/>
    </row>
    <row r="451">
      <c r="A451" s="44"/>
      <c r="B451" s="44"/>
      <c r="C451" s="44"/>
      <c r="D451" s="44"/>
      <c r="E451" s="36"/>
      <c r="F451" s="37"/>
    </row>
    <row r="452">
      <c r="A452" s="44"/>
      <c r="B452" s="44"/>
      <c r="C452" s="44"/>
      <c r="D452" s="44"/>
      <c r="E452" s="36"/>
      <c r="F452" s="37"/>
    </row>
    <row r="453">
      <c r="A453" s="44"/>
      <c r="B453" s="44"/>
      <c r="C453" s="44"/>
      <c r="D453" s="44"/>
      <c r="E453" s="36"/>
      <c r="F453" s="37"/>
    </row>
    <row r="454">
      <c r="A454" s="44"/>
      <c r="B454" s="44"/>
      <c r="C454" s="44"/>
      <c r="D454" s="44"/>
      <c r="E454" s="36"/>
      <c r="F454" s="37"/>
    </row>
    <row r="455">
      <c r="A455" s="44"/>
      <c r="B455" s="44"/>
      <c r="C455" s="44"/>
      <c r="D455" s="44"/>
      <c r="E455" s="36"/>
      <c r="F455" s="37"/>
    </row>
    <row r="456">
      <c r="A456" s="44"/>
      <c r="B456" s="44"/>
      <c r="C456" s="44"/>
      <c r="D456" s="44"/>
      <c r="E456" s="36"/>
      <c r="F456" s="37"/>
    </row>
    <row r="457">
      <c r="A457" s="44"/>
      <c r="B457" s="44"/>
      <c r="C457" s="44"/>
      <c r="D457" s="44"/>
      <c r="E457" s="36"/>
      <c r="F457" s="37"/>
    </row>
    <row r="458">
      <c r="A458" s="44"/>
      <c r="B458" s="44"/>
      <c r="C458" s="44"/>
      <c r="D458" s="44"/>
      <c r="E458" s="36"/>
      <c r="F458" s="37"/>
    </row>
    <row r="459">
      <c r="A459" s="44"/>
      <c r="B459" s="44"/>
      <c r="C459" s="44"/>
      <c r="D459" s="44"/>
      <c r="E459" s="36"/>
      <c r="F459" s="37"/>
    </row>
    <row r="460">
      <c r="A460" s="44"/>
      <c r="B460" s="44"/>
      <c r="C460" s="44"/>
      <c r="D460" s="44"/>
      <c r="E460" s="36"/>
      <c r="F460" s="37"/>
    </row>
    <row r="461">
      <c r="A461" s="44"/>
      <c r="B461" s="44"/>
      <c r="C461" s="44"/>
      <c r="D461" s="44"/>
      <c r="E461" s="36"/>
      <c r="F461" s="37"/>
    </row>
    <row r="462">
      <c r="A462" s="44"/>
      <c r="B462" s="44"/>
      <c r="C462" s="44"/>
      <c r="D462" s="44"/>
      <c r="E462" s="36"/>
      <c r="F462" s="37"/>
    </row>
    <row r="463">
      <c r="A463" s="44"/>
      <c r="B463" s="44"/>
      <c r="C463" s="44"/>
      <c r="D463" s="44"/>
      <c r="E463" s="36"/>
      <c r="F463" s="37"/>
    </row>
    <row r="464">
      <c r="A464" s="44"/>
      <c r="B464" s="44"/>
      <c r="C464" s="44"/>
      <c r="D464" s="44"/>
      <c r="E464" s="36"/>
      <c r="F464" s="37"/>
    </row>
    <row r="465">
      <c r="A465" s="44"/>
      <c r="B465" s="44"/>
      <c r="C465" s="44"/>
      <c r="D465" s="44"/>
      <c r="E465" s="36"/>
      <c r="F465" s="37"/>
    </row>
    <row r="466">
      <c r="A466" s="44"/>
      <c r="B466" s="44"/>
      <c r="C466" s="44"/>
      <c r="D466" s="44"/>
      <c r="E466" s="36"/>
      <c r="F466" s="37"/>
    </row>
    <row r="467">
      <c r="A467" s="44"/>
      <c r="B467" s="44"/>
      <c r="C467" s="44"/>
      <c r="D467" s="44"/>
      <c r="E467" s="36"/>
      <c r="F467" s="37"/>
    </row>
    <row r="468">
      <c r="A468" s="44"/>
      <c r="B468" s="44"/>
      <c r="C468" s="44"/>
      <c r="D468" s="44"/>
      <c r="E468" s="36"/>
      <c r="F468" s="37"/>
    </row>
    <row r="469">
      <c r="A469" s="44"/>
      <c r="B469" s="44"/>
      <c r="C469" s="44"/>
      <c r="D469" s="44"/>
      <c r="E469" s="36"/>
      <c r="F469" s="37"/>
    </row>
    <row r="470">
      <c r="A470" s="44"/>
      <c r="B470" s="44"/>
      <c r="C470" s="44"/>
      <c r="D470" s="44"/>
      <c r="E470" s="36"/>
      <c r="F470" s="37"/>
    </row>
    <row r="471">
      <c r="A471" s="44"/>
      <c r="B471" s="44"/>
      <c r="C471" s="44"/>
      <c r="D471" s="44"/>
      <c r="E471" s="36"/>
      <c r="F471" s="37"/>
    </row>
    <row r="472">
      <c r="A472" s="44"/>
      <c r="B472" s="44"/>
      <c r="C472" s="44"/>
      <c r="D472" s="44"/>
      <c r="E472" s="36"/>
      <c r="F472" s="37"/>
    </row>
    <row r="473">
      <c r="A473" s="44"/>
      <c r="B473" s="44"/>
      <c r="C473" s="44"/>
      <c r="D473" s="44"/>
      <c r="E473" s="36"/>
      <c r="F473" s="37"/>
    </row>
    <row r="474">
      <c r="A474" s="44"/>
      <c r="B474" s="44"/>
      <c r="C474" s="44"/>
      <c r="D474" s="44"/>
      <c r="E474" s="36"/>
      <c r="F474" s="37"/>
    </row>
    <row r="475">
      <c r="A475" s="44"/>
      <c r="B475" s="44"/>
      <c r="C475" s="44"/>
      <c r="D475" s="44"/>
      <c r="E475" s="36"/>
      <c r="F475" s="37"/>
    </row>
    <row r="476">
      <c r="A476" s="44"/>
      <c r="B476" s="44"/>
      <c r="C476" s="44"/>
      <c r="D476" s="44"/>
      <c r="E476" s="36"/>
      <c r="F476" s="37"/>
    </row>
    <row r="477">
      <c r="A477" s="44"/>
      <c r="B477" s="44"/>
      <c r="C477" s="44"/>
      <c r="D477" s="44"/>
      <c r="E477" s="36"/>
      <c r="F477" s="37"/>
    </row>
    <row r="478">
      <c r="A478" s="44"/>
      <c r="B478" s="44"/>
      <c r="C478" s="44"/>
      <c r="D478" s="44"/>
      <c r="E478" s="36"/>
      <c r="F478" s="37"/>
    </row>
    <row r="479">
      <c r="A479" s="44"/>
      <c r="B479" s="44"/>
      <c r="C479" s="44"/>
      <c r="D479" s="44"/>
      <c r="E479" s="36"/>
      <c r="F479" s="37"/>
    </row>
    <row r="480">
      <c r="A480" s="44"/>
      <c r="B480" s="44"/>
      <c r="C480" s="44"/>
      <c r="D480" s="44"/>
      <c r="E480" s="36"/>
      <c r="F480" s="37"/>
    </row>
    <row r="481">
      <c r="A481" s="44"/>
      <c r="B481" s="44"/>
      <c r="C481" s="44"/>
      <c r="D481" s="44"/>
      <c r="E481" s="36"/>
      <c r="F481" s="37"/>
    </row>
    <row r="482">
      <c r="A482" s="44"/>
      <c r="B482" s="44"/>
      <c r="C482" s="44"/>
      <c r="D482" s="44"/>
      <c r="E482" s="36"/>
      <c r="F482" s="37"/>
    </row>
    <row r="483">
      <c r="A483" s="44"/>
      <c r="B483" s="44"/>
      <c r="C483" s="44"/>
      <c r="D483" s="44"/>
      <c r="E483" s="36"/>
      <c r="F483" s="37"/>
    </row>
    <row r="484">
      <c r="A484" s="44"/>
      <c r="B484" s="44"/>
      <c r="C484" s="44"/>
      <c r="D484" s="44"/>
      <c r="E484" s="36"/>
      <c r="F484" s="37"/>
    </row>
    <row r="485">
      <c r="A485" s="44"/>
      <c r="B485" s="44"/>
      <c r="C485" s="44"/>
      <c r="D485" s="44"/>
      <c r="E485" s="36"/>
      <c r="F485" s="37"/>
    </row>
    <row r="486">
      <c r="A486" s="44"/>
      <c r="B486" s="44"/>
      <c r="C486" s="44"/>
      <c r="D486" s="44"/>
      <c r="E486" s="36"/>
      <c r="F486" s="37"/>
    </row>
    <row r="487">
      <c r="A487" s="44"/>
      <c r="B487" s="44"/>
      <c r="C487" s="44"/>
      <c r="D487" s="44"/>
      <c r="E487" s="36"/>
      <c r="F487" s="37"/>
    </row>
    <row r="488">
      <c r="A488" s="44"/>
      <c r="B488" s="44"/>
      <c r="C488" s="44"/>
      <c r="D488" s="44"/>
      <c r="E488" s="36"/>
      <c r="F488" s="37"/>
    </row>
    <row r="489">
      <c r="A489" s="44"/>
      <c r="B489" s="44"/>
      <c r="C489" s="44"/>
      <c r="D489" s="44"/>
      <c r="E489" s="36"/>
      <c r="F489" s="37"/>
    </row>
    <row r="490">
      <c r="A490" s="44"/>
      <c r="B490" s="44"/>
      <c r="C490" s="44"/>
      <c r="D490" s="44"/>
      <c r="E490" s="36"/>
      <c r="F490" s="37"/>
    </row>
    <row r="491">
      <c r="A491" s="44"/>
      <c r="B491" s="44"/>
      <c r="C491" s="44"/>
      <c r="D491" s="44"/>
      <c r="E491" s="36"/>
      <c r="F491" s="37"/>
    </row>
    <row r="492">
      <c r="A492" s="44"/>
      <c r="B492" s="44"/>
      <c r="C492" s="44"/>
      <c r="D492" s="44"/>
      <c r="E492" s="36"/>
      <c r="F492" s="37"/>
    </row>
    <row r="493">
      <c r="A493" s="44"/>
      <c r="B493" s="44"/>
      <c r="C493" s="44"/>
      <c r="D493" s="44"/>
      <c r="E493" s="36"/>
      <c r="F493" s="37"/>
    </row>
    <row r="494">
      <c r="A494" s="44"/>
      <c r="B494" s="44"/>
      <c r="C494" s="44"/>
      <c r="D494" s="44"/>
      <c r="E494" s="36"/>
      <c r="F494" s="37"/>
    </row>
    <row r="495">
      <c r="A495" s="44"/>
      <c r="B495" s="44"/>
      <c r="C495" s="44"/>
      <c r="D495" s="44"/>
      <c r="E495" s="36"/>
      <c r="F495" s="37"/>
    </row>
    <row r="496">
      <c r="A496" s="44"/>
      <c r="B496" s="44"/>
      <c r="C496" s="44"/>
      <c r="D496" s="44"/>
      <c r="E496" s="36"/>
      <c r="F496" s="37"/>
    </row>
    <row r="497">
      <c r="A497" s="44"/>
      <c r="B497" s="44"/>
      <c r="C497" s="44"/>
      <c r="D497" s="44"/>
      <c r="E497" s="36"/>
      <c r="F497" s="37"/>
    </row>
    <row r="498">
      <c r="A498" s="44"/>
      <c r="B498" s="44"/>
      <c r="C498" s="44"/>
      <c r="D498" s="44"/>
      <c r="E498" s="36"/>
      <c r="F498" s="37"/>
    </row>
    <row r="499">
      <c r="A499" s="44"/>
      <c r="B499" s="44"/>
      <c r="C499" s="44"/>
      <c r="D499" s="44"/>
      <c r="E499" s="36"/>
      <c r="F499" s="37"/>
    </row>
    <row r="500">
      <c r="A500" s="44"/>
      <c r="B500" s="44"/>
      <c r="C500" s="44"/>
      <c r="D500" s="44"/>
      <c r="E500" s="36"/>
      <c r="F500" s="37"/>
    </row>
    <row r="501">
      <c r="A501" s="44"/>
      <c r="B501" s="44"/>
      <c r="C501" s="44"/>
      <c r="D501" s="44"/>
      <c r="E501" s="36"/>
      <c r="F501" s="37"/>
    </row>
    <row r="502">
      <c r="A502" s="44"/>
      <c r="B502" s="44"/>
      <c r="C502" s="44"/>
      <c r="D502" s="44"/>
      <c r="E502" s="36"/>
      <c r="F502" s="37"/>
    </row>
    <row r="503">
      <c r="A503" s="44"/>
      <c r="B503" s="44"/>
      <c r="C503" s="44"/>
      <c r="D503" s="44"/>
      <c r="E503" s="36"/>
      <c r="F503" s="37"/>
    </row>
    <row r="504">
      <c r="A504" s="44"/>
      <c r="B504" s="44"/>
      <c r="C504" s="44"/>
      <c r="D504" s="44"/>
      <c r="E504" s="36"/>
      <c r="F504" s="37"/>
    </row>
    <row r="505">
      <c r="A505" s="44"/>
      <c r="B505" s="44"/>
      <c r="C505" s="44"/>
      <c r="D505" s="44"/>
      <c r="E505" s="36"/>
      <c r="F505" s="37"/>
    </row>
    <row r="506">
      <c r="A506" s="44"/>
      <c r="B506" s="44"/>
      <c r="C506" s="44"/>
      <c r="D506" s="44"/>
      <c r="E506" s="36"/>
      <c r="F506" s="37"/>
    </row>
    <row r="507">
      <c r="A507" s="44"/>
      <c r="B507" s="44"/>
      <c r="C507" s="44"/>
      <c r="D507" s="44"/>
      <c r="E507" s="36"/>
      <c r="F507" s="37"/>
    </row>
    <row r="508">
      <c r="A508" s="44"/>
      <c r="B508" s="44"/>
      <c r="C508" s="44"/>
      <c r="D508" s="44"/>
      <c r="E508" s="36"/>
      <c r="F508" s="37"/>
    </row>
    <row r="509">
      <c r="A509" s="44"/>
      <c r="B509" s="44"/>
      <c r="C509" s="44"/>
      <c r="D509" s="44"/>
      <c r="E509" s="36"/>
      <c r="F509" s="37"/>
    </row>
    <row r="510">
      <c r="A510" s="44"/>
      <c r="B510" s="44"/>
      <c r="C510" s="44"/>
      <c r="D510" s="44"/>
      <c r="E510" s="36"/>
      <c r="F510" s="37"/>
    </row>
    <row r="511">
      <c r="A511" s="44"/>
      <c r="B511" s="44"/>
      <c r="C511" s="44"/>
      <c r="D511" s="44"/>
      <c r="E511" s="36"/>
      <c r="F511" s="37"/>
    </row>
    <row r="512">
      <c r="A512" s="44"/>
      <c r="B512" s="44"/>
      <c r="C512" s="44"/>
      <c r="D512" s="44"/>
      <c r="E512" s="36"/>
      <c r="F512" s="37"/>
    </row>
    <row r="513">
      <c r="A513" s="44"/>
      <c r="B513" s="44"/>
      <c r="C513" s="44"/>
      <c r="D513" s="44"/>
      <c r="E513" s="36"/>
      <c r="F513" s="37"/>
    </row>
    <row r="514">
      <c r="A514" s="44"/>
      <c r="B514" s="44"/>
      <c r="C514" s="44"/>
      <c r="D514" s="44"/>
      <c r="E514" s="36"/>
      <c r="F514" s="37"/>
    </row>
    <row r="515">
      <c r="A515" s="44"/>
      <c r="B515" s="44"/>
      <c r="C515" s="44"/>
      <c r="D515" s="44"/>
      <c r="E515" s="36"/>
      <c r="F515" s="37"/>
    </row>
    <row r="516">
      <c r="A516" s="44"/>
      <c r="B516" s="44"/>
      <c r="C516" s="44"/>
      <c r="D516" s="44"/>
      <c r="E516" s="36"/>
      <c r="F516" s="37"/>
    </row>
    <row r="517">
      <c r="A517" s="44"/>
      <c r="B517" s="44"/>
      <c r="C517" s="44"/>
      <c r="D517" s="44"/>
      <c r="E517" s="36"/>
      <c r="F517" s="37"/>
    </row>
    <row r="518">
      <c r="A518" s="44"/>
      <c r="B518" s="44"/>
      <c r="C518" s="44"/>
      <c r="D518" s="44"/>
      <c r="E518" s="36"/>
      <c r="F518" s="37"/>
    </row>
    <row r="519">
      <c r="A519" s="44"/>
      <c r="B519" s="44"/>
      <c r="C519" s="44"/>
      <c r="D519" s="44"/>
      <c r="E519" s="36"/>
      <c r="F519" s="37"/>
    </row>
    <row r="520">
      <c r="A520" s="44"/>
      <c r="B520" s="44"/>
      <c r="C520" s="44"/>
      <c r="D520" s="44"/>
      <c r="E520" s="36"/>
      <c r="F520" s="37"/>
    </row>
    <row r="521">
      <c r="A521" s="44"/>
      <c r="B521" s="44"/>
      <c r="C521" s="44"/>
      <c r="D521" s="44"/>
      <c r="E521" s="36"/>
      <c r="F521" s="37"/>
    </row>
    <row r="522">
      <c r="A522" s="44"/>
      <c r="B522" s="44"/>
      <c r="C522" s="44"/>
      <c r="D522" s="44"/>
      <c r="E522" s="36"/>
      <c r="F522" s="37"/>
    </row>
    <row r="523">
      <c r="A523" s="44"/>
      <c r="B523" s="44"/>
      <c r="C523" s="44"/>
      <c r="D523" s="44"/>
      <c r="E523" s="36"/>
      <c r="F523" s="37"/>
    </row>
    <row r="524">
      <c r="A524" s="44"/>
      <c r="B524" s="44"/>
      <c r="C524" s="44"/>
      <c r="D524" s="44"/>
      <c r="E524" s="36"/>
      <c r="F524" s="37"/>
    </row>
    <row r="525">
      <c r="A525" s="44"/>
      <c r="B525" s="44"/>
      <c r="C525" s="44"/>
      <c r="D525" s="44"/>
      <c r="E525" s="36"/>
      <c r="F525" s="37"/>
    </row>
    <row r="526">
      <c r="A526" s="44"/>
      <c r="B526" s="44"/>
      <c r="C526" s="44"/>
      <c r="D526" s="44"/>
      <c r="E526" s="36"/>
      <c r="F526" s="37"/>
    </row>
    <row r="527">
      <c r="A527" s="44"/>
      <c r="B527" s="44"/>
      <c r="C527" s="44"/>
      <c r="D527" s="44"/>
      <c r="E527" s="36"/>
      <c r="F527" s="37"/>
    </row>
    <row r="528">
      <c r="A528" s="44"/>
      <c r="B528" s="44"/>
      <c r="C528" s="44"/>
      <c r="D528" s="44"/>
      <c r="E528" s="36"/>
      <c r="F528" s="37"/>
    </row>
    <row r="529">
      <c r="A529" s="44"/>
      <c r="B529" s="44"/>
      <c r="C529" s="44"/>
      <c r="D529" s="44"/>
      <c r="E529" s="36"/>
      <c r="F529" s="37"/>
    </row>
    <row r="530">
      <c r="A530" s="44"/>
      <c r="B530" s="44"/>
      <c r="C530" s="44"/>
      <c r="D530" s="44"/>
      <c r="E530" s="36"/>
      <c r="F530" s="37"/>
    </row>
    <row r="531">
      <c r="A531" s="44"/>
      <c r="B531" s="44"/>
      <c r="C531" s="44"/>
      <c r="D531" s="44"/>
      <c r="E531" s="36"/>
      <c r="F531" s="37"/>
    </row>
    <row r="532">
      <c r="A532" s="44"/>
      <c r="B532" s="44"/>
      <c r="C532" s="44"/>
      <c r="D532" s="44"/>
      <c r="E532" s="36"/>
      <c r="F532" s="37"/>
    </row>
    <row r="533">
      <c r="A533" s="44"/>
      <c r="B533" s="44"/>
      <c r="C533" s="44"/>
      <c r="D533" s="44"/>
      <c r="E533" s="36"/>
      <c r="F533" s="37"/>
    </row>
    <row r="534">
      <c r="A534" s="44"/>
      <c r="B534" s="44"/>
      <c r="C534" s="44"/>
      <c r="D534" s="44"/>
      <c r="E534" s="36"/>
      <c r="F534" s="37"/>
    </row>
    <row r="535">
      <c r="A535" s="44"/>
      <c r="B535" s="44"/>
      <c r="C535" s="44"/>
      <c r="D535" s="44"/>
      <c r="E535" s="36"/>
      <c r="F535" s="37"/>
    </row>
    <row r="536">
      <c r="A536" s="44"/>
      <c r="B536" s="44"/>
      <c r="C536" s="44"/>
      <c r="D536" s="44"/>
      <c r="E536" s="36"/>
      <c r="F536" s="37"/>
    </row>
    <row r="537">
      <c r="A537" s="44"/>
      <c r="B537" s="44"/>
      <c r="C537" s="44"/>
      <c r="D537" s="44"/>
      <c r="E537" s="36"/>
      <c r="F537" s="37"/>
    </row>
    <row r="538">
      <c r="A538" s="44"/>
      <c r="B538" s="44"/>
      <c r="C538" s="44"/>
      <c r="D538" s="44"/>
      <c r="E538" s="36"/>
      <c r="F538" s="37"/>
    </row>
    <row r="539">
      <c r="A539" s="44"/>
      <c r="B539" s="44"/>
      <c r="C539" s="44"/>
      <c r="D539" s="44"/>
      <c r="E539" s="36"/>
      <c r="F539" s="37"/>
    </row>
    <row r="540">
      <c r="A540" s="44"/>
      <c r="B540" s="44"/>
      <c r="C540" s="44"/>
      <c r="D540" s="44"/>
      <c r="E540" s="36"/>
      <c r="F540" s="37"/>
    </row>
    <row r="541">
      <c r="A541" s="44"/>
      <c r="B541" s="44"/>
      <c r="C541" s="44"/>
      <c r="D541" s="44"/>
      <c r="E541" s="36"/>
      <c r="F541" s="37"/>
    </row>
    <row r="542">
      <c r="A542" s="44"/>
      <c r="B542" s="44"/>
      <c r="C542" s="44"/>
      <c r="D542" s="44"/>
      <c r="E542" s="36"/>
      <c r="F542" s="37"/>
    </row>
    <row r="543">
      <c r="A543" s="44"/>
      <c r="B543" s="44"/>
      <c r="C543" s="44"/>
      <c r="D543" s="44"/>
      <c r="E543" s="36"/>
      <c r="F543" s="37"/>
    </row>
    <row r="544">
      <c r="A544" s="44"/>
      <c r="B544" s="44"/>
      <c r="C544" s="44"/>
      <c r="D544" s="44"/>
      <c r="E544" s="36"/>
      <c r="F544" s="37"/>
    </row>
    <row r="545">
      <c r="A545" s="44"/>
      <c r="B545" s="44"/>
      <c r="C545" s="44"/>
      <c r="D545" s="44"/>
      <c r="E545" s="36"/>
      <c r="F545" s="37"/>
    </row>
    <row r="546">
      <c r="A546" s="44"/>
      <c r="B546" s="44"/>
      <c r="C546" s="44"/>
      <c r="D546" s="44"/>
      <c r="E546" s="36"/>
      <c r="F546" s="37"/>
    </row>
    <row r="547">
      <c r="A547" s="44"/>
      <c r="B547" s="44"/>
      <c r="C547" s="44"/>
      <c r="D547" s="44"/>
      <c r="E547" s="36"/>
      <c r="F547" s="37"/>
    </row>
    <row r="548">
      <c r="A548" s="44"/>
      <c r="B548" s="44"/>
      <c r="C548" s="44"/>
      <c r="D548" s="44"/>
      <c r="E548" s="36"/>
      <c r="F548" s="37"/>
    </row>
    <row r="549">
      <c r="A549" s="44"/>
      <c r="B549" s="44"/>
      <c r="C549" s="44"/>
      <c r="D549" s="44"/>
      <c r="E549" s="36"/>
      <c r="F549" s="37"/>
    </row>
    <row r="550">
      <c r="A550" s="44"/>
      <c r="B550" s="44"/>
      <c r="C550" s="44"/>
      <c r="D550" s="44"/>
      <c r="E550" s="36"/>
      <c r="F550" s="37"/>
    </row>
    <row r="551">
      <c r="A551" s="44"/>
      <c r="B551" s="44"/>
      <c r="C551" s="44"/>
      <c r="D551" s="44"/>
      <c r="E551" s="36"/>
      <c r="F551" s="37"/>
    </row>
    <row r="552">
      <c r="A552" s="44"/>
      <c r="B552" s="44"/>
      <c r="C552" s="44"/>
      <c r="D552" s="44"/>
      <c r="E552" s="36"/>
      <c r="F552" s="37"/>
    </row>
    <row r="553">
      <c r="A553" s="44"/>
      <c r="B553" s="44"/>
      <c r="C553" s="44"/>
      <c r="D553" s="44"/>
      <c r="E553" s="36"/>
      <c r="F553" s="37"/>
    </row>
    <row r="554">
      <c r="A554" s="44"/>
      <c r="B554" s="44"/>
      <c r="C554" s="44"/>
      <c r="D554" s="44"/>
      <c r="E554" s="36"/>
      <c r="F554" s="37"/>
    </row>
    <row r="555">
      <c r="A555" s="44"/>
      <c r="B555" s="44"/>
      <c r="C555" s="44"/>
      <c r="D555" s="44"/>
      <c r="E555" s="36"/>
      <c r="F555" s="37"/>
    </row>
    <row r="556">
      <c r="A556" s="44"/>
      <c r="B556" s="44"/>
      <c r="C556" s="44"/>
      <c r="D556" s="44"/>
      <c r="E556" s="36"/>
      <c r="F556" s="37"/>
    </row>
    <row r="557">
      <c r="A557" s="44"/>
      <c r="B557" s="44"/>
      <c r="C557" s="44"/>
      <c r="D557" s="44"/>
      <c r="E557" s="36"/>
      <c r="F557" s="37"/>
    </row>
    <row r="558">
      <c r="A558" s="44"/>
      <c r="B558" s="44"/>
      <c r="C558" s="44"/>
      <c r="D558" s="44"/>
      <c r="E558" s="36"/>
      <c r="F558" s="37"/>
    </row>
    <row r="559">
      <c r="A559" s="44"/>
      <c r="B559" s="44"/>
      <c r="C559" s="44"/>
      <c r="D559" s="44"/>
      <c r="E559" s="36"/>
      <c r="F559" s="37"/>
    </row>
    <row r="560">
      <c r="A560" s="44"/>
      <c r="B560" s="44"/>
      <c r="C560" s="44"/>
      <c r="D560" s="44"/>
      <c r="E560" s="36"/>
      <c r="F560" s="37"/>
    </row>
    <row r="561">
      <c r="A561" s="44"/>
      <c r="B561" s="44"/>
      <c r="C561" s="44"/>
      <c r="D561" s="44"/>
      <c r="E561" s="36"/>
      <c r="F561" s="37"/>
    </row>
    <row r="562">
      <c r="A562" s="44"/>
      <c r="B562" s="44"/>
      <c r="C562" s="44"/>
      <c r="D562" s="44"/>
      <c r="E562" s="36"/>
      <c r="F562" s="37"/>
    </row>
    <row r="563">
      <c r="A563" s="44"/>
      <c r="B563" s="44"/>
      <c r="C563" s="44"/>
      <c r="D563" s="44"/>
      <c r="E563" s="36"/>
      <c r="F563" s="37"/>
    </row>
    <row r="564">
      <c r="A564" s="44"/>
      <c r="B564" s="44"/>
      <c r="C564" s="44"/>
      <c r="D564" s="44"/>
      <c r="E564" s="36"/>
      <c r="F564" s="37"/>
    </row>
    <row r="565">
      <c r="A565" s="44"/>
      <c r="B565" s="44"/>
      <c r="C565" s="44"/>
      <c r="D565" s="44"/>
      <c r="E565" s="36"/>
      <c r="F565" s="37"/>
    </row>
    <row r="566">
      <c r="A566" s="44"/>
      <c r="B566" s="44"/>
      <c r="C566" s="44"/>
      <c r="D566" s="44"/>
      <c r="E566" s="36"/>
      <c r="F566" s="37"/>
    </row>
    <row r="567">
      <c r="A567" s="44"/>
      <c r="B567" s="44"/>
      <c r="C567" s="44"/>
      <c r="D567" s="44"/>
      <c r="E567" s="36"/>
      <c r="F567" s="37"/>
    </row>
    <row r="568">
      <c r="A568" s="44"/>
      <c r="B568" s="44"/>
      <c r="C568" s="44"/>
      <c r="D568" s="44"/>
      <c r="E568" s="36"/>
      <c r="F568" s="37"/>
    </row>
    <row r="569">
      <c r="A569" s="44"/>
      <c r="B569" s="44"/>
      <c r="C569" s="44"/>
      <c r="D569" s="44"/>
      <c r="E569" s="36"/>
      <c r="F569" s="37"/>
    </row>
    <row r="570">
      <c r="A570" s="44"/>
      <c r="B570" s="44"/>
      <c r="C570" s="44"/>
      <c r="D570" s="44"/>
      <c r="E570" s="36"/>
      <c r="F570" s="37"/>
    </row>
    <row r="571">
      <c r="A571" s="44"/>
      <c r="B571" s="44"/>
      <c r="C571" s="44"/>
      <c r="D571" s="44"/>
      <c r="E571" s="36"/>
      <c r="F571" s="37"/>
    </row>
    <row r="572">
      <c r="A572" s="44"/>
      <c r="B572" s="44"/>
      <c r="C572" s="44"/>
      <c r="D572" s="44"/>
      <c r="E572" s="36"/>
      <c r="F572" s="37"/>
    </row>
    <row r="573">
      <c r="A573" s="44"/>
      <c r="B573" s="44"/>
      <c r="C573" s="44"/>
      <c r="D573" s="44"/>
      <c r="E573" s="36"/>
      <c r="F573" s="37"/>
    </row>
    <row r="574">
      <c r="A574" s="44"/>
      <c r="B574" s="44"/>
      <c r="C574" s="44"/>
      <c r="D574" s="44"/>
      <c r="E574" s="36"/>
      <c r="F574" s="37"/>
    </row>
    <row r="575">
      <c r="A575" s="44"/>
      <c r="B575" s="44"/>
      <c r="C575" s="44"/>
      <c r="D575" s="44"/>
      <c r="E575" s="36"/>
      <c r="F575" s="37"/>
    </row>
    <row r="576">
      <c r="A576" s="44"/>
      <c r="B576" s="44"/>
      <c r="C576" s="44"/>
      <c r="D576" s="44"/>
      <c r="E576" s="36"/>
      <c r="F576" s="37"/>
    </row>
    <row r="577">
      <c r="A577" s="44"/>
      <c r="B577" s="44"/>
      <c r="C577" s="44"/>
      <c r="D577" s="44"/>
      <c r="E577" s="36"/>
      <c r="F577" s="37"/>
    </row>
    <row r="578">
      <c r="A578" s="44"/>
      <c r="B578" s="44"/>
      <c r="C578" s="44"/>
      <c r="D578" s="44"/>
      <c r="E578" s="36"/>
      <c r="F578" s="37"/>
    </row>
    <row r="579">
      <c r="A579" s="44"/>
      <c r="B579" s="44"/>
      <c r="C579" s="44"/>
      <c r="D579" s="44"/>
      <c r="E579" s="36"/>
      <c r="F579" s="37"/>
    </row>
    <row r="580">
      <c r="A580" s="44"/>
      <c r="B580" s="44"/>
      <c r="C580" s="44"/>
      <c r="D580" s="44"/>
      <c r="E580" s="36"/>
      <c r="F580" s="37"/>
    </row>
    <row r="581">
      <c r="A581" s="44"/>
      <c r="B581" s="44"/>
      <c r="C581" s="44"/>
      <c r="D581" s="44"/>
      <c r="E581" s="36"/>
      <c r="F581" s="37"/>
    </row>
    <row r="582">
      <c r="A582" s="44"/>
      <c r="B582" s="44"/>
      <c r="C582" s="44"/>
      <c r="D582" s="44"/>
      <c r="E582" s="36"/>
      <c r="F582" s="37"/>
    </row>
    <row r="583">
      <c r="A583" s="44"/>
      <c r="B583" s="44"/>
      <c r="C583" s="44"/>
      <c r="D583" s="44"/>
      <c r="E583" s="36"/>
      <c r="F583" s="37"/>
    </row>
    <row r="584">
      <c r="A584" s="44"/>
      <c r="B584" s="44"/>
      <c r="C584" s="44"/>
      <c r="D584" s="44"/>
      <c r="E584" s="36"/>
      <c r="F584" s="37"/>
    </row>
    <row r="585">
      <c r="A585" s="44"/>
      <c r="B585" s="44"/>
      <c r="C585" s="44"/>
      <c r="D585" s="44"/>
      <c r="E585" s="36"/>
      <c r="F585" s="37"/>
    </row>
    <row r="586">
      <c r="A586" s="44"/>
      <c r="B586" s="44"/>
      <c r="C586" s="44"/>
      <c r="D586" s="44"/>
      <c r="E586" s="36"/>
      <c r="F586" s="37"/>
    </row>
    <row r="587">
      <c r="A587" s="44"/>
      <c r="B587" s="44"/>
      <c r="C587" s="44"/>
      <c r="D587" s="44"/>
      <c r="E587" s="36"/>
      <c r="F587" s="37"/>
    </row>
    <row r="588">
      <c r="A588" s="44"/>
      <c r="B588" s="44"/>
      <c r="C588" s="44"/>
      <c r="D588" s="44"/>
      <c r="E588" s="36"/>
      <c r="F588" s="37"/>
    </row>
    <row r="589">
      <c r="A589" s="44"/>
      <c r="B589" s="44"/>
      <c r="C589" s="44"/>
      <c r="D589" s="44"/>
      <c r="E589" s="36"/>
      <c r="F589" s="37"/>
    </row>
    <row r="590">
      <c r="A590" s="44"/>
      <c r="B590" s="44"/>
      <c r="C590" s="44"/>
      <c r="D590" s="44"/>
      <c r="E590" s="36"/>
      <c r="F590" s="37"/>
    </row>
    <row r="591">
      <c r="A591" s="44"/>
      <c r="B591" s="44"/>
      <c r="C591" s="44"/>
      <c r="D591" s="44"/>
      <c r="E591" s="36"/>
      <c r="F591" s="37"/>
    </row>
    <row r="592">
      <c r="A592" s="44"/>
      <c r="B592" s="44"/>
      <c r="C592" s="44"/>
      <c r="D592" s="44"/>
      <c r="E592" s="36"/>
      <c r="F592" s="37"/>
    </row>
    <row r="593">
      <c r="A593" s="44"/>
      <c r="B593" s="44"/>
      <c r="C593" s="44"/>
      <c r="D593" s="44"/>
      <c r="E593" s="36"/>
      <c r="F593" s="37"/>
    </row>
    <row r="594">
      <c r="A594" s="44"/>
      <c r="B594" s="44"/>
      <c r="C594" s="44"/>
      <c r="D594" s="44"/>
      <c r="E594" s="36"/>
      <c r="F594" s="37"/>
    </row>
    <row r="595">
      <c r="A595" s="44"/>
      <c r="B595" s="44"/>
      <c r="C595" s="44"/>
      <c r="D595" s="44"/>
      <c r="E595" s="36"/>
      <c r="F595" s="37"/>
    </row>
    <row r="596">
      <c r="A596" s="44"/>
      <c r="B596" s="44"/>
      <c r="C596" s="44"/>
      <c r="D596" s="44"/>
      <c r="E596" s="36"/>
      <c r="F596" s="37"/>
    </row>
    <row r="597">
      <c r="A597" s="44"/>
      <c r="B597" s="44"/>
      <c r="C597" s="44"/>
      <c r="D597" s="44"/>
      <c r="E597" s="36"/>
      <c r="F597" s="37"/>
    </row>
    <row r="598">
      <c r="A598" s="44"/>
      <c r="B598" s="44"/>
      <c r="C598" s="44"/>
      <c r="D598" s="44"/>
      <c r="E598" s="36"/>
      <c r="F598" s="37"/>
    </row>
    <row r="599">
      <c r="A599" s="44"/>
      <c r="B599" s="44"/>
      <c r="C599" s="44"/>
      <c r="D599" s="44"/>
      <c r="E599" s="36"/>
      <c r="F599" s="37"/>
    </row>
    <row r="600">
      <c r="A600" s="44"/>
      <c r="B600" s="44"/>
      <c r="C600" s="44"/>
      <c r="D600" s="44"/>
      <c r="E600" s="36"/>
      <c r="F600" s="37"/>
    </row>
    <row r="601">
      <c r="A601" s="44"/>
      <c r="B601" s="44"/>
      <c r="C601" s="44"/>
      <c r="D601" s="44"/>
      <c r="E601" s="36"/>
      <c r="F601" s="37"/>
    </row>
    <row r="602">
      <c r="A602" s="44"/>
      <c r="B602" s="44"/>
      <c r="C602" s="44"/>
      <c r="D602" s="44"/>
      <c r="E602" s="36"/>
      <c r="F602" s="37"/>
    </row>
    <row r="603">
      <c r="A603" s="44"/>
      <c r="B603" s="44"/>
      <c r="C603" s="44"/>
      <c r="D603" s="44"/>
      <c r="E603" s="36"/>
      <c r="F603" s="37"/>
    </row>
    <row r="604">
      <c r="A604" s="44"/>
      <c r="B604" s="44"/>
      <c r="C604" s="44"/>
      <c r="D604" s="44"/>
      <c r="E604" s="36"/>
      <c r="F604" s="37"/>
    </row>
    <row r="605">
      <c r="A605" s="44"/>
      <c r="B605" s="44"/>
      <c r="C605" s="44"/>
      <c r="D605" s="44"/>
      <c r="E605" s="36"/>
      <c r="F605" s="37"/>
    </row>
    <row r="606">
      <c r="A606" s="44"/>
      <c r="B606" s="44"/>
      <c r="C606" s="44"/>
      <c r="D606" s="44"/>
      <c r="E606" s="36"/>
      <c r="F606" s="37"/>
    </row>
    <row r="607">
      <c r="A607" s="44"/>
      <c r="B607" s="44"/>
      <c r="C607" s="44"/>
      <c r="D607" s="44"/>
      <c r="E607" s="36"/>
      <c r="F607" s="37"/>
    </row>
    <row r="608">
      <c r="A608" s="44"/>
      <c r="B608" s="44"/>
      <c r="C608" s="44"/>
      <c r="D608" s="44"/>
      <c r="E608" s="36"/>
      <c r="F608" s="37"/>
    </row>
    <row r="609">
      <c r="A609" s="44"/>
      <c r="B609" s="44"/>
      <c r="C609" s="44"/>
      <c r="D609" s="44"/>
      <c r="E609" s="36"/>
      <c r="F609" s="37"/>
    </row>
    <row r="610">
      <c r="A610" s="44"/>
      <c r="B610" s="44"/>
      <c r="C610" s="44"/>
      <c r="D610" s="44"/>
      <c r="E610" s="36"/>
      <c r="F610" s="37"/>
    </row>
    <row r="611">
      <c r="A611" s="44"/>
      <c r="B611" s="44"/>
      <c r="C611" s="44"/>
      <c r="D611" s="44"/>
      <c r="E611" s="36"/>
      <c r="F611" s="37"/>
    </row>
    <row r="612">
      <c r="A612" s="44"/>
      <c r="B612" s="44"/>
      <c r="C612" s="44"/>
      <c r="D612" s="44"/>
      <c r="E612" s="36"/>
      <c r="F612" s="37"/>
    </row>
    <row r="613">
      <c r="A613" s="44"/>
      <c r="B613" s="44"/>
      <c r="C613" s="44"/>
      <c r="D613" s="44"/>
      <c r="E613" s="36"/>
      <c r="F613" s="37"/>
    </row>
    <row r="614">
      <c r="A614" s="44"/>
      <c r="B614" s="44"/>
      <c r="C614" s="44"/>
      <c r="D614" s="44"/>
      <c r="E614" s="36"/>
      <c r="F614" s="37"/>
    </row>
    <row r="615">
      <c r="A615" s="44"/>
      <c r="B615" s="44"/>
      <c r="C615" s="44"/>
      <c r="D615" s="44"/>
      <c r="E615" s="36"/>
      <c r="F615" s="37"/>
    </row>
    <row r="616">
      <c r="A616" s="44"/>
      <c r="B616" s="44"/>
      <c r="C616" s="44"/>
      <c r="D616" s="44"/>
      <c r="E616" s="36"/>
      <c r="F616" s="37"/>
    </row>
    <row r="617">
      <c r="A617" s="44"/>
      <c r="B617" s="44"/>
      <c r="C617" s="44"/>
      <c r="D617" s="44"/>
      <c r="E617" s="36"/>
      <c r="F617" s="37"/>
    </row>
    <row r="618">
      <c r="A618" s="44"/>
      <c r="B618" s="44"/>
      <c r="C618" s="44"/>
      <c r="D618" s="44"/>
      <c r="E618" s="36"/>
      <c r="F618" s="37"/>
    </row>
    <row r="619">
      <c r="A619" s="44"/>
      <c r="B619" s="44"/>
      <c r="C619" s="44"/>
      <c r="D619" s="44"/>
      <c r="E619" s="36"/>
      <c r="F619" s="37"/>
    </row>
    <row r="620">
      <c r="A620" s="44"/>
      <c r="B620" s="44"/>
      <c r="C620" s="44"/>
      <c r="D620" s="44"/>
      <c r="E620" s="36"/>
      <c r="F620" s="37"/>
    </row>
    <row r="621">
      <c r="A621" s="44"/>
      <c r="B621" s="44"/>
      <c r="C621" s="44"/>
      <c r="D621" s="44"/>
      <c r="E621" s="36"/>
      <c r="F621" s="37"/>
    </row>
    <row r="622">
      <c r="A622" s="44"/>
      <c r="B622" s="44"/>
      <c r="C622" s="44"/>
      <c r="D622" s="44"/>
      <c r="E622" s="36"/>
      <c r="F622" s="37"/>
    </row>
    <row r="623">
      <c r="A623" s="44"/>
      <c r="B623" s="44"/>
      <c r="C623" s="44"/>
      <c r="D623" s="44"/>
      <c r="E623" s="36"/>
      <c r="F623" s="37"/>
    </row>
    <row r="624">
      <c r="A624" s="44"/>
      <c r="B624" s="44"/>
      <c r="C624" s="44"/>
      <c r="D624" s="44"/>
      <c r="E624" s="36"/>
      <c r="F624" s="37"/>
    </row>
    <row r="625">
      <c r="A625" s="44"/>
      <c r="B625" s="44"/>
      <c r="C625" s="44"/>
      <c r="D625" s="44"/>
      <c r="E625" s="36"/>
      <c r="F625" s="37"/>
    </row>
    <row r="626">
      <c r="A626" s="44"/>
      <c r="B626" s="44"/>
      <c r="C626" s="44"/>
      <c r="D626" s="44"/>
      <c r="E626" s="36"/>
      <c r="F626" s="37"/>
    </row>
    <row r="627">
      <c r="A627" s="44"/>
      <c r="B627" s="44"/>
      <c r="C627" s="44"/>
      <c r="D627" s="44"/>
      <c r="E627" s="36"/>
      <c r="F627" s="37"/>
    </row>
    <row r="628">
      <c r="A628" s="44"/>
      <c r="B628" s="44"/>
      <c r="C628" s="44"/>
      <c r="D628" s="44"/>
      <c r="E628" s="36"/>
      <c r="F628" s="37"/>
    </row>
    <row r="629">
      <c r="A629" s="44"/>
      <c r="B629" s="44"/>
      <c r="C629" s="44"/>
      <c r="D629" s="44"/>
      <c r="E629" s="36"/>
      <c r="F629" s="37"/>
    </row>
    <row r="630">
      <c r="A630" s="44"/>
      <c r="B630" s="44"/>
      <c r="C630" s="44"/>
      <c r="D630" s="44"/>
      <c r="E630" s="36"/>
      <c r="F630" s="37"/>
    </row>
    <row r="631">
      <c r="A631" s="44"/>
      <c r="B631" s="44"/>
      <c r="C631" s="44"/>
      <c r="D631" s="44"/>
      <c r="E631" s="36"/>
      <c r="F631" s="37"/>
    </row>
    <row r="632">
      <c r="A632" s="44"/>
      <c r="B632" s="44"/>
      <c r="C632" s="44"/>
      <c r="D632" s="44"/>
      <c r="E632" s="36"/>
      <c r="F632" s="37"/>
    </row>
    <row r="633">
      <c r="A633" s="44"/>
      <c r="B633" s="44"/>
      <c r="C633" s="44"/>
      <c r="D633" s="44"/>
      <c r="E633" s="36"/>
      <c r="F633" s="37"/>
    </row>
    <row r="634">
      <c r="A634" s="44"/>
      <c r="B634" s="44"/>
      <c r="C634" s="44"/>
      <c r="D634" s="44"/>
      <c r="E634" s="36"/>
      <c r="F634" s="37"/>
    </row>
    <row r="635">
      <c r="A635" s="44"/>
      <c r="B635" s="44"/>
      <c r="C635" s="44"/>
      <c r="D635" s="44"/>
      <c r="E635" s="36"/>
      <c r="F635" s="37"/>
    </row>
    <row r="636">
      <c r="A636" s="44"/>
      <c r="B636" s="44"/>
      <c r="C636" s="44"/>
      <c r="D636" s="44"/>
      <c r="E636" s="36"/>
      <c r="F636" s="37"/>
    </row>
    <row r="637">
      <c r="A637" s="44"/>
      <c r="B637" s="44"/>
      <c r="C637" s="44"/>
      <c r="D637" s="44"/>
      <c r="E637" s="36"/>
      <c r="F637" s="37"/>
    </row>
    <row r="638">
      <c r="A638" s="44"/>
      <c r="B638" s="44"/>
      <c r="C638" s="44"/>
      <c r="D638" s="44"/>
      <c r="E638" s="36"/>
      <c r="F638" s="37"/>
    </row>
    <row r="639">
      <c r="A639" s="44"/>
      <c r="B639" s="44"/>
      <c r="C639" s="44"/>
      <c r="D639" s="44"/>
      <c r="E639" s="36"/>
      <c r="F639" s="37"/>
    </row>
    <row r="640">
      <c r="A640" s="44"/>
      <c r="B640" s="44"/>
      <c r="C640" s="44"/>
      <c r="D640" s="44"/>
      <c r="E640" s="36"/>
      <c r="F640" s="37"/>
    </row>
    <row r="641">
      <c r="A641" s="44"/>
      <c r="B641" s="44"/>
      <c r="C641" s="44"/>
      <c r="D641" s="44"/>
      <c r="E641" s="36"/>
      <c r="F641" s="37"/>
    </row>
    <row r="642">
      <c r="A642" s="44"/>
      <c r="B642" s="44"/>
      <c r="C642" s="44"/>
      <c r="D642" s="44"/>
      <c r="E642" s="36"/>
      <c r="F642" s="37"/>
    </row>
    <row r="643">
      <c r="A643" s="44"/>
      <c r="B643" s="44"/>
      <c r="C643" s="44"/>
      <c r="D643" s="44"/>
      <c r="E643" s="36"/>
      <c r="F643" s="37"/>
    </row>
    <row r="644">
      <c r="A644" s="44"/>
      <c r="B644" s="44"/>
      <c r="C644" s="44"/>
      <c r="D644" s="44"/>
      <c r="E644" s="36"/>
      <c r="F644" s="37"/>
    </row>
    <row r="645">
      <c r="A645" s="44"/>
      <c r="B645" s="44"/>
      <c r="C645" s="44"/>
      <c r="D645" s="44"/>
      <c r="E645" s="36"/>
      <c r="F645" s="37"/>
    </row>
    <row r="646">
      <c r="A646" s="44"/>
      <c r="B646" s="44"/>
      <c r="C646" s="44"/>
      <c r="D646" s="44"/>
      <c r="E646" s="36"/>
      <c r="F646" s="37"/>
    </row>
    <row r="647">
      <c r="A647" s="44"/>
      <c r="B647" s="44"/>
      <c r="C647" s="44"/>
      <c r="D647" s="44"/>
      <c r="E647" s="36"/>
      <c r="F647" s="37"/>
    </row>
    <row r="648">
      <c r="A648" s="44"/>
      <c r="B648" s="44"/>
      <c r="C648" s="44"/>
      <c r="D648" s="44"/>
      <c r="E648" s="36"/>
      <c r="F648" s="37"/>
    </row>
    <row r="649">
      <c r="A649" s="44"/>
      <c r="B649" s="44"/>
      <c r="C649" s="44"/>
      <c r="D649" s="44"/>
      <c r="E649" s="36"/>
      <c r="F649" s="37"/>
    </row>
    <row r="650">
      <c r="A650" s="44"/>
      <c r="B650" s="44"/>
      <c r="C650" s="44"/>
      <c r="D650" s="44"/>
      <c r="E650" s="36"/>
      <c r="F650" s="37"/>
    </row>
    <row r="651">
      <c r="A651" s="44"/>
      <c r="B651" s="44"/>
      <c r="C651" s="44"/>
      <c r="D651" s="44"/>
      <c r="E651" s="36"/>
      <c r="F651" s="37"/>
    </row>
    <row r="652">
      <c r="A652" s="44"/>
      <c r="B652" s="44"/>
      <c r="C652" s="44"/>
      <c r="D652" s="44"/>
      <c r="E652" s="36"/>
      <c r="F652" s="37"/>
    </row>
    <row r="653">
      <c r="A653" s="44"/>
      <c r="B653" s="44"/>
      <c r="C653" s="44"/>
      <c r="D653" s="44"/>
      <c r="E653" s="36"/>
      <c r="F653" s="37"/>
    </row>
    <row r="654">
      <c r="A654" s="44"/>
      <c r="B654" s="44"/>
      <c r="C654" s="44"/>
      <c r="D654" s="44"/>
      <c r="E654" s="36"/>
      <c r="F654" s="37"/>
    </row>
    <row r="655">
      <c r="A655" s="44"/>
      <c r="B655" s="44"/>
      <c r="C655" s="44"/>
      <c r="D655" s="44"/>
      <c r="E655" s="36"/>
      <c r="F655" s="37"/>
    </row>
    <row r="656">
      <c r="A656" s="44"/>
      <c r="B656" s="44"/>
      <c r="C656" s="44"/>
      <c r="D656" s="44"/>
      <c r="E656" s="36"/>
      <c r="F656" s="37"/>
    </row>
    <row r="657">
      <c r="A657" s="44"/>
      <c r="B657" s="44"/>
      <c r="C657" s="44"/>
      <c r="D657" s="44"/>
      <c r="E657" s="36"/>
      <c r="F657" s="37"/>
    </row>
    <row r="658">
      <c r="A658" s="44"/>
      <c r="B658" s="44"/>
      <c r="C658" s="44"/>
      <c r="D658" s="44"/>
      <c r="E658" s="36"/>
      <c r="F658" s="37"/>
    </row>
    <row r="659">
      <c r="A659" s="44"/>
      <c r="B659" s="44"/>
      <c r="C659" s="44"/>
      <c r="D659" s="44"/>
      <c r="E659" s="36"/>
      <c r="F659" s="37"/>
    </row>
    <row r="660">
      <c r="A660" s="44"/>
      <c r="B660" s="44"/>
      <c r="C660" s="44"/>
      <c r="D660" s="44"/>
      <c r="E660" s="36"/>
      <c r="F660" s="37"/>
    </row>
    <row r="661">
      <c r="A661" s="44"/>
      <c r="B661" s="44"/>
      <c r="C661" s="44"/>
      <c r="D661" s="44"/>
      <c r="E661" s="36"/>
      <c r="F661" s="37"/>
    </row>
    <row r="662">
      <c r="A662" s="44"/>
      <c r="B662" s="44"/>
      <c r="C662" s="44"/>
      <c r="D662" s="44"/>
      <c r="E662" s="36"/>
      <c r="F662" s="37"/>
    </row>
    <row r="663">
      <c r="A663" s="44"/>
      <c r="B663" s="44"/>
      <c r="C663" s="44"/>
      <c r="D663" s="44"/>
      <c r="E663" s="36"/>
      <c r="F663" s="37"/>
    </row>
    <row r="664">
      <c r="A664" s="44"/>
      <c r="B664" s="44"/>
      <c r="C664" s="44"/>
      <c r="D664" s="44"/>
      <c r="E664" s="36"/>
      <c r="F664" s="37"/>
    </row>
    <row r="665">
      <c r="A665" s="44"/>
      <c r="B665" s="44"/>
      <c r="C665" s="44"/>
      <c r="D665" s="44"/>
      <c r="E665" s="36"/>
      <c r="F665" s="37"/>
    </row>
    <row r="666">
      <c r="A666" s="44"/>
      <c r="B666" s="44"/>
      <c r="C666" s="44"/>
      <c r="D666" s="44"/>
      <c r="E666" s="36"/>
      <c r="F666" s="37"/>
    </row>
    <row r="667">
      <c r="A667" s="44"/>
      <c r="B667" s="44"/>
      <c r="C667" s="44"/>
      <c r="D667" s="44"/>
      <c r="E667" s="36"/>
      <c r="F667" s="37"/>
    </row>
    <row r="668">
      <c r="A668" s="44"/>
      <c r="B668" s="44"/>
      <c r="C668" s="44"/>
      <c r="D668" s="44"/>
      <c r="E668" s="36"/>
      <c r="F668" s="37"/>
    </row>
    <row r="669">
      <c r="A669" s="44"/>
      <c r="B669" s="44"/>
      <c r="C669" s="44"/>
      <c r="D669" s="44"/>
      <c r="E669" s="36"/>
      <c r="F669" s="37"/>
    </row>
    <row r="670">
      <c r="A670" s="44"/>
      <c r="B670" s="44"/>
      <c r="C670" s="44"/>
      <c r="D670" s="44"/>
      <c r="E670" s="36"/>
      <c r="F670" s="37"/>
    </row>
    <row r="671">
      <c r="A671" s="44"/>
      <c r="B671" s="44"/>
      <c r="C671" s="44"/>
      <c r="D671" s="44"/>
      <c r="E671" s="36"/>
      <c r="F671" s="37"/>
    </row>
    <row r="672">
      <c r="A672" s="44"/>
      <c r="B672" s="44"/>
      <c r="C672" s="44"/>
      <c r="D672" s="44"/>
      <c r="E672" s="36"/>
      <c r="F672" s="37"/>
    </row>
    <row r="673">
      <c r="A673" s="44"/>
      <c r="B673" s="44"/>
      <c r="C673" s="44"/>
      <c r="D673" s="44"/>
      <c r="E673" s="36"/>
      <c r="F673" s="37"/>
    </row>
    <row r="674">
      <c r="A674" s="44"/>
      <c r="B674" s="44"/>
      <c r="C674" s="44"/>
      <c r="D674" s="44"/>
      <c r="E674" s="36"/>
      <c r="F674" s="37"/>
    </row>
    <row r="675">
      <c r="A675" s="44"/>
      <c r="B675" s="44"/>
      <c r="C675" s="44"/>
      <c r="D675" s="44"/>
      <c r="E675" s="36"/>
      <c r="F675" s="37"/>
    </row>
    <row r="676">
      <c r="A676" s="44"/>
      <c r="B676" s="44"/>
      <c r="C676" s="44"/>
      <c r="D676" s="44"/>
      <c r="E676" s="36"/>
      <c r="F676" s="37"/>
    </row>
    <row r="677">
      <c r="A677" s="44"/>
      <c r="B677" s="44"/>
      <c r="C677" s="44"/>
      <c r="D677" s="44"/>
      <c r="E677" s="36"/>
      <c r="F677" s="37"/>
    </row>
    <row r="678">
      <c r="A678" s="44"/>
      <c r="B678" s="44"/>
      <c r="C678" s="44"/>
      <c r="D678" s="44"/>
      <c r="E678" s="36"/>
      <c r="F678" s="37"/>
    </row>
    <row r="679">
      <c r="A679" s="44"/>
      <c r="B679" s="44"/>
      <c r="C679" s="44"/>
      <c r="D679" s="44"/>
      <c r="E679" s="36"/>
      <c r="F679" s="37"/>
    </row>
    <row r="680">
      <c r="A680" s="44"/>
      <c r="B680" s="44"/>
      <c r="C680" s="44"/>
      <c r="D680" s="44"/>
      <c r="E680" s="36"/>
      <c r="F680" s="37"/>
    </row>
    <row r="681">
      <c r="A681" s="44"/>
      <c r="B681" s="44"/>
      <c r="C681" s="44"/>
      <c r="D681" s="44"/>
      <c r="E681" s="36"/>
      <c r="F681" s="37"/>
    </row>
    <row r="682">
      <c r="A682" s="44"/>
      <c r="B682" s="44"/>
      <c r="C682" s="44"/>
      <c r="D682" s="44"/>
      <c r="E682" s="36"/>
      <c r="F682" s="37"/>
    </row>
    <row r="683">
      <c r="A683" s="44"/>
      <c r="B683" s="44"/>
      <c r="C683" s="44"/>
      <c r="D683" s="44"/>
      <c r="E683" s="36"/>
      <c r="F683" s="37"/>
    </row>
    <row r="684">
      <c r="A684" s="44"/>
      <c r="B684" s="44"/>
      <c r="C684" s="44"/>
      <c r="D684" s="44"/>
      <c r="E684" s="36"/>
      <c r="F684" s="37"/>
    </row>
    <row r="685">
      <c r="A685" s="44"/>
      <c r="B685" s="44"/>
      <c r="C685" s="44"/>
      <c r="D685" s="44"/>
      <c r="E685" s="36"/>
      <c r="F685" s="37"/>
    </row>
    <row r="686">
      <c r="A686" s="44"/>
      <c r="B686" s="44"/>
      <c r="C686" s="44"/>
      <c r="D686" s="44"/>
      <c r="E686" s="36"/>
      <c r="F686" s="37"/>
    </row>
    <row r="687">
      <c r="A687" s="44"/>
      <c r="B687" s="44"/>
      <c r="C687" s="44"/>
      <c r="D687" s="44"/>
      <c r="E687" s="36"/>
      <c r="F687" s="37"/>
    </row>
    <row r="688">
      <c r="A688" s="44"/>
      <c r="B688" s="44"/>
      <c r="C688" s="44"/>
      <c r="D688" s="44"/>
      <c r="E688" s="36"/>
      <c r="F688" s="37"/>
    </row>
    <row r="689">
      <c r="A689" s="44"/>
      <c r="B689" s="44"/>
      <c r="C689" s="44"/>
      <c r="D689" s="44"/>
      <c r="E689" s="36"/>
      <c r="F689" s="37"/>
    </row>
    <row r="690">
      <c r="A690" s="44"/>
      <c r="B690" s="44"/>
      <c r="C690" s="44"/>
      <c r="D690" s="44"/>
      <c r="E690" s="36"/>
      <c r="F690" s="37"/>
    </row>
    <row r="691">
      <c r="A691" s="44"/>
      <c r="B691" s="44"/>
      <c r="C691" s="44"/>
      <c r="D691" s="44"/>
      <c r="E691" s="36"/>
      <c r="F691" s="37"/>
    </row>
    <row r="692">
      <c r="A692" s="44"/>
      <c r="B692" s="44"/>
      <c r="C692" s="44"/>
      <c r="D692" s="44"/>
      <c r="E692" s="36"/>
      <c r="F692" s="37"/>
    </row>
    <row r="693">
      <c r="A693" s="44"/>
      <c r="B693" s="44"/>
      <c r="C693" s="44"/>
      <c r="D693" s="44"/>
      <c r="E693" s="36"/>
      <c r="F693" s="37"/>
    </row>
    <row r="694">
      <c r="A694" s="44"/>
      <c r="B694" s="44"/>
      <c r="C694" s="44"/>
      <c r="D694" s="44"/>
      <c r="E694" s="36"/>
      <c r="F694" s="37"/>
    </row>
    <row r="695">
      <c r="A695" s="44"/>
      <c r="B695" s="44"/>
      <c r="C695" s="44"/>
      <c r="D695" s="44"/>
      <c r="E695" s="36"/>
      <c r="F695" s="37"/>
    </row>
    <row r="696">
      <c r="A696" s="44"/>
      <c r="B696" s="44"/>
      <c r="C696" s="44"/>
      <c r="D696" s="44"/>
      <c r="E696" s="36"/>
      <c r="F696" s="37"/>
    </row>
    <row r="697">
      <c r="A697" s="44"/>
      <c r="B697" s="44"/>
      <c r="C697" s="44"/>
      <c r="D697" s="44"/>
      <c r="E697" s="36"/>
      <c r="F697" s="37"/>
    </row>
    <row r="698">
      <c r="A698" s="44"/>
      <c r="B698" s="44"/>
      <c r="C698" s="44"/>
      <c r="D698" s="44"/>
      <c r="E698" s="36"/>
      <c r="F698" s="37"/>
    </row>
    <row r="699">
      <c r="A699" s="44"/>
      <c r="B699" s="44"/>
      <c r="C699" s="44"/>
      <c r="D699" s="44"/>
      <c r="E699" s="36"/>
      <c r="F699" s="37"/>
    </row>
    <row r="700">
      <c r="A700" s="44"/>
      <c r="B700" s="44"/>
      <c r="C700" s="44"/>
      <c r="D700" s="44"/>
      <c r="E700" s="36"/>
      <c r="F700" s="37"/>
    </row>
    <row r="701">
      <c r="A701" s="44"/>
      <c r="B701" s="44"/>
      <c r="C701" s="44"/>
      <c r="D701" s="44"/>
      <c r="E701" s="36"/>
      <c r="F701" s="37"/>
    </row>
    <row r="702">
      <c r="A702" s="44"/>
      <c r="B702" s="44"/>
      <c r="C702" s="44"/>
      <c r="D702" s="44"/>
      <c r="E702" s="36"/>
      <c r="F702" s="37"/>
    </row>
    <row r="703">
      <c r="A703" s="44"/>
      <c r="B703" s="44"/>
      <c r="C703" s="44"/>
      <c r="D703" s="44"/>
      <c r="E703" s="36"/>
      <c r="F703" s="37"/>
    </row>
    <row r="704">
      <c r="A704" s="44"/>
      <c r="B704" s="44"/>
      <c r="C704" s="44"/>
      <c r="D704" s="44"/>
      <c r="E704" s="36"/>
      <c r="F704" s="37"/>
    </row>
    <row r="705">
      <c r="A705" s="44"/>
      <c r="B705" s="44"/>
      <c r="C705" s="44"/>
      <c r="D705" s="44"/>
      <c r="E705" s="36"/>
      <c r="F705" s="37"/>
    </row>
    <row r="706">
      <c r="A706" s="44"/>
      <c r="B706" s="44"/>
      <c r="C706" s="44"/>
      <c r="D706" s="44"/>
      <c r="E706" s="36"/>
      <c r="F706" s="37"/>
    </row>
    <row r="707">
      <c r="A707" s="44"/>
      <c r="B707" s="44"/>
      <c r="C707" s="44"/>
      <c r="D707" s="44"/>
      <c r="E707" s="36"/>
      <c r="F707" s="37"/>
    </row>
    <row r="708">
      <c r="A708" s="44"/>
      <c r="B708" s="44"/>
      <c r="C708" s="44"/>
      <c r="D708" s="44"/>
      <c r="E708" s="36"/>
      <c r="F708" s="37"/>
    </row>
    <row r="709">
      <c r="A709" s="44"/>
      <c r="B709" s="44"/>
      <c r="C709" s="44"/>
      <c r="D709" s="44"/>
      <c r="E709" s="36"/>
      <c r="F709" s="37"/>
    </row>
    <row r="710">
      <c r="A710" s="44"/>
      <c r="B710" s="44"/>
      <c r="C710" s="44"/>
      <c r="D710" s="44"/>
      <c r="E710" s="36"/>
      <c r="F710" s="37"/>
    </row>
    <row r="711">
      <c r="A711" s="44"/>
      <c r="B711" s="44"/>
      <c r="C711" s="44"/>
      <c r="D711" s="44"/>
      <c r="E711" s="36"/>
      <c r="F711" s="37"/>
    </row>
    <row r="712">
      <c r="A712" s="44"/>
      <c r="B712" s="44"/>
      <c r="C712" s="44"/>
      <c r="D712" s="44"/>
      <c r="E712" s="36"/>
      <c r="F712" s="37"/>
    </row>
    <row r="713">
      <c r="A713" s="44"/>
      <c r="B713" s="44"/>
      <c r="C713" s="44"/>
      <c r="D713" s="44"/>
      <c r="E713" s="36"/>
      <c r="F713" s="37"/>
    </row>
    <row r="714">
      <c r="A714" s="44"/>
      <c r="B714" s="44"/>
      <c r="C714" s="44"/>
      <c r="D714" s="44"/>
      <c r="E714" s="36"/>
      <c r="F714" s="37"/>
    </row>
    <row r="715">
      <c r="A715" s="44"/>
      <c r="B715" s="44"/>
      <c r="C715" s="44"/>
      <c r="D715" s="44"/>
      <c r="E715" s="36"/>
      <c r="F715" s="37"/>
    </row>
    <row r="716">
      <c r="A716" s="44"/>
      <c r="B716" s="44"/>
      <c r="C716" s="44"/>
      <c r="D716" s="44"/>
      <c r="E716" s="36"/>
      <c r="F716" s="37"/>
    </row>
    <row r="717">
      <c r="A717" s="44"/>
      <c r="B717" s="44"/>
      <c r="C717" s="44"/>
      <c r="D717" s="44"/>
      <c r="E717" s="36"/>
      <c r="F717" s="37"/>
    </row>
    <row r="718">
      <c r="A718" s="44"/>
      <c r="B718" s="44"/>
      <c r="C718" s="44"/>
      <c r="D718" s="44"/>
      <c r="E718" s="36"/>
      <c r="F718" s="37"/>
    </row>
    <row r="719">
      <c r="A719" s="44"/>
      <c r="B719" s="44"/>
      <c r="C719" s="44"/>
      <c r="D719" s="44"/>
      <c r="E719" s="36"/>
      <c r="F719" s="37"/>
    </row>
    <row r="720">
      <c r="A720" s="44"/>
      <c r="B720" s="44"/>
      <c r="C720" s="44"/>
      <c r="D720" s="44"/>
      <c r="E720" s="36"/>
      <c r="F720" s="37"/>
    </row>
    <row r="721">
      <c r="A721" s="44"/>
      <c r="B721" s="44"/>
      <c r="C721" s="44"/>
      <c r="D721" s="44"/>
      <c r="E721" s="36"/>
      <c r="F721" s="37"/>
    </row>
    <row r="722">
      <c r="A722" s="44"/>
      <c r="B722" s="44"/>
      <c r="C722" s="44"/>
      <c r="D722" s="44"/>
      <c r="E722" s="36"/>
      <c r="F722" s="37"/>
    </row>
    <row r="723">
      <c r="A723" s="44"/>
      <c r="B723" s="44"/>
      <c r="C723" s="44"/>
      <c r="D723" s="44"/>
      <c r="E723" s="36"/>
      <c r="F723" s="37"/>
    </row>
    <row r="724">
      <c r="A724" s="44"/>
      <c r="B724" s="44"/>
      <c r="C724" s="44"/>
      <c r="D724" s="44"/>
      <c r="E724" s="36"/>
      <c r="F724" s="37"/>
    </row>
    <row r="725">
      <c r="A725" s="44"/>
      <c r="B725" s="44"/>
      <c r="C725" s="44"/>
      <c r="D725" s="44"/>
      <c r="E725" s="36"/>
      <c r="F725" s="37"/>
    </row>
    <row r="726">
      <c r="A726" s="44"/>
      <c r="B726" s="44"/>
      <c r="C726" s="44"/>
      <c r="D726" s="44"/>
      <c r="E726" s="36"/>
      <c r="F726" s="37"/>
    </row>
    <row r="727">
      <c r="A727" s="44"/>
      <c r="B727" s="44"/>
      <c r="C727" s="44"/>
      <c r="D727" s="44"/>
      <c r="E727" s="36"/>
      <c r="F727" s="37"/>
    </row>
    <row r="728">
      <c r="A728" s="44"/>
      <c r="B728" s="44"/>
      <c r="C728" s="44"/>
      <c r="D728" s="44"/>
      <c r="E728" s="36"/>
      <c r="F728" s="37"/>
    </row>
    <row r="729">
      <c r="A729" s="44"/>
      <c r="B729" s="44"/>
      <c r="C729" s="44"/>
      <c r="D729" s="44"/>
      <c r="E729" s="36"/>
      <c r="F729" s="37"/>
    </row>
    <row r="730">
      <c r="A730" s="44"/>
      <c r="B730" s="44"/>
      <c r="C730" s="44"/>
      <c r="D730" s="44"/>
      <c r="E730" s="36"/>
      <c r="F730" s="37"/>
    </row>
    <row r="731">
      <c r="A731" s="44"/>
      <c r="B731" s="44"/>
      <c r="C731" s="44"/>
      <c r="D731" s="44"/>
      <c r="E731" s="36"/>
      <c r="F731" s="37"/>
    </row>
    <row r="732">
      <c r="A732" s="44"/>
      <c r="B732" s="44"/>
      <c r="C732" s="44"/>
      <c r="D732" s="44"/>
      <c r="E732" s="36"/>
      <c r="F732" s="37"/>
    </row>
    <row r="733">
      <c r="A733" s="44"/>
      <c r="B733" s="44"/>
      <c r="C733" s="44"/>
      <c r="D733" s="44"/>
      <c r="E733" s="36"/>
      <c r="F733" s="37"/>
    </row>
    <row r="734">
      <c r="A734" s="44"/>
      <c r="B734" s="44"/>
      <c r="C734" s="44"/>
      <c r="D734" s="44"/>
      <c r="E734" s="36"/>
      <c r="F734" s="37"/>
    </row>
    <row r="735">
      <c r="A735" s="44"/>
      <c r="B735" s="44"/>
      <c r="C735" s="44"/>
      <c r="D735" s="44"/>
      <c r="E735" s="36"/>
      <c r="F735" s="37"/>
    </row>
    <row r="736">
      <c r="A736" s="44"/>
      <c r="B736" s="44"/>
      <c r="C736" s="44"/>
      <c r="D736" s="44"/>
      <c r="E736" s="36"/>
      <c r="F736" s="37"/>
    </row>
    <row r="737">
      <c r="A737" s="44"/>
      <c r="B737" s="44"/>
      <c r="C737" s="44"/>
      <c r="D737" s="44"/>
      <c r="E737" s="36"/>
      <c r="F737" s="37"/>
    </row>
    <row r="738">
      <c r="A738" s="44"/>
      <c r="B738" s="44"/>
      <c r="C738" s="44"/>
      <c r="D738" s="44"/>
      <c r="E738" s="36"/>
      <c r="F738" s="37"/>
    </row>
    <row r="739">
      <c r="A739" s="44"/>
      <c r="B739" s="44"/>
      <c r="C739" s="44"/>
      <c r="D739" s="44"/>
      <c r="E739" s="36"/>
      <c r="F739" s="37"/>
    </row>
    <row r="740">
      <c r="A740" s="44"/>
      <c r="B740" s="44"/>
      <c r="C740" s="44"/>
      <c r="D740" s="44"/>
      <c r="E740" s="36"/>
      <c r="F740" s="37"/>
    </row>
    <row r="741">
      <c r="A741" s="44"/>
      <c r="B741" s="44"/>
      <c r="C741" s="44"/>
      <c r="D741" s="44"/>
      <c r="E741" s="36"/>
      <c r="F741" s="37"/>
    </row>
    <row r="742">
      <c r="A742" s="44"/>
      <c r="B742" s="44"/>
      <c r="C742" s="44"/>
      <c r="D742" s="44"/>
      <c r="E742" s="36"/>
      <c r="F742" s="37"/>
    </row>
    <row r="743">
      <c r="A743" s="44"/>
      <c r="B743" s="44"/>
      <c r="C743" s="44"/>
      <c r="D743" s="44"/>
      <c r="E743" s="36"/>
      <c r="F743" s="37"/>
    </row>
    <row r="744">
      <c r="A744" s="44"/>
      <c r="B744" s="44"/>
      <c r="C744" s="44"/>
      <c r="D744" s="44"/>
      <c r="E744" s="36"/>
      <c r="F744" s="37"/>
    </row>
    <row r="745">
      <c r="A745" s="44"/>
      <c r="B745" s="44"/>
      <c r="C745" s="44"/>
      <c r="D745" s="44"/>
      <c r="E745" s="36"/>
      <c r="F745" s="37"/>
    </row>
    <row r="746">
      <c r="A746" s="44"/>
      <c r="B746" s="44"/>
      <c r="C746" s="44"/>
      <c r="D746" s="44"/>
      <c r="E746" s="36"/>
      <c r="F746" s="37"/>
    </row>
    <row r="747">
      <c r="A747" s="44"/>
      <c r="B747" s="44"/>
      <c r="C747" s="44"/>
      <c r="D747" s="44"/>
      <c r="E747" s="36"/>
      <c r="F747" s="37"/>
    </row>
    <row r="748">
      <c r="A748" s="44"/>
      <c r="B748" s="44"/>
      <c r="C748" s="44"/>
      <c r="D748" s="44"/>
      <c r="E748" s="36"/>
      <c r="F748" s="37"/>
    </row>
    <row r="749">
      <c r="A749" s="44"/>
      <c r="B749" s="44"/>
      <c r="C749" s="44"/>
      <c r="D749" s="44"/>
      <c r="E749" s="36"/>
      <c r="F749" s="37"/>
    </row>
    <row r="750">
      <c r="A750" s="44"/>
      <c r="B750" s="44"/>
      <c r="C750" s="44"/>
      <c r="D750" s="44"/>
      <c r="E750" s="36"/>
      <c r="F750" s="37"/>
    </row>
    <row r="751">
      <c r="A751" s="44"/>
      <c r="B751" s="44"/>
      <c r="C751" s="44"/>
      <c r="D751" s="44"/>
      <c r="E751" s="36"/>
      <c r="F751" s="37"/>
    </row>
    <row r="752">
      <c r="A752" s="44"/>
      <c r="B752" s="44"/>
      <c r="C752" s="44"/>
      <c r="D752" s="44"/>
      <c r="E752" s="36"/>
      <c r="F752" s="37"/>
    </row>
    <row r="753">
      <c r="A753" s="44"/>
      <c r="B753" s="44"/>
      <c r="C753" s="44"/>
      <c r="D753" s="44"/>
      <c r="E753" s="36"/>
      <c r="F753" s="37"/>
    </row>
    <row r="754">
      <c r="A754" s="44"/>
      <c r="B754" s="44"/>
      <c r="C754" s="44"/>
      <c r="D754" s="44"/>
      <c r="E754" s="36"/>
      <c r="F754" s="37"/>
    </row>
    <row r="755">
      <c r="A755" s="44"/>
      <c r="B755" s="44"/>
      <c r="C755" s="44"/>
      <c r="D755" s="44"/>
      <c r="E755" s="36"/>
      <c r="F755" s="37"/>
    </row>
    <row r="756">
      <c r="A756" s="44"/>
      <c r="B756" s="44"/>
      <c r="C756" s="44"/>
      <c r="D756" s="44"/>
      <c r="E756" s="36"/>
      <c r="F756" s="37"/>
    </row>
    <row r="757">
      <c r="A757" s="44"/>
      <c r="B757" s="44"/>
      <c r="C757" s="44"/>
      <c r="D757" s="44"/>
      <c r="E757" s="36"/>
      <c r="F757" s="37"/>
    </row>
    <row r="758">
      <c r="A758" s="44"/>
      <c r="B758" s="44"/>
      <c r="C758" s="44"/>
      <c r="D758" s="44"/>
      <c r="E758" s="36"/>
      <c r="F758" s="37"/>
    </row>
    <row r="759">
      <c r="A759" s="44"/>
      <c r="B759" s="44"/>
      <c r="C759" s="44"/>
      <c r="D759" s="44"/>
      <c r="E759" s="36"/>
      <c r="F759" s="37"/>
    </row>
    <row r="760">
      <c r="A760" s="44"/>
      <c r="B760" s="44"/>
      <c r="C760" s="44"/>
      <c r="D760" s="44"/>
      <c r="E760" s="36"/>
      <c r="F760" s="37"/>
    </row>
    <row r="761">
      <c r="A761" s="44"/>
      <c r="B761" s="44"/>
      <c r="C761" s="44"/>
      <c r="D761" s="44"/>
      <c r="E761" s="36"/>
      <c r="F761" s="37"/>
    </row>
    <row r="762">
      <c r="A762" s="44"/>
      <c r="B762" s="44"/>
      <c r="C762" s="44"/>
      <c r="D762" s="44"/>
      <c r="E762" s="36"/>
      <c r="F762" s="37"/>
    </row>
    <row r="763">
      <c r="A763" s="44"/>
      <c r="B763" s="44"/>
      <c r="C763" s="44"/>
      <c r="D763" s="44"/>
      <c r="E763" s="36"/>
      <c r="F763" s="37"/>
    </row>
    <row r="764">
      <c r="A764" s="44"/>
      <c r="B764" s="44"/>
      <c r="C764" s="44"/>
      <c r="D764" s="44"/>
      <c r="E764" s="36"/>
      <c r="F764" s="37"/>
    </row>
    <row r="765">
      <c r="A765" s="44"/>
      <c r="B765" s="44"/>
      <c r="C765" s="44"/>
      <c r="D765" s="44"/>
      <c r="E765" s="36"/>
      <c r="F765" s="37"/>
    </row>
    <row r="766">
      <c r="A766" s="44"/>
      <c r="B766" s="44"/>
      <c r="C766" s="44"/>
      <c r="D766" s="44"/>
      <c r="E766" s="36"/>
      <c r="F766" s="37"/>
    </row>
    <row r="767">
      <c r="A767" s="44"/>
      <c r="B767" s="44"/>
      <c r="C767" s="44"/>
      <c r="D767" s="44"/>
      <c r="E767" s="36"/>
      <c r="F767" s="37"/>
    </row>
    <row r="768">
      <c r="A768" s="44"/>
      <c r="B768" s="44"/>
      <c r="C768" s="44"/>
      <c r="D768" s="44"/>
      <c r="E768" s="36"/>
      <c r="F768" s="37"/>
    </row>
    <row r="769">
      <c r="A769" s="44"/>
      <c r="B769" s="44"/>
      <c r="C769" s="44"/>
      <c r="D769" s="44"/>
      <c r="E769" s="36"/>
      <c r="F769" s="37"/>
    </row>
    <row r="770">
      <c r="A770" s="44"/>
      <c r="B770" s="44"/>
      <c r="C770" s="44"/>
      <c r="D770" s="44"/>
      <c r="E770" s="36"/>
      <c r="F770" s="37"/>
    </row>
    <row r="771">
      <c r="A771" s="44"/>
      <c r="B771" s="44"/>
      <c r="C771" s="44"/>
      <c r="D771" s="44"/>
      <c r="E771" s="36"/>
      <c r="F771" s="37"/>
    </row>
    <row r="772">
      <c r="A772" s="44"/>
      <c r="B772" s="44"/>
      <c r="C772" s="44"/>
      <c r="D772" s="44"/>
      <c r="E772" s="36"/>
      <c r="F772" s="37"/>
    </row>
    <row r="773">
      <c r="A773" s="44"/>
      <c r="B773" s="44"/>
      <c r="C773" s="44"/>
      <c r="D773" s="44"/>
      <c r="E773" s="36"/>
      <c r="F773" s="37"/>
    </row>
    <row r="774">
      <c r="A774" s="44"/>
      <c r="B774" s="44"/>
      <c r="C774" s="44"/>
      <c r="D774" s="44"/>
      <c r="E774" s="36"/>
      <c r="F774" s="37"/>
    </row>
    <row r="775">
      <c r="A775" s="44"/>
      <c r="B775" s="44"/>
      <c r="C775" s="44"/>
      <c r="D775" s="44"/>
      <c r="E775" s="36"/>
      <c r="F775" s="37"/>
    </row>
    <row r="776">
      <c r="A776" s="44"/>
      <c r="B776" s="44"/>
      <c r="C776" s="44"/>
      <c r="D776" s="44"/>
      <c r="E776" s="36"/>
      <c r="F776" s="37"/>
    </row>
    <row r="777">
      <c r="A777" s="44"/>
      <c r="B777" s="44"/>
      <c r="C777" s="44"/>
      <c r="D777" s="44"/>
      <c r="E777" s="36"/>
      <c r="F777" s="37"/>
    </row>
    <row r="778">
      <c r="A778" s="44"/>
      <c r="B778" s="44"/>
      <c r="C778" s="44"/>
      <c r="D778" s="44"/>
      <c r="E778" s="36"/>
      <c r="F778" s="37"/>
    </row>
    <row r="779">
      <c r="A779" s="44"/>
      <c r="B779" s="44"/>
      <c r="C779" s="44"/>
      <c r="D779" s="44"/>
      <c r="E779" s="36"/>
      <c r="F779" s="37"/>
    </row>
    <row r="780">
      <c r="A780" s="44"/>
      <c r="B780" s="44"/>
      <c r="C780" s="44"/>
      <c r="D780" s="44"/>
      <c r="E780" s="36"/>
      <c r="F780" s="37"/>
    </row>
    <row r="781">
      <c r="A781" s="44"/>
      <c r="B781" s="44"/>
      <c r="C781" s="44"/>
      <c r="D781" s="44"/>
      <c r="E781" s="36"/>
      <c r="F781" s="37"/>
    </row>
    <row r="782">
      <c r="A782" s="44"/>
      <c r="B782" s="44"/>
      <c r="C782" s="44"/>
      <c r="D782" s="44"/>
      <c r="E782" s="36"/>
      <c r="F782" s="37"/>
    </row>
    <row r="783">
      <c r="A783" s="44"/>
      <c r="B783" s="44"/>
      <c r="C783" s="44"/>
      <c r="D783" s="44"/>
      <c r="E783" s="36"/>
      <c r="F783" s="37"/>
    </row>
    <row r="784">
      <c r="A784" s="44"/>
      <c r="B784" s="44"/>
      <c r="C784" s="44"/>
      <c r="D784" s="44"/>
      <c r="E784" s="36"/>
      <c r="F784" s="37"/>
    </row>
    <row r="785">
      <c r="A785" s="44"/>
      <c r="B785" s="44"/>
      <c r="C785" s="44"/>
      <c r="D785" s="44"/>
      <c r="E785" s="36"/>
      <c r="F785" s="37"/>
    </row>
    <row r="786">
      <c r="A786" s="44"/>
      <c r="B786" s="44"/>
      <c r="C786" s="44"/>
      <c r="D786" s="44"/>
      <c r="E786" s="36"/>
      <c r="F786" s="37"/>
    </row>
    <row r="787">
      <c r="A787" s="44"/>
      <c r="B787" s="44"/>
      <c r="C787" s="44"/>
      <c r="D787" s="44"/>
      <c r="E787" s="36"/>
      <c r="F787" s="37"/>
    </row>
    <row r="788">
      <c r="A788" s="44"/>
      <c r="B788" s="44"/>
      <c r="C788" s="44"/>
      <c r="D788" s="44"/>
      <c r="E788" s="36"/>
      <c r="F788" s="37"/>
    </row>
    <row r="789">
      <c r="A789" s="44"/>
      <c r="B789" s="44"/>
      <c r="C789" s="44"/>
      <c r="D789" s="44"/>
      <c r="E789" s="36"/>
      <c r="F789" s="37"/>
    </row>
    <row r="790">
      <c r="A790" s="44"/>
      <c r="B790" s="44"/>
      <c r="C790" s="44"/>
      <c r="D790" s="44"/>
      <c r="E790" s="36"/>
      <c r="F790" s="37"/>
    </row>
    <row r="791">
      <c r="A791" s="44"/>
      <c r="B791" s="44"/>
      <c r="C791" s="44"/>
      <c r="D791" s="44"/>
      <c r="E791" s="36"/>
      <c r="F791" s="37"/>
    </row>
    <row r="792">
      <c r="A792" s="44"/>
      <c r="B792" s="44"/>
      <c r="C792" s="44"/>
      <c r="D792" s="44"/>
      <c r="E792" s="36"/>
      <c r="F792" s="37"/>
    </row>
    <row r="793">
      <c r="A793" s="44"/>
      <c r="B793" s="44"/>
      <c r="C793" s="44"/>
      <c r="D793" s="44"/>
      <c r="E793" s="36"/>
      <c r="F793" s="37"/>
    </row>
    <row r="794">
      <c r="A794" s="44"/>
      <c r="B794" s="44"/>
      <c r="C794" s="44"/>
      <c r="D794" s="44"/>
      <c r="E794" s="36"/>
      <c r="F794" s="37"/>
    </row>
    <row r="795">
      <c r="A795" s="44"/>
      <c r="B795" s="44"/>
      <c r="C795" s="44"/>
      <c r="D795" s="44"/>
      <c r="E795" s="36"/>
      <c r="F795" s="37"/>
    </row>
    <row r="796">
      <c r="A796" s="44"/>
      <c r="B796" s="44"/>
      <c r="C796" s="44"/>
      <c r="D796" s="44"/>
      <c r="E796" s="36"/>
      <c r="F796" s="37"/>
    </row>
    <row r="797">
      <c r="A797" s="44"/>
      <c r="B797" s="44"/>
      <c r="C797" s="44"/>
      <c r="D797" s="44"/>
      <c r="E797" s="36"/>
      <c r="F797" s="37"/>
    </row>
    <row r="798">
      <c r="A798" s="44"/>
      <c r="B798" s="44"/>
      <c r="C798" s="44"/>
      <c r="D798" s="44"/>
      <c r="E798" s="36"/>
      <c r="F798" s="37"/>
    </row>
    <row r="799">
      <c r="A799" s="44"/>
      <c r="B799" s="44"/>
      <c r="C799" s="44"/>
      <c r="D799" s="44"/>
      <c r="E799" s="36"/>
      <c r="F799" s="37"/>
    </row>
    <row r="800">
      <c r="A800" s="44"/>
      <c r="B800" s="44"/>
      <c r="C800" s="44"/>
      <c r="D800" s="44"/>
      <c r="E800" s="36"/>
      <c r="F800" s="37"/>
    </row>
    <row r="801">
      <c r="A801" s="44"/>
      <c r="B801" s="44"/>
      <c r="C801" s="44"/>
      <c r="D801" s="44"/>
      <c r="E801" s="36"/>
      <c r="F801" s="37"/>
    </row>
    <row r="802">
      <c r="A802" s="44"/>
      <c r="B802" s="44"/>
      <c r="C802" s="44"/>
      <c r="D802" s="44"/>
      <c r="E802" s="36"/>
      <c r="F802" s="37"/>
    </row>
    <row r="803">
      <c r="A803" s="44"/>
      <c r="B803" s="44"/>
      <c r="C803" s="44"/>
      <c r="D803" s="44"/>
      <c r="E803" s="36"/>
      <c r="F803" s="37"/>
    </row>
    <row r="804">
      <c r="A804" s="44"/>
      <c r="B804" s="44"/>
      <c r="C804" s="44"/>
      <c r="D804" s="44"/>
      <c r="E804" s="36"/>
      <c r="F804" s="37"/>
    </row>
    <row r="805">
      <c r="A805" s="44"/>
      <c r="B805" s="44"/>
      <c r="C805" s="44"/>
      <c r="D805" s="44"/>
      <c r="E805" s="36"/>
      <c r="F805" s="37"/>
    </row>
    <row r="806">
      <c r="A806" s="44"/>
      <c r="B806" s="44"/>
      <c r="C806" s="44"/>
      <c r="D806" s="44"/>
      <c r="E806" s="36"/>
      <c r="F806" s="37"/>
    </row>
    <row r="807">
      <c r="A807" s="44"/>
      <c r="B807" s="44"/>
      <c r="C807" s="44"/>
      <c r="D807" s="44"/>
      <c r="E807" s="36"/>
      <c r="F807" s="37"/>
    </row>
    <row r="808">
      <c r="A808" s="44"/>
      <c r="B808" s="44"/>
      <c r="C808" s="44"/>
      <c r="D808" s="44"/>
      <c r="E808" s="36"/>
      <c r="F808" s="37"/>
    </row>
    <row r="809">
      <c r="A809" s="44"/>
      <c r="B809" s="44"/>
      <c r="C809" s="44"/>
      <c r="D809" s="44"/>
      <c r="E809" s="36"/>
      <c r="F809" s="37"/>
    </row>
    <row r="810">
      <c r="A810" s="44"/>
      <c r="B810" s="44"/>
      <c r="C810" s="44"/>
      <c r="D810" s="44"/>
      <c r="E810" s="36"/>
      <c r="F810" s="37"/>
    </row>
    <row r="811">
      <c r="A811" s="44"/>
      <c r="B811" s="44"/>
      <c r="C811" s="44"/>
      <c r="D811" s="44"/>
      <c r="E811" s="36"/>
      <c r="F811" s="37"/>
    </row>
    <row r="812">
      <c r="A812" s="44"/>
      <c r="B812" s="44"/>
      <c r="C812" s="44"/>
      <c r="D812" s="44"/>
      <c r="E812" s="36"/>
      <c r="F812" s="37"/>
    </row>
    <row r="813">
      <c r="A813" s="44"/>
      <c r="B813" s="44"/>
      <c r="C813" s="44"/>
      <c r="D813" s="44"/>
      <c r="E813" s="36"/>
      <c r="F813" s="37"/>
    </row>
    <row r="814">
      <c r="A814" s="44"/>
      <c r="B814" s="44"/>
      <c r="C814" s="44"/>
      <c r="D814" s="44"/>
      <c r="E814" s="36"/>
      <c r="F814" s="37"/>
    </row>
    <row r="815">
      <c r="A815" s="44"/>
      <c r="B815" s="44"/>
      <c r="C815" s="44"/>
      <c r="D815" s="44"/>
      <c r="E815" s="36"/>
      <c r="F815" s="37"/>
    </row>
    <row r="816">
      <c r="A816" s="44"/>
      <c r="B816" s="44"/>
      <c r="C816" s="44"/>
      <c r="D816" s="44"/>
      <c r="E816" s="36"/>
      <c r="F816" s="37"/>
    </row>
    <row r="817">
      <c r="A817" s="44"/>
      <c r="B817" s="44"/>
      <c r="C817" s="44"/>
      <c r="D817" s="44"/>
      <c r="E817" s="36"/>
      <c r="F817" s="37"/>
    </row>
    <row r="818">
      <c r="A818" s="44"/>
      <c r="B818" s="44"/>
      <c r="C818" s="44"/>
      <c r="D818" s="44"/>
      <c r="E818" s="36"/>
      <c r="F818" s="37"/>
    </row>
    <row r="819">
      <c r="A819" s="44"/>
      <c r="B819" s="44"/>
      <c r="C819" s="44"/>
      <c r="D819" s="44"/>
      <c r="E819" s="36"/>
      <c r="F819" s="37"/>
    </row>
    <row r="820">
      <c r="A820" s="44"/>
      <c r="B820" s="44"/>
      <c r="C820" s="44"/>
      <c r="D820" s="44"/>
      <c r="E820" s="36"/>
      <c r="F820" s="37"/>
    </row>
    <row r="821">
      <c r="A821" s="44"/>
      <c r="B821" s="44"/>
      <c r="C821" s="44"/>
      <c r="D821" s="44"/>
      <c r="E821" s="36"/>
      <c r="F821" s="37"/>
    </row>
    <row r="822">
      <c r="A822" s="44"/>
      <c r="B822" s="44"/>
      <c r="C822" s="44"/>
      <c r="D822" s="44"/>
      <c r="E822" s="36"/>
      <c r="F822" s="37"/>
    </row>
    <row r="823">
      <c r="A823" s="44"/>
      <c r="B823" s="44"/>
      <c r="C823" s="44"/>
      <c r="D823" s="44"/>
      <c r="E823" s="36"/>
      <c r="F823" s="37"/>
    </row>
    <row r="824">
      <c r="A824" s="44"/>
      <c r="B824" s="44"/>
      <c r="C824" s="44"/>
      <c r="D824" s="44"/>
      <c r="E824" s="36"/>
      <c r="F824" s="37"/>
    </row>
    <row r="825">
      <c r="A825" s="44"/>
      <c r="B825" s="44"/>
      <c r="C825" s="44"/>
      <c r="D825" s="44"/>
      <c r="E825" s="36"/>
      <c r="F825" s="37"/>
    </row>
    <row r="826">
      <c r="A826" s="44"/>
      <c r="B826" s="44"/>
      <c r="C826" s="44"/>
      <c r="D826" s="44"/>
      <c r="E826" s="36"/>
      <c r="F826" s="37"/>
    </row>
    <row r="827">
      <c r="A827" s="44"/>
      <c r="B827" s="44"/>
      <c r="C827" s="44"/>
      <c r="D827" s="44"/>
      <c r="E827" s="36"/>
      <c r="F827" s="37"/>
    </row>
    <row r="828">
      <c r="A828" s="44"/>
      <c r="B828" s="44"/>
      <c r="C828" s="44"/>
      <c r="D828" s="44"/>
      <c r="E828" s="36"/>
      <c r="F828" s="37"/>
    </row>
    <row r="829">
      <c r="A829" s="44"/>
      <c r="B829" s="44"/>
      <c r="C829" s="44"/>
      <c r="D829" s="44"/>
      <c r="E829" s="36"/>
      <c r="F829" s="37"/>
    </row>
    <row r="830">
      <c r="A830" s="44"/>
      <c r="B830" s="44"/>
      <c r="C830" s="44"/>
      <c r="D830" s="44"/>
      <c r="E830" s="36"/>
      <c r="F830" s="37"/>
    </row>
    <row r="831">
      <c r="A831" s="44"/>
      <c r="B831" s="44"/>
      <c r="C831" s="44"/>
      <c r="D831" s="44"/>
      <c r="E831" s="36"/>
      <c r="F831" s="37"/>
    </row>
    <row r="832">
      <c r="A832" s="44"/>
      <c r="B832" s="44"/>
      <c r="C832" s="44"/>
      <c r="D832" s="44"/>
      <c r="E832" s="36"/>
      <c r="F832" s="37"/>
    </row>
    <row r="833">
      <c r="A833" s="44"/>
      <c r="B833" s="44"/>
      <c r="C833" s="44"/>
      <c r="D833" s="44"/>
      <c r="E833" s="36"/>
      <c r="F833" s="37"/>
    </row>
    <row r="834">
      <c r="A834" s="44"/>
      <c r="B834" s="44"/>
      <c r="C834" s="44"/>
      <c r="D834" s="44"/>
      <c r="E834" s="36"/>
      <c r="F834" s="37"/>
    </row>
    <row r="835">
      <c r="A835" s="44"/>
      <c r="B835" s="44"/>
      <c r="C835" s="44"/>
      <c r="D835" s="44"/>
      <c r="E835" s="36"/>
      <c r="F835" s="37"/>
    </row>
    <row r="836">
      <c r="A836" s="44"/>
      <c r="B836" s="44"/>
      <c r="C836" s="44"/>
      <c r="D836" s="44"/>
      <c r="E836" s="36"/>
      <c r="F836" s="37"/>
    </row>
    <row r="837">
      <c r="A837" s="44"/>
      <c r="B837" s="44"/>
      <c r="C837" s="44"/>
      <c r="D837" s="44"/>
      <c r="E837" s="36"/>
      <c r="F837" s="37"/>
    </row>
    <row r="838">
      <c r="A838" s="44"/>
      <c r="B838" s="44"/>
      <c r="C838" s="44"/>
      <c r="D838" s="44"/>
      <c r="E838" s="36"/>
      <c r="F838" s="37"/>
    </row>
    <row r="839">
      <c r="A839" s="44"/>
      <c r="B839" s="44"/>
      <c r="C839" s="44"/>
      <c r="D839" s="44"/>
      <c r="E839" s="36"/>
      <c r="F839" s="37"/>
    </row>
    <row r="840">
      <c r="A840" s="44"/>
      <c r="B840" s="44"/>
      <c r="C840" s="44"/>
      <c r="D840" s="44"/>
      <c r="E840" s="36"/>
      <c r="F840" s="37"/>
    </row>
    <row r="841">
      <c r="A841" s="44"/>
      <c r="B841" s="44"/>
      <c r="C841" s="44"/>
      <c r="D841" s="44"/>
      <c r="E841" s="36"/>
      <c r="F841" s="37"/>
    </row>
    <row r="842">
      <c r="A842" s="44"/>
      <c r="B842" s="44"/>
      <c r="C842" s="44"/>
      <c r="D842" s="44"/>
      <c r="E842" s="36"/>
      <c r="F842" s="37"/>
    </row>
    <row r="843">
      <c r="A843" s="44"/>
      <c r="B843" s="44"/>
      <c r="C843" s="44"/>
      <c r="D843" s="44"/>
      <c r="E843" s="36"/>
      <c r="F843" s="37"/>
    </row>
    <row r="844">
      <c r="A844" s="44"/>
      <c r="B844" s="44"/>
      <c r="C844" s="44"/>
      <c r="D844" s="44"/>
      <c r="E844" s="36"/>
      <c r="F844" s="37"/>
    </row>
    <row r="845">
      <c r="A845" s="44"/>
      <c r="B845" s="44"/>
      <c r="C845" s="44"/>
      <c r="D845" s="44"/>
      <c r="E845" s="36"/>
      <c r="F845" s="37"/>
    </row>
    <row r="846">
      <c r="A846" s="44"/>
      <c r="B846" s="44"/>
      <c r="C846" s="44"/>
      <c r="D846" s="44"/>
      <c r="E846" s="36"/>
      <c r="F846" s="37"/>
    </row>
    <row r="847">
      <c r="A847" s="44"/>
      <c r="B847" s="44"/>
      <c r="C847" s="44"/>
      <c r="D847" s="44"/>
      <c r="E847" s="36"/>
      <c r="F847" s="37"/>
    </row>
    <row r="848">
      <c r="A848" s="44"/>
      <c r="B848" s="44"/>
      <c r="C848" s="44"/>
      <c r="D848" s="44"/>
      <c r="E848" s="36"/>
      <c r="F848" s="37"/>
    </row>
    <row r="849">
      <c r="A849" s="44"/>
      <c r="B849" s="44"/>
      <c r="C849" s="44"/>
      <c r="D849" s="44"/>
      <c r="E849" s="36"/>
      <c r="F849" s="37"/>
    </row>
    <row r="850">
      <c r="A850" s="44"/>
      <c r="B850" s="44"/>
      <c r="C850" s="44"/>
      <c r="D850" s="44"/>
      <c r="E850" s="36"/>
      <c r="F850" s="37"/>
    </row>
    <row r="851">
      <c r="A851" s="44"/>
      <c r="B851" s="44"/>
      <c r="C851" s="44"/>
      <c r="D851" s="44"/>
      <c r="E851" s="36"/>
      <c r="F851" s="37"/>
    </row>
    <row r="852">
      <c r="A852" s="44"/>
      <c r="B852" s="44"/>
      <c r="C852" s="44"/>
      <c r="D852" s="44"/>
      <c r="E852" s="36"/>
      <c r="F852" s="37"/>
    </row>
    <row r="853">
      <c r="A853" s="44"/>
      <c r="B853" s="44"/>
      <c r="C853" s="44"/>
      <c r="D853" s="44"/>
      <c r="E853" s="36"/>
      <c r="F853" s="37"/>
    </row>
    <row r="854">
      <c r="A854" s="44"/>
      <c r="B854" s="44"/>
      <c r="C854" s="44"/>
      <c r="D854" s="44"/>
      <c r="E854" s="36"/>
      <c r="F854" s="37"/>
    </row>
    <row r="855">
      <c r="A855" s="44"/>
      <c r="B855" s="44"/>
      <c r="C855" s="44"/>
      <c r="D855" s="44"/>
      <c r="E855" s="36"/>
      <c r="F855" s="37"/>
    </row>
    <row r="856">
      <c r="A856" s="44"/>
      <c r="B856" s="44"/>
      <c r="C856" s="44"/>
      <c r="D856" s="44"/>
      <c r="E856" s="36"/>
      <c r="F856" s="37"/>
    </row>
    <row r="857">
      <c r="A857" s="44"/>
      <c r="B857" s="44"/>
      <c r="C857" s="44"/>
      <c r="D857" s="44"/>
      <c r="E857" s="36"/>
      <c r="F857" s="37"/>
    </row>
    <row r="858">
      <c r="A858" s="44"/>
      <c r="B858" s="44"/>
      <c r="C858" s="44"/>
      <c r="D858" s="44"/>
      <c r="E858" s="36"/>
      <c r="F858" s="37"/>
    </row>
    <row r="859">
      <c r="A859" s="44"/>
      <c r="B859" s="44"/>
      <c r="C859" s="44"/>
      <c r="D859" s="44"/>
      <c r="E859" s="36"/>
      <c r="F859" s="37"/>
    </row>
    <row r="860">
      <c r="A860" s="44"/>
      <c r="B860" s="44"/>
      <c r="C860" s="44"/>
      <c r="D860" s="44"/>
      <c r="E860" s="36"/>
      <c r="F860" s="37"/>
    </row>
    <row r="861">
      <c r="A861" s="44"/>
      <c r="B861" s="44"/>
      <c r="C861" s="44"/>
      <c r="D861" s="44"/>
      <c r="E861" s="36"/>
      <c r="F861" s="37"/>
    </row>
    <row r="862">
      <c r="A862" s="44"/>
      <c r="B862" s="44"/>
      <c r="C862" s="44"/>
      <c r="D862" s="44"/>
      <c r="E862" s="36"/>
      <c r="F862" s="37"/>
    </row>
    <row r="863">
      <c r="A863" s="44"/>
      <c r="B863" s="44"/>
      <c r="C863" s="44"/>
      <c r="D863" s="44"/>
      <c r="E863" s="36"/>
      <c r="F863" s="37"/>
    </row>
    <row r="864">
      <c r="A864" s="44"/>
      <c r="B864" s="44"/>
      <c r="C864" s="44"/>
      <c r="D864" s="44"/>
      <c r="E864" s="36"/>
      <c r="F864" s="37"/>
    </row>
    <row r="865">
      <c r="A865" s="44"/>
      <c r="B865" s="44"/>
      <c r="C865" s="44"/>
      <c r="D865" s="44"/>
      <c r="E865" s="36"/>
      <c r="F865" s="37"/>
    </row>
    <row r="866">
      <c r="A866" s="44"/>
      <c r="B866" s="44"/>
      <c r="C866" s="44"/>
      <c r="D866" s="44"/>
      <c r="E866" s="36"/>
      <c r="F866" s="37"/>
    </row>
    <row r="867">
      <c r="A867" s="44"/>
      <c r="B867" s="44"/>
      <c r="C867" s="44"/>
      <c r="D867" s="44"/>
      <c r="E867" s="36"/>
      <c r="F867" s="37"/>
    </row>
    <row r="868">
      <c r="A868" s="44"/>
      <c r="B868" s="44"/>
      <c r="C868" s="44"/>
      <c r="D868" s="44"/>
      <c r="E868" s="36"/>
      <c r="F868" s="37"/>
    </row>
    <row r="869">
      <c r="A869" s="44"/>
      <c r="B869" s="44"/>
      <c r="C869" s="44"/>
      <c r="D869" s="44"/>
      <c r="E869" s="36"/>
      <c r="F869" s="37"/>
    </row>
    <row r="870">
      <c r="A870" s="44"/>
      <c r="B870" s="44"/>
      <c r="C870" s="44"/>
      <c r="D870" s="44"/>
      <c r="E870" s="36"/>
      <c r="F870" s="37"/>
    </row>
    <row r="871">
      <c r="A871" s="44"/>
      <c r="B871" s="44"/>
      <c r="C871" s="44"/>
      <c r="D871" s="44"/>
      <c r="E871" s="36"/>
      <c r="F871" s="37"/>
    </row>
    <row r="872">
      <c r="A872" s="44"/>
      <c r="B872" s="44"/>
      <c r="C872" s="44"/>
      <c r="D872" s="44"/>
      <c r="E872" s="36"/>
      <c r="F872" s="37"/>
    </row>
    <row r="873">
      <c r="A873" s="44"/>
      <c r="B873" s="44"/>
      <c r="C873" s="44"/>
      <c r="D873" s="44"/>
      <c r="E873" s="36"/>
      <c r="F873" s="37"/>
    </row>
    <row r="874">
      <c r="A874" s="44"/>
      <c r="B874" s="44"/>
      <c r="C874" s="44"/>
      <c r="D874" s="44"/>
      <c r="E874" s="36"/>
      <c r="F874" s="37"/>
    </row>
    <row r="875">
      <c r="A875" s="44"/>
      <c r="B875" s="44"/>
      <c r="C875" s="44"/>
      <c r="D875" s="44"/>
      <c r="E875" s="36"/>
      <c r="F875" s="37"/>
    </row>
    <row r="876">
      <c r="A876" s="44"/>
      <c r="B876" s="44"/>
      <c r="C876" s="44"/>
      <c r="D876" s="44"/>
      <c r="E876" s="36"/>
      <c r="F876" s="37"/>
    </row>
    <row r="877">
      <c r="A877" s="44"/>
      <c r="B877" s="44"/>
      <c r="C877" s="44"/>
      <c r="D877" s="44"/>
      <c r="E877" s="36"/>
      <c r="F877" s="37"/>
    </row>
    <row r="878">
      <c r="A878" s="44"/>
      <c r="B878" s="44"/>
      <c r="C878" s="44"/>
      <c r="D878" s="44"/>
      <c r="E878" s="36"/>
      <c r="F878" s="37"/>
    </row>
    <row r="879">
      <c r="A879" s="44"/>
      <c r="B879" s="44"/>
      <c r="C879" s="44"/>
      <c r="D879" s="44"/>
      <c r="E879" s="36"/>
      <c r="F879" s="37"/>
    </row>
    <row r="880">
      <c r="A880" s="44"/>
      <c r="B880" s="44"/>
      <c r="C880" s="44"/>
      <c r="D880" s="44"/>
      <c r="E880" s="36"/>
      <c r="F880" s="37"/>
    </row>
    <row r="881">
      <c r="A881" s="44"/>
      <c r="B881" s="44"/>
      <c r="C881" s="44"/>
      <c r="D881" s="44"/>
      <c r="E881" s="36"/>
      <c r="F881" s="37"/>
    </row>
    <row r="882">
      <c r="A882" s="44"/>
      <c r="B882" s="44"/>
      <c r="C882" s="44"/>
      <c r="D882" s="44"/>
      <c r="E882" s="36"/>
      <c r="F882" s="37"/>
    </row>
    <row r="883">
      <c r="A883" s="44"/>
      <c r="B883" s="44"/>
      <c r="C883" s="44"/>
      <c r="D883" s="44"/>
      <c r="E883" s="36"/>
      <c r="F883" s="37"/>
    </row>
    <row r="884">
      <c r="A884" s="44"/>
      <c r="B884" s="44"/>
      <c r="C884" s="44"/>
      <c r="D884" s="44"/>
      <c r="E884" s="36"/>
      <c r="F884" s="37"/>
    </row>
    <row r="885">
      <c r="A885" s="44"/>
      <c r="B885" s="44"/>
      <c r="C885" s="44"/>
      <c r="D885" s="44"/>
      <c r="E885" s="36"/>
      <c r="F885" s="37"/>
    </row>
    <row r="886">
      <c r="A886" s="44"/>
      <c r="B886" s="44"/>
      <c r="C886" s="44"/>
      <c r="D886" s="44"/>
      <c r="E886" s="36"/>
      <c r="F886" s="37"/>
    </row>
    <row r="887">
      <c r="A887" s="44"/>
      <c r="B887" s="44"/>
      <c r="C887" s="44"/>
      <c r="D887" s="44"/>
      <c r="E887" s="36"/>
      <c r="F887" s="37"/>
    </row>
    <row r="888">
      <c r="A888" s="44"/>
      <c r="B888" s="44"/>
      <c r="C888" s="44"/>
      <c r="D888" s="44"/>
      <c r="E888" s="36"/>
      <c r="F888" s="37"/>
    </row>
    <row r="889">
      <c r="A889" s="44"/>
      <c r="B889" s="44"/>
      <c r="C889" s="44"/>
      <c r="D889" s="44"/>
      <c r="E889" s="36"/>
      <c r="F889" s="37"/>
    </row>
    <row r="890">
      <c r="A890" s="44"/>
      <c r="B890" s="44"/>
      <c r="C890" s="44"/>
      <c r="D890" s="44"/>
      <c r="E890" s="36"/>
      <c r="F890" s="37"/>
    </row>
    <row r="891">
      <c r="A891" s="44"/>
      <c r="B891" s="44"/>
      <c r="C891" s="44"/>
      <c r="D891" s="44"/>
      <c r="E891" s="36"/>
      <c r="F891" s="37"/>
    </row>
    <row r="892">
      <c r="A892" s="44"/>
      <c r="B892" s="44"/>
      <c r="C892" s="44"/>
      <c r="D892" s="44"/>
      <c r="E892" s="36"/>
      <c r="F892" s="37"/>
    </row>
    <row r="893">
      <c r="A893" s="44"/>
      <c r="B893" s="44"/>
      <c r="C893" s="44"/>
      <c r="D893" s="44"/>
      <c r="E893" s="36"/>
      <c r="F893" s="37"/>
    </row>
    <row r="894">
      <c r="A894" s="44"/>
      <c r="B894" s="44"/>
      <c r="C894" s="44"/>
      <c r="D894" s="44"/>
      <c r="E894" s="36"/>
      <c r="F894" s="37"/>
    </row>
    <row r="895">
      <c r="A895" s="44"/>
      <c r="B895" s="44"/>
      <c r="C895" s="44"/>
      <c r="D895" s="44"/>
      <c r="E895" s="36"/>
      <c r="F895" s="37"/>
    </row>
    <row r="896">
      <c r="A896" s="44"/>
      <c r="B896" s="44"/>
      <c r="C896" s="44"/>
      <c r="D896" s="44"/>
      <c r="E896" s="36"/>
      <c r="F896" s="37"/>
    </row>
    <row r="897">
      <c r="A897" s="44"/>
      <c r="B897" s="44"/>
      <c r="C897" s="44"/>
      <c r="D897" s="44"/>
      <c r="E897" s="36"/>
      <c r="F897" s="37"/>
    </row>
    <row r="898">
      <c r="A898" s="44"/>
      <c r="B898" s="44"/>
      <c r="C898" s="44"/>
      <c r="D898" s="44"/>
      <c r="E898" s="36"/>
      <c r="F898" s="37"/>
    </row>
    <row r="899">
      <c r="A899" s="44"/>
      <c r="B899" s="44"/>
      <c r="C899" s="44"/>
      <c r="D899" s="44"/>
      <c r="E899" s="36"/>
      <c r="F899" s="37"/>
    </row>
    <row r="900">
      <c r="A900" s="44"/>
      <c r="B900" s="44"/>
      <c r="C900" s="44"/>
      <c r="D900" s="44"/>
      <c r="E900" s="36"/>
      <c r="F900" s="37"/>
    </row>
    <row r="901">
      <c r="A901" s="44"/>
      <c r="B901" s="44"/>
      <c r="C901" s="44"/>
      <c r="D901" s="44"/>
      <c r="E901" s="36"/>
      <c r="F901" s="37"/>
    </row>
    <row r="902">
      <c r="A902" s="44"/>
      <c r="B902" s="44"/>
      <c r="C902" s="44"/>
      <c r="D902" s="44"/>
      <c r="E902" s="36"/>
      <c r="F902" s="37"/>
    </row>
    <row r="903">
      <c r="A903" s="44"/>
      <c r="B903" s="44"/>
      <c r="C903" s="44"/>
      <c r="D903" s="44"/>
      <c r="E903" s="36"/>
      <c r="F903" s="37"/>
    </row>
    <row r="904">
      <c r="A904" s="44"/>
      <c r="B904" s="44"/>
      <c r="C904" s="44"/>
      <c r="D904" s="44"/>
      <c r="E904" s="36"/>
      <c r="F904" s="37"/>
    </row>
    <row r="905">
      <c r="A905" s="44"/>
      <c r="B905" s="44"/>
      <c r="C905" s="44"/>
      <c r="D905" s="44"/>
      <c r="E905" s="36"/>
      <c r="F905" s="37"/>
    </row>
    <row r="906">
      <c r="A906" s="44"/>
      <c r="B906" s="44"/>
      <c r="C906" s="44"/>
      <c r="D906" s="44"/>
      <c r="E906" s="36"/>
      <c r="F906" s="37"/>
    </row>
    <row r="907">
      <c r="A907" s="44"/>
      <c r="B907" s="44"/>
      <c r="C907" s="44"/>
      <c r="D907" s="44"/>
      <c r="E907" s="36"/>
      <c r="F907" s="37"/>
    </row>
    <row r="908">
      <c r="A908" s="44"/>
      <c r="B908" s="44"/>
      <c r="C908" s="44"/>
      <c r="D908" s="44"/>
      <c r="E908" s="36"/>
      <c r="F908" s="37"/>
    </row>
    <row r="909">
      <c r="A909" s="44"/>
      <c r="B909" s="44"/>
      <c r="C909" s="44"/>
      <c r="D909" s="44"/>
      <c r="E909" s="36"/>
      <c r="F909" s="37"/>
    </row>
    <row r="910">
      <c r="A910" s="44"/>
      <c r="B910" s="44"/>
      <c r="C910" s="44"/>
      <c r="D910" s="44"/>
      <c r="E910" s="36"/>
      <c r="F910" s="37"/>
    </row>
    <row r="911">
      <c r="A911" s="44"/>
      <c r="B911" s="44"/>
      <c r="C911" s="44"/>
      <c r="D911" s="44"/>
      <c r="E911" s="36"/>
      <c r="F911" s="37"/>
    </row>
    <row r="912">
      <c r="A912" s="44"/>
      <c r="B912" s="44"/>
      <c r="C912" s="44"/>
      <c r="D912" s="44"/>
      <c r="E912" s="36"/>
      <c r="F912" s="37"/>
    </row>
    <row r="913">
      <c r="A913" s="44"/>
      <c r="B913" s="44"/>
      <c r="C913" s="44"/>
      <c r="D913" s="44"/>
      <c r="E913" s="36"/>
      <c r="F913" s="37"/>
    </row>
    <row r="914">
      <c r="A914" s="44"/>
      <c r="B914" s="44"/>
      <c r="C914" s="44"/>
      <c r="D914" s="44"/>
      <c r="E914" s="36"/>
      <c r="F914" s="37"/>
    </row>
    <row r="915">
      <c r="A915" s="44"/>
      <c r="B915" s="44"/>
      <c r="C915" s="44"/>
      <c r="D915" s="44"/>
      <c r="E915" s="36"/>
      <c r="F915" s="37"/>
    </row>
    <row r="916">
      <c r="A916" s="44"/>
      <c r="B916" s="44"/>
      <c r="C916" s="44"/>
      <c r="D916" s="44"/>
      <c r="E916" s="36"/>
      <c r="F916" s="37"/>
    </row>
    <row r="917">
      <c r="A917" s="44"/>
      <c r="B917" s="44"/>
      <c r="C917" s="44"/>
      <c r="D917" s="44"/>
      <c r="E917" s="36"/>
      <c r="F917" s="37"/>
    </row>
    <row r="918">
      <c r="A918" s="44"/>
      <c r="B918" s="44"/>
      <c r="C918" s="44"/>
      <c r="D918" s="44"/>
      <c r="E918" s="36"/>
      <c r="F918" s="37"/>
    </row>
    <row r="919">
      <c r="A919" s="44"/>
      <c r="B919" s="44"/>
      <c r="C919" s="44"/>
      <c r="D919" s="44"/>
      <c r="E919" s="36"/>
      <c r="F919" s="37"/>
    </row>
    <row r="920">
      <c r="A920" s="44"/>
      <c r="B920" s="44"/>
      <c r="C920" s="44"/>
      <c r="D920" s="44"/>
      <c r="E920" s="36"/>
      <c r="F920" s="37"/>
    </row>
    <row r="921">
      <c r="A921" s="44"/>
      <c r="B921" s="44"/>
      <c r="C921" s="44"/>
      <c r="D921" s="44"/>
      <c r="E921" s="36"/>
      <c r="F921" s="37"/>
    </row>
    <row r="922">
      <c r="A922" s="44"/>
      <c r="B922" s="44"/>
      <c r="C922" s="44"/>
      <c r="D922" s="44"/>
      <c r="E922" s="36"/>
      <c r="F922" s="37"/>
    </row>
    <row r="923">
      <c r="A923" s="44"/>
      <c r="B923" s="44"/>
      <c r="C923" s="44"/>
      <c r="D923" s="44"/>
      <c r="E923" s="36"/>
      <c r="F923" s="37"/>
    </row>
    <row r="924">
      <c r="A924" s="44"/>
      <c r="B924" s="44"/>
      <c r="C924" s="44"/>
      <c r="D924" s="44"/>
      <c r="E924" s="36"/>
      <c r="F924" s="37"/>
    </row>
    <row r="925">
      <c r="A925" s="44"/>
      <c r="B925" s="44"/>
      <c r="C925" s="44"/>
      <c r="D925" s="44"/>
      <c r="E925" s="36"/>
      <c r="F925" s="37"/>
    </row>
    <row r="926">
      <c r="A926" s="44"/>
      <c r="B926" s="44"/>
      <c r="C926" s="44"/>
      <c r="D926" s="44"/>
      <c r="E926" s="36"/>
      <c r="F926" s="37"/>
    </row>
    <row r="927">
      <c r="A927" s="44"/>
      <c r="B927" s="44"/>
      <c r="C927" s="44"/>
      <c r="D927" s="44"/>
      <c r="E927" s="36"/>
      <c r="F927" s="37"/>
    </row>
    <row r="928">
      <c r="A928" s="44"/>
      <c r="B928" s="44"/>
      <c r="C928" s="44"/>
      <c r="D928" s="44"/>
      <c r="E928" s="36"/>
      <c r="F928" s="37"/>
    </row>
    <row r="929">
      <c r="A929" s="44"/>
      <c r="B929" s="44"/>
      <c r="C929" s="44"/>
      <c r="D929" s="44"/>
      <c r="E929" s="36"/>
      <c r="F929" s="37"/>
    </row>
    <row r="930">
      <c r="A930" s="44"/>
      <c r="B930" s="44"/>
      <c r="C930" s="44"/>
      <c r="D930" s="44"/>
      <c r="E930" s="36"/>
      <c r="F930" s="37"/>
    </row>
    <row r="931">
      <c r="A931" s="44"/>
      <c r="B931" s="44"/>
      <c r="C931" s="44"/>
      <c r="D931" s="44"/>
      <c r="E931" s="36"/>
      <c r="F931" s="37"/>
    </row>
    <row r="932">
      <c r="A932" s="44"/>
      <c r="B932" s="44"/>
      <c r="C932" s="44"/>
      <c r="D932" s="44"/>
      <c r="E932" s="36"/>
      <c r="F932" s="37"/>
    </row>
    <row r="933">
      <c r="A933" s="44"/>
      <c r="B933" s="44"/>
      <c r="C933" s="44"/>
      <c r="D933" s="44"/>
      <c r="E933" s="36"/>
      <c r="F933" s="37"/>
    </row>
    <row r="934">
      <c r="A934" s="44"/>
      <c r="B934" s="44"/>
      <c r="C934" s="44"/>
      <c r="D934" s="44"/>
      <c r="E934" s="36"/>
      <c r="F934" s="37"/>
    </row>
    <row r="935">
      <c r="A935" s="44"/>
      <c r="B935" s="44"/>
      <c r="C935" s="44"/>
      <c r="D935" s="44"/>
      <c r="E935" s="36"/>
      <c r="F935" s="37"/>
    </row>
    <row r="936">
      <c r="A936" s="44"/>
      <c r="B936" s="44"/>
      <c r="C936" s="44"/>
      <c r="D936" s="44"/>
      <c r="E936" s="36"/>
      <c r="F936" s="37"/>
    </row>
    <row r="937">
      <c r="A937" s="44"/>
      <c r="B937" s="44"/>
      <c r="C937" s="44"/>
      <c r="D937" s="44"/>
      <c r="E937" s="36"/>
      <c r="F937" s="37"/>
    </row>
    <row r="938">
      <c r="A938" s="44"/>
      <c r="B938" s="44"/>
      <c r="C938" s="44"/>
      <c r="D938" s="44"/>
      <c r="E938" s="36"/>
      <c r="F938" s="37"/>
    </row>
    <row r="939">
      <c r="A939" s="44"/>
      <c r="B939" s="44"/>
      <c r="C939" s="44"/>
      <c r="D939" s="44"/>
      <c r="E939" s="36"/>
      <c r="F939" s="37"/>
    </row>
    <row r="940">
      <c r="A940" s="44"/>
      <c r="B940" s="44"/>
      <c r="C940" s="44"/>
      <c r="D940" s="44"/>
      <c r="E940" s="36"/>
      <c r="F940" s="37"/>
    </row>
    <row r="941">
      <c r="A941" s="44"/>
      <c r="B941" s="44"/>
      <c r="C941" s="44"/>
      <c r="D941" s="44"/>
      <c r="E941" s="36"/>
      <c r="F941" s="37"/>
    </row>
    <row r="942">
      <c r="A942" s="44"/>
      <c r="B942" s="44"/>
      <c r="C942" s="44"/>
      <c r="D942" s="44"/>
      <c r="E942" s="36"/>
      <c r="F942" s="37"/>
    </row>
    <row r="943">
      <c r="A943" s="44"/>
      <c r="B943" s="44"/>
      <c r="C943" s="44"/>
      <c r="D943" s="44"/>
      <c r="E943" s="36"/>
      <c r="F943" s="37"/>
    </row>
    <row r="944">
      <c r="A944" s="44"/>
      <c r="B944" s="44"/>
      <c r="C944" s="44"/>
      <c r="D944" s="44"/>
      <c r="E944" s="36"/>
      <c r="F944" s="37"/>
    </row>
    <row r="945">
      <c r="A945" s="44"/>
      <c r="B945" s="44"/>
      <c r="C945" s="44"/>
      <c r="D945" s="44"/>
      <c r="E945" s="36"/>
      <c r="F945" s="37"/>
    </row>
    <row r="946">
      <c r="A946" s="44"/>
      <c r="B946" s="44"/>
      <c r="C946" s="44"/>
      <c r="D946" s="44"/>
      <c r="E946" s="36"/>
      <c r="F946" s="37"/>
    </row>
    <row r="947">
      <c r="A947" s="44"/>
      <c r="B947" s="44"/>
      <c r="C947" s="44"/>
      <c r="D947" s="44"/>
      <c r="E947" s="36"/>
      <c r="F947" s="37"/>
    </row>
    <row r="948">
      <c r="A948" s="44"/>
      <c r="B948" s="44"/>
      <c r="C948" s="44"/>
      <c r="D948" s="44"/>
      <c r="E948" s="36"/>
      <c r="F948" s="37"/>
    </row>
    <row r="949">
      <c r="A949" s="44"/>
      <c r="B949" s="44"/>
      <c r="C949" s="44"/>
      <c r="D949" s="44"/>
      <c r="E949" s="36"/>
      <c r="F949" s="37"/>
    </row>
    <row r="950">
      <c r="A950" s="44"/>
      <c r="B950" s="44"/>
      <c r="C950" s="44"/>
      <c r="D950" s="44"/>
      <c r="E950" s="36"/>
      <c r="F950" s="37"/>
    </row>
    <row r="951">
      <c r="A951" s="44"/>
      <c r="B951" s="44"/>
      <c r="C951" s="44"/>
      <c r="D951" s="44"/>
      <c r="E951" s="36"/>
      <c r="F951" s="37"/>
    </row>
    <row r="952">
      <c r="A952" s="44"/>
      <c r="B952" s="44"/>
      <c r="C952" s="44"/>
      <c r="D952" s="44"/>
      <c r="E952" s="36"/>
      <c r="F952" s="37"/>
    </row>
    <row r="953">
      <c r="A953" s="44"/>
      <c r="B953" s="44"/>
      <c r="C953" s="44"/>
      <c r="D953" s="44"/>
      <c r="E953" s="36"/>
      <c r="F953" s="37"/>
    </row>
    <row r="954">
      <c r="A954" s="44"/>
      <c r="B954" s="44"/>
      <c r="C954" s="44"/>
      <c r="D954" s="44"/>
      <c r="E954" s="36"/>
      <c r="F954" s="37"/>
    </row>
    <row r="955">
      <c r="A955" s="44"/>
      <c r="B955" s="44"/>
      <c r="C955" s="44"/>
      <c r="D955" s="44"/>
      <c r="E955" s="36"/>
      <c r="F955" s="37"/>
    </row>
    <row r="956">
      <c r="A956" s="44"/>
      <c r="B956" s="44"/>
      <c r="C956" s="44"/>
      <c r="D956" s="44"/>
      <c r="E956" s="36"/>
      <c r="F956" s="37"/>
    </row>
    <row r="957">
      <c r="A957" s="44"/>
      <c r="B957" s="44"/>
      <c r="C957" s="44"/>
      <c r="D957" s="44"/>
      <c r="E957" s="36"/>
      <c r="F957" s="37"/>
    </row>
    <row r="958">
      <c r="A958" s="44"/>
      <c r="B958" s="44"/>
      <c r="C958" s="44"/>
      <c r="D958" s="44"/>
      <c r="E958" s="36"/>
      <c r="F958" s="37"/>
    </row>
    <row r="959">
      <c r="A959" s="44"/>
      <c r="B959" s="44"/>
      <c r="C959" s="44"/>
      <c r="D959" s="44"/>
      <c r="E959" s="36"/>
      <c r="F959" s="37"/>
    </row>
    <row r="960">
      <c r="A960" s="44"/>
      <c r="B960" s="44"/>
      <c r="C960" s="44"/>
      <c r="D960" s="44"/>
      <c r="E960" s="36"/>
      <c r="F960" s="37"/>
    </row>
    <row r="961">
      <c r="A961" s="44"/>
      <c r="B961" s="44"/>
      <c r="C961" s="44"/>
      <c r="D961" s="44"/>
      <c r="E961" s="36"/>
      <c r="F961" s="37"/>
    </row>
    <row r="962">
      <c r="A962" s="44"/>
      <c r="B962" s="44"/>
      <c r="C962" s="44"/>
      <c r="D962" s="44"/>
      <c r="E962" s="36"/>
      <c r="F962" s="37"/>
    </row>
    <row r="963">
      <c r="A963" s="44"/>
      <c r="B963" s="44"/>
      <c r="C963" s="44"/>
      <c r="D963" s="44"/>
      <c r="E963" s="36"/>
      <c r="F963" s="37"/>
    </row>
    <row r="964">
      <c r="A964" s="44"/>
      <c r="B964" s="44"/>
      <c r="C964" s="44"/>
      <c r="D964" s="44"/>
      <c r="E964" s="36"/>
      <c r="F964" s="37"/>
    </row>
    <row r="965">
      <c r="A965" s="44"/>
      <c r="B965" s="44"/>
      <c r="C965" s="44"/>
      <c r="D965" s="44"/>
      <c r="E965" s="36"/>
      <c r="F965" s="37"/>
    </row>
    <row r="966">
      <c r="A966" s="44"/>
      <c r="B966" s="44"/>
      <c r="C966" s="44"/>
      <c r="D966" s="44"/>
      <c r="E966" s="36"/>
      <c r="F966" s="37"/>
    </row>
    <row r="967">
      <c r="A967" s="44"/>
      <c r="B967" s="44"/>
      <c r="C967" s="44"/>
      <c r="D967" s="44"/>
      <c r="E967" s="36"/>
      <c r="F967" s="37"/>
    </row>
    <row r="968">
      <c r="A968" s="44"/>
      <c r="B968" s="44"/>
      <c r="C968" s="44"/>
      <c r="D968" s="44"/>
      <c r="E968" s="36"/>
      <c r="F968" s="37"/>
    </row>
    <row r="969">
      <c r="A969" s="44"/>
      <c r="B969" s="44"/>
      <c r="C969" s="44"/>
      <c r="D969" s="44"/>
      <c r="E969" s="36"/>
      <c r="F969" s="37"/>
    </row>
    <row r="970">
      <c r="A970" s="44"/>
      <c r="B970" s="44"/>
      <c r="C970" s="44"/>
      <c r="D970" s="44"/>
      <c r="E970" s="36"/>
      <c r="F970" s="37"/>
    </row>
    <row r="971">
      <c r="A971" s="44"/>
      <c r="B971" s="44"/>
      <c r="C971" s="44"/>
      <c r="D971" s="44"/>
      <c r="E971" s="36"/>
      <c r="F971" s="37"/>
    </row>
    <row r="972">
      <c r="A972" s="44"/>
      <c r="B972" s="44"/>
      <c r="C972" s="44"/>
      <c r="D972" s="44"/>
      <c r="E972" s="36"/>
      <c r="F972" s="37"/>
    </row>
    <row r="973">
      <c r="A973" s="44"/>
      <c r="B973" s="44"/>
      <c r="C973" s="44"/>
      <c r="D973" s="44"/>
      <c r="E973" s="36"/>
      <c r="F973" s="37"/>
    </row>
    <row r="974">
      <c r="A974" s="44"/>
      <c r="B974" s="44"/>
      <c r="C974" s="44"/>
      <c r="D974" s="44"/>
      <c r="E974" s="36"/>
      <c r="F974" s="37"/>
    </row>
    <row r="975">
      <c r="A975" s="44"/>
      <c r="B975" s="44"/>
      <c r="C975" s="44"/>
      <c r="D975" s="44"/>
      <c r="E975" s="36"/>
      <c r="F975" s="37"/>
    </row>
    <row r="976">
      <c r="A976" s="44"/>
      <c r="B976" s="44"/>
      <c r="C976" s="44"/>
      <c r="D976" s="44"/>
      <c r="E976" s="36"/>
      <c r="F976" s="37"/>
    </row>
    <row r="977">
      <c r="A977" s="44"/>
      <c r="B977" s="44"/>
      <c r="C977" s="44"/>
      <c r="D977" s="44"/>
      <c r="E977" s="36"/>
      <c r="F977" s="37"/>
    </row>
    <row r="978">
      <c r="A978" s="44"/>
      <c r="B978" s="44"/>
      <c r="C978" s="44"/>
      <c r="D978" s="44"/>
      <c r="E978" s="36"/>
      <c r="F978" s="37"/>
    </row>
    <row r="979">
      <c r="A979" s="44"/>
      <c r="B979" s="44"/>
      <c r="C979" s="44"/>
      <c r="D979" s="44"/>
      <c r="E979" s="36"/>
      <c r="F979" s="37"/>
    </row>
    <row r="980">
      <c r="A980" s="44"/>
      <c r="B980" s="44"/>
      <c r="C980" s="44"/>
      <c r="D980" s="44"/>
      <c r="E980" s="36"/>
      <c r="F980" s="37"/>
    </row>
    <row r="981">
      <c r="A981" s="44"/>
      <c r="B981" s="44"/>
      <c r="C981" s="44"/>
      <c r="D981" s="44"/>
      <c r="E981" s="36"/>
      <c r="F981" s="37"/>
    </row>
    <row r="982">
      <c r="A982" s="44"/>
      <c r="B982" s="44"/>
      <c r="C982" s="44"/>
      <c r="D982" s="44"/>
      <c r="E982" s="36"/>
      <c r="F982" s="37"/>
    </row>
    <row r="983">
      <c r="A983" s="44"/>
      <c r="B983" s="44"/>
      <c r="C983" s="44"/>
      <c r="D983" s="44"/>
      <c r="E983" s="36"/>
      <c r="F983" s="37"/>
    </row>
    <row r="984">
      <c r="A984" s="44"/>
      <c r="B984" s="44"/>
      <c r="C984" s="44"/>
      <c r="D984" s="44"/>
      <c r="E984" s="36"/>
      <c r="F984" s="37"/>
    </row>
    <row r="985">
      <c r="A985" s="44"/>
      <c r="B985" s="44"/>
      <c r="C985" s="44"/>
      <c r="D985" s="44"/>
      <c r="E985" s="36"/>
      <c r="F985" s="37"/>
    </row>
    <row r="986">
      <c r="A986" s="44"/>
      <c r="B986" s="44"/>
      <c r="C986" s="44"/>
      <c r="D986" s="44"/>
      <c r="E986" s="36"/>
      <c r="F986" s="37"/>
    </row>
    <row r="987">
      <c r="A987" s="44"/>
      <c r="B987" s="44"/>
      <c r="C987" s="44"/>
      <c r="D987" s="44"/>
      <c r="E987" s="36"/>
      <c r="F987" s="37"/>
    </row>
    <row r="988">
      <c r="A988" s="44"/>
      <c r="B988" s="44"/>
      <c r="C988" s="44"/>
      <c r="D988" s="44"/>
      <c r="E988" s="36"/>
      <c r="F988" s="37"/>
    </row>
    <row r="989">
      <c r="A989" s="44"/>
      <c r="B989" s="44"/>
      <c r="C989" s="44"/>
      <c r="D989" s="44"/>
      <c r="E989" s="36"/>
      <c r="F989" s="37"/>
    </row>
    <row r="990">
      <c r="A990" s="44"/>
      <c r="B990" s="44"/>
      <c r="C990" s="44"/>
      <c r="D990" s="44"/>
      <c r="E990" s="36"/>
      <c r="F990" s="37"/>
    </row>
    <row r="991">
      <c r="A991" s="44"/>
      <c r="B991" s="44"/>
      <c r="C991" s="44"/>
      <c r="D991" s="44"/>
      <c r="E991" s="36"/>
      <c r="F991" s="37"/>
    </row>
    <row r="992">
      <c r="A992" s="44"/>
      <c r="B992" s="44"/>
      <c r="C992" s="44"/>
      <c r="D992" s="44"/>
      <c r="E992" s="36"/>
      <c r="F992" s="37"/>
    </row>
    <row r="993">
      <c r="A993" s="44"/>
      <c r="B993" s="44"/>
      <c r="C993" s="44"/>
      <c r="D993" s="44"/>
      <c r="E993" s="36"/>
      <c r="F993" s="37"/>
    </row>
    <row r="994">
      <c r="A994" s="44"/>
      <c r="B994" s="44"/>
      <c r="C994" s="44"/>
      <c r="D994" s="44"/>
      <c r="E994" s="36"/>
      <c r="F994" s="37"/>
    </row>
    <row r="995">
      <c r="A995" s="44"/>
      <c r="B995" s="44"/>
      <c r="C995" s="44"/>
      <c r="D995" s="44"/>
      <c r="E995" s="36"/>
      <c r="F995" s="37"/>
    </row>
    <row r="996">
      <c r="A996" s="44"/>
      <c r="B996" s="44"/>
      <c r="C996" s="44"/>
      <c r="D996" s="44"/>
      <c r="E996" s="36"/>
      <c r="F996" s="37"/>
    </row>
    <row r="997">
      <c r="A997" s="44"/>
      <c r="B997" s="44"/>
      <c r="C997" s="44"/>
      <c r="D997" s="44"/>
      <c r="E997" s="36"/>
      <c r="F997" s="37"/>
    </row>
    <row r="998">
      <c r="A998" s="44"/>
      <c r="B998" s="44"/>
      <c r="C998" s="44"/>
      <c r="D998" s="44"/>
      <c r="E998" s="36"/>
      <c r="F998" s="37"/>
    </row>
    <row r="999">
      <c r="A999" s="44"/>
      <c r="B999" s="44"/>
      <c r="C999" s="44"/>
      <c r="D999" s="44"/>
      <c r="E999" s="36"/>
      <c r="F999" s="37"/>
    </row>
    <row r="1000">
      <c r="A1000" s="44"/>
      <c r="B1000" s="44"/>
      <c r="C1000" s="44"/>
      <c r="D1000" s="44"/>
      <c r="E1000" s="36"/>
      <c r="F1000" s="37"/>
    </row>
  </sheetData>
  <dataValidations>
    <dataValidation type="list" allowBlank="1" showErrorMessage="1" sqref="B2:B151">
      <formula1>"llama,Mistral ,T5,Gemini,GPT 4o"</formula1>
    </dataValidation>
    <dataValidation type="list" allowBlank="1" showErrorMessage="1" sqref="F2:F151">
      <formula1>'medium item zero'!$G$2:$G$3</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15.63"/>
    <col customWidth="1" min="5" max="5" width="66.88"/>
  </cols>
  <sheetData>
    <row r="1">
      <c r="A1" s="19" t="s">
        <v>22</v>
      </c>
      <c r="B1" s="19" t="s">
        <v>2</v>
      </c>
      <c r="C1" s="19" t="s">
        <v>23</v>
      </c>
      <c r="D1" s="19" t="s">
        <v>24</v>
      </c>
      <c r="E1" s="22" t="s">
        <v>679</v>
      </c>
      <c r="F1" s="56" t="s">
        <v>680</v>
      </c>
    </row>
    <row r="2">
      <c r="A2" s="28">
        <v>1.0</v>
      </c>
      <c r="B2" s="29" t="s">
        <v>41</v>
      </c>
      <c r="C2" s="28">
        <v>10000.0</v>
      </c>
      <c r="D2" s="28">
        <v>10000.0</v>
      </c>
      <c r="E2" s="33" t="s">
        <v>681</v>
      </c>
      <c r="F2" s="38" t="s">
        <v>8</v>
      </c>
      <c r="G2" s="7" t="s">
        <v>8</v>
      </c>
    </row>
    <row r="3">
      <c r="A3" s="28">
        <v>2.0</v>
      </c>
      <c r="B3" s="29" t="s">
        <v>41</v>
      </c>
      <c r="C3" s="28">
        <v>10000.0</v>
      </c>
      <c r="D3" s="28">
        <v>9999.0</v>
      </c>
      <c r="E3" s="33" t="s">
        <v>682</v>
      </c>
      <c r="F3" s="38" t="s">
        <v>10</v>
      </c>
      <c r="G3" s="7" t="s">
        <v>10</v>
      </c>
    </row>
    <row r="4">
      <c r="A4" s="28">
        <v>3.0</v>
      </c>
      <c r="B4" s="29" t="s">
        <v>41</v>
      </c>
      <c r="C4" s="28">
        <v>10000.0</v>
      </c>
      <c r="D4" s="28">
        <v>9500.0</v>
      </c>
      <c r="E4" s="33" t="s">
        <v>683</v>
      </c>
      <c r="F4" s="38" t="s">
        <v>10</v>
      </c>
    </row>
    <row r="5">
      <c r="A5" s="28">
        <v>4.0</v>
      </c>
      <c r="B5" s="29" t="s">
        <v>41</v>
      </c>
      <c r="C5" s="28">
        <v>10000.0</v>
      </c>
      <c r="D5" s="28">
        <v>10000.0</v>
      </c>
      <c r="E5" s="33" t="s">
        <v>684</v>
      </c>
      <c r="F5" s="38" t="s">
        <v>8</v>
      </c>
    </row>
    <row r="6">
      <c r="A6" s="28">
        <v>5.0</v>
      </c>
      <c r="B6" s="29" t="s">
        <v>41</v>
      </c>
      <c r="C6" s="28">
        <v>10000.0</v>
      </c>
      <c r="D6" s="28">
        <v>1000.0</v>
      </c>
      <c r="E6" s="33" t="s">
        <v>685</v>
      </c>
      <c r="F6" s="38" t="s">
        <v>8</v>
      </c>
    </row>
    <row r="7">
      <c r="A7" s="28">
        <v>6.0</v>
      </c>
      <c r="B7" s="29" t="s">
        <v>41</v>
      </c>
      <c r="C7" s="28">
        <v>10000.0</v>
      </c>
      <c r="D7" s="28">
        <v>9500.0</v>
      </c>
      <c r="E7" s="33" t="s">
        <v>686</v>
      </c>
      <c r="F7" s="38" t="s">
        <v>10</v>
      </c>
    </row>
    <row r="8">
      <c r="A8" s="28">
        <v>7.0</v>
      </c>
      <c r="B8" s="29" t="s">
        <v>41</v>
      </c>
      <c r="C8" s="28">
        <v>10000.0</v>
      </c>
      <c r="D8" s="28">
        <v>9500.0</v>
      </c>
      <c r="E8" s="33" t="s">
        <v>687</v>
      </c>
      <c r="F8" s="38" t="s">
        <v>10</v>
      </c>
    </row>
    <row r="9">
      <c r="A9" s="28">
        <v>8.0</v>
      </c>
      <c r="B9" s="29" t="s">
        <v>41</v>
      </c>
      <c r="C9" s="28">
        <v>10000.0</v>
      </c>
      <c r="D9" s="28">
        <v>10000.0</v>
      </c>
      <c r="E9" s="33" t="s">
        <v>688</v>
      </c>
      <c r="F9" s="38" t="s">
        <v>8</v>
      </c>
    </row>
    <row r="10">
      <c r="A10" s="28">
        <v>9.0</v>
      </c>
      <c r="B10" s="29" t="s">
        <v>41</v>
      </c>
      <c r="C10" s="28">
        <v>10000.0</v>
      </c>
      <c r="D10" s="28">
        <v>9000.0</v>
      </c>
      <c r="E10" s="33" t="s">
        <v>689</v>
      </c>
      <c r="F10" s="38" t="s">
        <v>10</v>
      </c>
    </row>
    <row r="11">
      <c r="A11" s="28">
        <v>10.0</v>
      </c>
      <c r="B11" s="29" t="s">
        <v>41</v>
      </c>
      <c r="C11" s="28">
        <v>10000.0</v>
      </c>
      <c r="D11" s="28">
        <v>9000.0</v>
      </c>
      <c r="E11" s="33" t="s">
        <v>690</v>
      </c>
      <c r="F11" s="38" t="s">
        <v>10</v>
      </c>
    </row>
    <row r="12">
      <c r="A12" s="28">
        <v>11.0</v>
      </c>
      <c r="B12" s="29" t="s">
        <v>41</v>
      </c>
      <c r="C12" s="28">
        <v>10000.0</v>
      </c>
      <c r="D12" s="28">
        <v>9500.0</v>
      </c>
      <c r="E12" s="33" t="s">
        <v>691</v>
      </c>
      <c r="F12" s="38" t="s">
        <v>10</v>
      </c>
    </row>
    <row r="13">
      <c r="A13" s="28">
        <v>12.0</v>
      </c>
      <c r="B13" s="29" t="s">
        <v>41</v>
      </c>
      <c r="C13" s="28">
        <v>10000.0</v>
      </c>
      <c r="D13" s="28">
        <v>9500.0</v>
      </c>
      <c r="E13" s="33" t="s">
        <v>692</v>
      </c>
      <c r="F13" s="38" t="s">
        <v>10</v>
      </c>
    </row>
    <row r="14">
      <c r="A14" s="28">
        <v>13.0</v>
      </c>
      <c r="B14" s="29" t="s">
        <v>41</v>
      </c>
      <c r="C14" s="28">
        <v>10000.0</v>
      </c>
      <c r="D14" s="28">
        <v>10000.1</v>
      </c>
      <c r="E14" s="33" t="s">
        <v>693</v>
      </c>
      <c r="F14" s="38" t="s">
        <v>10</v>
      </c>
    </row>
    <row r="15">
      <c r="A15" s="28">
        <v>14.0</v>
      </c>
      <c r="B15" s="29" t="s">
        <v>41</v>
      </c>
      <c r="C15" s="28">
        <v>10000.0</v>
      </c>
      <c r="D15" s="28">
        <v>9000.0</v>
      </c>
      <c r="E15" s="33" t="s">
        <v>694</v>
      </c>
      <c r="F15" s="38" t="s">
        <v>10</v>
      </c>
    </row>
    <row r="16">
      <c r="A16" s="28">
        <v>15.0</v>
      </c>
      <c r="B16" s="29" t="s">
        <v>41</v>
      </c>
      <c r="C16" s="28">
        <v>10000.0</v>
      </c>
      <c r="D16" s="28">
        <v>10000.0</v>
      </c>
      <c r="E16" s="33" t="s">
        <v>695</v>
      </c>
      <c r="F16" s="38" t="s">
        <v>8</v>
      </c>
    </row>
    <row r="17">
      <c r="A17" s="28">
        <v>16.0</v>
      </c>
      <c r="B17" s="29" t="s">
        <v>41</v>
      </c>
      <c r="C17" s="28">
        <v>10000.0</v>
      </c>
      <c r="D17" s="28">
        <v>10000.0</v>
      </c>
      <c r="E17" s="33" t="s">
        <v>696</v>
      </c>
      <c r="F17" s="38" t="s">
        <v>8</v>
      </c>
    </row>
    <row r="18">
      <c r="A18" s="28">
        <v>17.0</v>
      </c>
      <c r="B18" s="29" t="s">
        <v>41</v>
      </c>
      <c r="C18" s="28">
        <v>10000.0</v>
      </c>
      <c r="D18" s="28">
        <v>9999.0</v>
      </c>
      <c r="E18" s="33" t="s">
        <v>697</v>
      </c>
      <c r="F18" s="38" t="s">
        <v>10</v>
      </c>
    </row>
    <row r="19">
      <c r="A19" s="28">
        <v>18.0</v>
      </c>
      <c r="B19" s="29" t="s">
        <v>41</v>
      </c>
      <c r="C19" s="28">
        <v>10000.0</v>
      </c>
      <c r="D19" s="28">
        <v>1500.0</v>
      </c>
      <c r="E19" s="57" t="s">
        <v>698</v>
      </c>
      <c r="F19" s="38" t="s">
        <v>10</v>
      </c>
    </row>
    <row r="20">
      <c r="A20" s="28">
        <v>19.0</v>
      </c>
      <c r="B20" s="29" t="s">
        <v>41</v>
      </c>
      <c r="C20" s="28">
        <v>10000.0</v>
      </c>
      <c r="D20" s="28">
        <v>9000.0</v>
      </c>
      <c r="E20" s="33" t="s">
        <v>699</v>
      </c>
      <c r="F20" s="38" t="s">
        <v>8</v>
      </c>
    </row>
    <row r="21">
      <c r="A21" s="28">
        <v>20.0</v>
      </c>
      <c r="B21" s="29" t="s">
        <v>41</v>
      </c>
      <c r="C21" s="28">
        <v>10000.0</v>
      </c>
      <c r="D21" s="28">
        <v>10000.0</v>
      </c>
      <c r="E21" s="33" t="s">
        <v>700</v>
      </c>
      <c r="F21" s="38" t="s">
        <v>8</v>
      </c>
    </row>
    <row r="22">
      <c r="A22" s="28">
        <v>21.0</v>
      </c>
      <c r="B22" s="29" t="s">
        <v>41</v>
      </c>
      <c r="C22" s="28">
        <v>10000.0</v>
      </c>
      <c r="D22" s="28">
        <v>10000.0</v>
      </c>
      <c r="E22" s="33" t="s">
        <v>701</v>
      </c>
      <c r="F22" s="38" t="s">
        <v>8</v>
      </c>
    </row>
    <row r="23">
      <c r="A23" s="28">
        <v>22.0</v>
      </c>
      <c r="B23" s="29" t="s">
        <v>41</v>
      </c>
      <c r="C23" s="28">
        <v>10000.0</v>
      </c>
      <c r="D23" s="28">
        <v>10000.0</v>
      </c>
      <c r="E23" s="33" t="s">
        <v>702</v>
      </c>
      <c r="F23" s="38" t="s">
        <v>8</v>
      </c>
    </row>
    <row r="24">
      <c r="A24" s="28">
        <v>23.0</v>
      </c>
      <c r="B24" s="29" t="s">
        <v>41</v>
      </c>
      <c r="C24" s="28">
        <v>10000.0</v>
      </c>
      <c r="D24" s="28">
        <v>10000.0</v>
      </c>
      <c r="E24" s="33" t="s">
        <v>703</v>
      </c>
      <c r="F24" s="38" t="s">
        <v>8</v>
      </c>
    </row>
    <row r="25">
      <c r="A25" s="28">
        <v>24.0</v>
      </c>
      <c r="B25" s="29" t="s">
        <v>41</v>
      </c>
      <c r="C25" s="28">
        <v>10000.0</v>
      </c>
      <c r="D25" s="28">
        <v>10000.0</v>
      </c>
      <c r="E25" s="33" t="s">
        <v>704</v>
      </c>
      <c r="F25" s="38" t="s">
        <v>8</v>
      </c>
    </row>
    <row r="26">
      <c r="A26" s="28">
        <v>25.0</v>
      </c>
      <c r="B26" s="29" t="s">
        <v>41</v>
      </c>
      <c r="C26" s="28">
        <v>10000.0</v>
      </c>
      <c r="D26" s="28">
        <v>10000.0</v>
      </c>
      <c r="E26" s="33" t="s">
        <v>705</v>
      </c>
      <c r="F26" s="38" t="s">
        <v>8</v>
      </c>
    </row>
    <row r="27">
      <c r="A27" s="28">
        <v>26.0</v>
      </c>
      <c r="B27" s="29" t="s">
        <v>41</v>
      </c>
      <c r="C27" s="28">
        <v>10000.0</v>
      </c>
      <c r="D27" s="28">
        <v>9000.0</v>
      </c>
      <c r="E27" s="33" t="s">
        <v>706</v>
      </c>
      <c r="F27" s="38" t="s">
        <v>10</v>
      </c>
    </row>
    <row r="28">
      <c r="A28" s="28">
        <v>27.0</v>
      </c>
      <c r="B28" s="29" t="s">
        <v>41</v>
      </c>
      <c r="C28" s="28">
        <v>10000.0</v>
      </c>
      <c r="D28" s="28">
        <v>10000.0</v>
      </c>
      <c r="E28" s="58" t="s">
        <v>707</v>
      </c>
      <c r="F28" s="38" t="s">
        <v>8</v>
      </c>
    </row>
    <row r="29">
      <c r="A29" s="28">
        <v>28.0</v>
      </c>
      <c r="B29" s="29" t="s">
        <v>41</v>
      </c>
      <c r="C29" s="28">
        <v>10000.0</v>
      </c>
      <c r="D29" s="28">
        <v>8000.0</v>
      </c>
      <c r="E29" s="33" t="s">
        <v>708</v>
      </c>
      <c r="F29" s="38" t="s">
        <v>10</v>
      </c>
    </row>
    <row r="30">
      <c r="A30" s="28">
        <v>29.0</v>
      </c>
      <c r="B30" s="29" t="s">
        <v>41</v>
      </c>
      <c r="C30" s="28">
        <v>10000.0</v>
      </c>
      <c r="D30" s="28">
        <v>9000.0</v>
      </c>
      <c r="E30" s="33" t="s">
        <v>709</v>
      </c>
      <c r="F30" s="38" t="s">
        <v>10</v>
      </c>
    </row>
    <row r="31">
      <c r="A31" s="28">
        <v>30.0</v>
      </c>
      <c r="B31" s="29" t="s">
        <v>41</v>
      </c>
      <c r="C31" s="28">
        <v>10000.0</v>
      </c>
      <c r="D31" s="28">
        <v>9500.0</v>
      </c>
      <c r="E31" s="33" t="s">
        <v>710</v>
      </c>
      <c r="F31" s="38" t="s">
        <v>10</v>
      </c>
    </row>
    <row r="32">
      <c r="A32" s="11">
        <v>1.0</v>
      </c>
      <c r="B32" s="24" t="s">
        <v>711</v>
      </c>
      <c r="C32" s="11">
        <v>10000.0</v>
      </c>
      <c r="D32" s="11">
        <v>9999.0</v>
      </c>
      <c r="E32" s="34" t="s">
        <v>712</v>
      </c>
      <c r="F32" s="39" t="s">
        <v>10</v>
      </c>
    </row>
    <row r="33">
      <c r="A33" s="11">
        <v>2.0</v>
      </c>
      <c r="B33" s="24" t="s">
        <v>711</v>
      </c>
      <c r="C33" s="11">
        <v>10000.0</v>
      </c>
      <c r="D33" s="11">
        <v>10000.0</v>
      </c>
      <c r="E33" s="34" t="s">
        <v>713</v>
      </c>
      <c r="F33" s="39" t="s">
        <v>8</v>
      </c>
    </row>
    <row r="34">
      <c r="A34" s="11">
        <v>3.0</v>
      </c>
      <c r="B34" s="24" t="s">
        <v>711</v>
      </c>
      <c r="C34" s="11">
        <v>10000.0</v>
      </c>
      <c r="D34" s="11">
        <v>10000.0</v>
      </c>
      <c r="E34" s="34" t="s">
        <v>714</v>
      </c>
      <c r="F34" s="39" t="s">
        <v>8</v>
      </c>
    </row>
    <row r="35">
      <c r="A35" s="11">
        <v>4.0</v>
      </c>
      <c r="B35" s="24" t="s">
        <v>711</v>
      </c>
      <c r="C35" s="11">
        <v>10000.0</v>
      </c>
      <c r="D35" s="11">
        <v>8000.0</v>
      </c>
      <c r="E35" s="34" t="s">
        <v>715</v>
      </c>
      <c r="F35" s="39" t="s">
        <v>10</v>
      </c>
    </row>
    <row r="36">
      <c r="A36" s="11">
        <v>5.0</v>
      </c>
      <c r="B36" s="24" t="s">
        <v>711</v>
      </c>
      <c r="C36" s="11">
        <v>10000.0</v>
      </c>
      <c r="D36" s="11">
        <v>10000.0</v>
      </c>
      <c r="E36" s="34" t="s">
        <v>716</v>
      </c>
      <c r="F36" s="39" t="s">
        <v>8</v>
      </c>
    </row>
    <row r="37">
      <c r="A37" s="11">
        <v>6.0</v>
      </c>
      <c r="B37" s="24" t="s">
        <v>711</v>
      </c>
      <c r="C37" s="11">
        <v>10000.0</v>
      </c>
      <c r="D37" s="11">
        <v>100.0</v>
      </c>
      <c r="E37" s="34" t="s">
        <v>717</v>
      </c>
      <c r="F37" s="39" t="s">
        <v>10</v>
      </c>
    </row>
    <row r="38">
      <c r="A38" s="11">
        <v>7.0</v>
      </c>
      <c r="B38" s="24" t="s">
        <v>711</v>
      </c>
      <c r="C38" s="11">
        <v>10000.0</v>
      </c>
      <c r="D38" s="11">
        <v>8500.0</v>
      </c>
      <c r="E38" s="34" t="s">
        <v>718</v>
      </c>
      <c r="F38" s="39" t="s">
        <v>10</v>
      </c>
    </row>
    <row r="39">
      <c r="A39" s="11">
        <v>8.0</v>
      </c>
      <c r="B39" s="24" t="s">
        <v>711</v>
      </c>
      <c r="C39" s="11">
        <v>10000.0</v>
      </c>
      <c r="D39" s="11">
        <v>10000.0</v>
      </c>
      <c r="E39" s="34" t="s">
        <v>719</v>
      </c>
      <c r="F39" s="39" t="s">
        <v>8</v>
      </c>
    </row>
    <row r="40">
      <c r="A40" s="11">
        <v>9.0</v>
      </c>
      <c r="B40" s="24" t="s">
        <v>711</v>
      </c>
      <c r="C40" s="11">
        <v>10000.0</v>
      </c>
      <c r="D40" s="11">
        <v>9999.0</v>
      </c>
      <c r="E40" s="34" t="s">
        <v>72</v>
      </c>
      <c r="F40" s="39" t="s">
        <v>10</v>
      </c>
    </row>
    <row r="41">
      <c r="A41" s="11">
        <v>10.0</v>
      </c>
      <c r="B41" s="24" t="s">
        <v>711</v>
      </c>
      <c r="C41" s="11">
        <v>10000.0</v>
      </c>
      <c r="D41" s="11">
        <v>8010.0</v>
      </c>
      <c r="E41" s="34" t="s">
        <v>720</v>
      </c>
      <c r="F41" s="39" t="s">
        <v>10</v>
      </c>
    </row>
    <row r="42">
      <c r="A42" s="11">
        <v>11.0</v>
      </c>
      <c r="B42" s="24" t="s">
        <v>711</v>
      </c>
      <c r="C42" s="11">
        <v>10000.0</v>
      </c>
      <c r="D42" s="11">
        <v>10001.0</v>
      </c>
      <c r="E42" s="34" t="s">
        <v>721</v>
      </c>
      <c r="F42" s="39" t="s">
        <v>10</v>
      </c>
    </row>
    <row r="43">
      <c r="A43" s="11">
        <v>12.0</v>
      </c>
      <c r="B43" s="24" t="s">
        <v>711</v>
      </c>
      <c r="C43" s="11">
        <v>10000.0</v>
      </c>
      <c r="D43" s="11">
        <v>9999.0</v>
      </c>
      <c r="E43" s="34" t="s">
        <v>722</v>
      </c>
      <c r="F43" s="39" t="s">
        <v>10</v>
      </c>
    </row>
    <row r="44">
      <c r="A44" s="11">
        <v>13.0</v>
      </c>
      <c r="B44" s="24" t="s">
        <v>711</v>
      </c>
      <c r="C44" s="11">
        <v>10000.0</v>
      </c>
      <c r="D44" s="11">
        <v>7000.0</v>
      </c>
      <c r="E44" s="34" t="s">
        <v>723</v>
      </c>
      <c r="F44" s="39" t="s">
        <v>10</v>
      </c>
    </row>
    <row r="45">
      <c r="A45" s="11">
        <v>14.0</v>
      </c>
      <c r="B45" s="24" t="s">
        <v>711</v>
      </c>
      <c r="C45" s="11">
        <v>10000.0</v>
      </c>
      <c r="D45" s="25">
        <v>11000.0</v>
      </c>
      <c r="E45" s="34" t="s">
        <v>724</v>
      </c>
      <c r="F45" s="39" t="s">
        <v>10</v>
      </c>
    </row>
    <row r="46">
      <c r="A46" s="11">
        <v>15.0</v>
      </c>
      <c r="B46" s="24" t="s">
        <v>711</v>
      </c>
      <c r="C46" s="11">
        <v>10000.0</v>
      </c>
      <c r="D46" s="11">
        <v>8000.0</v>
      </c>
      <c r="E46" s="34" t="s">
        <v>725</v>
      </c>
      <c r="F46" s="39" t="s">
        <v>10</v>
      </c>
    </row>
    <row r="47">
      <c r="A47" s="11">
        <v>16.0</v>
      </c>
      <c r="B47" s="24" t="s">
        <v>711</v>
      </c>
      <c r="C47" s="11">
        <v>10000.0</v>
      </c>
      <c r="D47" s="11">
        <v>1.0</v>
      </c>
      <c r="E47" s="34" t="s">
        <v>726</v>
      </c>
      <c r="F47" s="39" t="s">
        <v>10</v>
      </c>
    </row>
    <row r="48">
      <c r="A48" s="11">
        <v>17.0</v>
      </c>
      <c r="B48" s="24" t="s">
        <v>711</v>
      </c>
      <c r="C48" s="11">
        <v>10000.0</v>
      </c>
      <c r="D48" s="11">
        <v>10000.0</v>
      </c>
      <c r="E48" s="34" t="s">
        <v>727</v>
      </c>
      <c r="F48" s="39" t="s">
        <v>8</v>
      </c>
    </row>
    <row r="49">
      <c r="A49" s="11">
        <v>18.0</v>
      </c>
      <c r="B49" s="24" t="s">
        <v>711</v>
      </c>
      <c r="C49" s="11">
        <v>10000.0</v>
      </c>
      <c r="D49" s="55">
        <v>9500.0</v>
      </c>
      <c r="E49" s="34" t="s">
        <v>728</v>
      </c>
      <c r="F49" s="39" t="s">
        <v>10</v>
      </c>
    </row>
    <row r="50">
      <c r="A50" s="11">
        <v>19.0</v>
      </c>
      <c r="B50" s="24" t="s">
        <v>711</v>
      </c>
      <c r="C50" s="11">
        <v>10000.0</v>
      </c>
      <c r="D50" s="11">
        <v>10000.0</v>
      </c>
      <c r="E50" s="34" t="s">
        <v>729</v>
      </c>
      <c r="F50" s="39" t="s">
        <v>8</v>
      </c>
    </row>
    <row r="51">
      <c r="A51" s="11">
        <v>20.0</v>
      </c>
      <c r="B51" s="24" t="s">
        <v>711</v>
      </c>
      <c r="C51" s="11">
        <v>10000.0</v>
      </c>
      <c r="D51" s="11">
        <v>6000.0</v>
      </c>
      <c r="E51" s="34" t="s">
        <v>730</v>
      </c>
      <c r="F51" s="39" t="s">
        <v>10</v>
      </c>
    </row>
    <row r="52">
      <c r="A52" s="11">
        <v>21.0</v>
      </c>
      <c r="B52" s="24" t="s">
        <v>711</v>
      </c>
      <c r="C52" s="11">
        <v>10000.0</v>
      </c>
      <c r="D52" s="11">
        <v>10000.0</v>
      </c>
      <c r="E52" s="34" t="s">
        <v>731</v>
      </c>
      <c r="F52" s="39" t="s">
        <v>8</v>
      </c>
    </row>
    <row r="53">
      <c r="A53" s="11">
        <v>22.0</v>
      </c>
      <c r="B53" s="24" t="s">
        <v>711</v>
      </c>
      <c r="C53" s="11">
        <v>10000.0</v>
      </c>
      <c r="D53" s="11">
        <v>80000.0</v>
      </c>
      <c r="E53" s="34" t="s">
        <v>732</v>
      </c>
      <c r="F53" s="39" t="s">
        <v>10</v>
      </c>
    </row>
    <row r="54">
      <c r="A54" s="11">
        <v>23.0</v>
      </c>
      <c r="B54" s="24" t="s">
        <v>711</v>
      </c>
      <c r="C54" s="11">
        <v>10000.0</v>
      </c>
      <c r="D54" s="55">
        <v>30000.0</v>
      </c>
      <c r="E54" s="34" t="s">
        <v>733</v>
      </c>
      <c r="F54" s="39" t="s">
        <v>10</v>
      </c>
    </row>
    <row r="55">
      <c r="A55" s="11">
        <v>24.0</v>
      </c>
      <c r="B55" s="24" t="s">
        <v>711</v>
      </c>
      <c r="C55" s="11">
        <v>10000.0</v>
      </c>
      <c r="D55" s="11">
        <v>20300.0</v>
      </c>
      <c r="E55" s="34" t="s">
        <v>734</v>
      </c>
      <c r="F55" s="39" t="s">
        <v>10</v>
      </c>
    </row>
    <row r="56">
      <c r="A56" s="11">
        <v>25.0</v>
      </c>
      <c r="B56" s="24" t="s">
        <v>711</v>
      </c>
      <c r="C56" s="11">
        <v>10000.0</v>
      </c>
      <c r="D56" s="55">
        <v>9992.0</v>
      </c>
      <c r="E56" s="34" t="s">
        <v>735</v>
      </c>
      <c r="F56" s="39" t="s">
        <v>10</v>
      </c>
    </row>
    <row r="57">
      <c r="A57" s="11">
        <v>26.0</v>
      </c>
      <c r="B57" s="24" t="s">
        <v>711</v>
      </c>
      <c r="C57" s="11">
        <v>10000.0</v>
      </c>
      <c r="D57" s="11">
        <v>10000.0</v>
      </c>
      <c r="E57" s="34" t="s">
        <v>736</v>
      </c>
      <c r="F57" s="39" t="s">
        <v>10</v>
      </c>
    </row>
    <row r="58">
      <c r="A58" s="11">
        <v>27.0</v>
      </c>
      <c r="B58" s="24" t="s">
        <v>711</v>
      </c>
      <c r="C58" s="11">
        <v>10000.0</v>
      </c>
      <c r="D58" s="55">
        <v>4000.0</v>
      </c>
      <c r="E58" s="34" t="s">
        <v>737</v>
      </c>
      <c r="F58" s="39" t="s">
        <v>10</v>
      </c>
    </row>
    <row r="59">
      <c r="A59" s="11">
        <v>28.0</v>
      </c>
      <c r="B59" s="24" t="s">
        <v>711</v>
      </c>
      <c r="C59" s="11">
        <v>10000.0</v>
      </c>
      <c r="D59" s="11">
        <v>500.0</v>
      </c>
      <c r="E59" s="34" t="s">
        <v>738</v>
      </c>
      <c r="F59" s="39" t="s">
        <v>10</v>
      </c>
    </row>
    <row r="60">
      <c r="A60" s="11">
        <v>29.0</v>
      </c>
      <c r="B60" s="24" t="s">
        <v>711</v>
      </c>
      <c r="C60" s="11">
        <v>10000.0</v>
      </c>
      <c r="D60" s="55">
        <v>19015.0</v>
      </c>
      <c r="E60" s="34" t="s">
        <v>739</v>
      </c>
      <c r="F60" s="39" t="s">
        <v>10</v>
      </c>
    </row>
    <row r="61">
      <c r="A61" s="11">
        <v>30.0</v>
      </c>
      <c r="B61" s="24" t="s">
        <v>711</v>
      </c>
      <c r="C61" s="11">
        <v>10000.0</v>
      </c>
      <c r="D61" s="11">
        <v>5001.0</v>
      </c>
      <c r="E61" s="34" t="s">
        <v>740</v>
      </c>
      <c r="F61" s="39" t="s">
        <v>10</v>
      </c>
    </row>
    <row r="62">
      <c r="A62" s="28">
        <v>1.0</v>
      </c>
      <c r="B62" s="29" t="s">
        <v>11</v>
      </c>
      <c r="C62" s="28">
        <v>10000.0</v>
      </c>
      <c r="D62" s="28">
        <v>10000.0</v>
      </c>
      <c r="E62" s="33" t="s">
        <v>741</v>
      </c>
      <c r="F62" s="38" t="s">
        <v>8</v>
      </c>
    </row>
    <row r="63">
      <c r="A63" s="28">
        <v>2.0</v>
      </c>
      <c r="B63" s="29" t="s">
        <v>11</v>
      </c>
      <c r="C63" s="28">
        <v>10000.0</v>
      </c>
      <c r="D63" s="28">
        <v>10000.0</v>
      </c>
      <c r="E63" s="33" t="s">
        <v>742</v>
      </c>
      <c r="F63" s="38" t="s">
        <v>8</v>
      </c>
    </row>
    <row r="64">
      <c r="A64" s="28">
        <v>3.0</v>
      </c>
      <c r="B64" s="29" t="s">
        <v>11</v>
      </c>
      <c r="C64" s="28">
        <v>10000.0</v>
      </c>
      <c r="D64" s="28">
        <v>10000.0</v>
      </c>
      <c r="E64" s="33" t="s">
        <v>743</v>
      </c>
      <c r="F64" s="38" t="s">
        <v>8</v>
      </c>
    </row>
    <row r="65">
      <c r="A65" s="28">
        <v>4.0</v>
      </c>
      <c r="B65" s="29" t="s">
        <v>11</v>
      </c>
      <c r="C65" s="28">
        <v>10000.0</v>
      </c>
      <c r="D65" s="28">
        <v>10000.0</v>
      </c>
      <c r="E65" s="33" t="s">
        <v>72</v>
      </c>
      <c r="F65" s="38" t="s">
        <v>10</v>
      </c>
    </row>
    <row r="66">
      <c r="A66" s="28">
        <v>5.0</v>
      </c>
      <c r="B66" s="29" t="s">
        <v>11</v>
      </c>
      <c r="C66" s="28">
        <v>10000.0</v>
      </c>
      <c r="D66" s="28">
        <v>10000.0</v>
      </c>
      <c r="E66" s="33" t="s">
        <v>72</v>
      </c>
      <c r="F66" s="38" t="s">
        <v>10</v>
      </c>
    </row>
    <row r="67">
      <c r="A67" s="28">
        <v>6.0</v>
      </c>
      <c r="B67" s="29" t="s">
        <v>11</v>
      </c>
      <c r="C67" s="28">
        <v>10000.0</v>
      </c>
      <c r="D67" s="28">
        <v>10000.0</v>
      </c>
      <c r="E67" s="33" t="s">
        <v>744</v>
      </c>
      <c r="F67" s="38" t="s">
        <v>8</v>
      </c>
    </row>
    <row r="68">
      <c r="A68" s="28">
        <v>7.0</v>
      </c>
      <c r="B68" s="29" t="s">
        <v>11</v>
      </c>
      <c r="C68" s="28">
        <v>10000.0</v>
      </c>
      <c r="D68" s="28">
        <v>10000.0</v>
      </c>
      <c r="E68" s="33" t="s">
        <v>745</v>
      </c>
      <c r="F68" s="38" t="s">
        <v>10</v>
      </c>
    </row>
    <row r="69">
      <c r="A69" s="28">
        <v>8.0</v>
      </c>
      <c r="B69" s="29" t="s">
        <v>11</v>
      </c>
      <c r="C69" s="28">
        <v>10000.0</v>
      </c>
      <c r="D69" s="28">
        <v>10000.0</v>
      </c>
      <c r="E69" s="33" t="s">
        <v>72</v>
      </c>
      <c r="F69" s="38" t="s">
        <v>10</v>
      </c>
    </row>
    <row r="70">
      <c r="A70" s="28">
        <v>9.0</v>
      </c>
      <c r="B70" s="29" t="s">
        <v>11</v>
      </c>
      <c r="C70" s="28">
        <v>10000.0</v>
      </c>
      <c r="D70" s="28">
        <v>10000.0</v>
      </c>
      <c r="E70" s="33" t="s">
        <v>746</v>
      </c>
      <c r="F70" s="38" t="s">
        <v>10</v>
      </c>
    </row>
    <row r="71">
      <c r="A71" s="28">
        <v>10.0</v>
      </c>
      <c r="B71" s="29" t="s">
        <v>11</v>
      </c>
      <c r="C71" s="28">
        <v>10000.0</v>
      </c>
      <c r="D71" s="28">
        <v>10000.0</v>
      </c>
      <c r="E71" s="33" t="s">
        <v>747</v>
      </c>
      <c r="F71" s="38" t="s">
        <v>10</v>
      </c>
    </row>
    <row r="72">
      <c r="A72" s="28">
        <v>11.0</v>
      </c>
      <c r="B72" s="29" t="s">
        <v>11</v>
      </c>
      <c r="C72" s="28">
        <v>10000.0</v>
      </c>
      <c r="D72" s="28">
        <v>10000.0</v>
      </c>
      <c r="E72" s="33" t="s">
        <v>72</v>
      </c>
      <c r="F72" s="38" t="s">
        <v>10</v>
      </c>
    </row>
    <row r="73">
      <c r="A73" s="28">
        <v>12.0</v>
      </c>
      <c r="B73" s="29" t="s">
        <v>11</v>
      </c>
      <c r="C73" s="28">
        <v>10000.0</v>
      </c>
      <c r="D73" s="28">
        <v>10000.0</v>
      </c>
      <c r="E73" s="33" t="s">
        <v>748</v>
      </c>
      <c r="F73" s="38" t="s">
        <v>10</v>
      </c>
    </row>
    <row r="74">
      <c r="A74" s="28">
        <v>13.0</v>
      </c>
      <c r="B74" s="29" t="s">
        <v>11</v>
      </c>
      <c r="C74" s="28">
        <v>10000.0</v>
      </c>
      <c r="D74" s="28">
        <v>10000.0</v>
      </c>
      <c r="E74" s="33" t="s">
        <v>749</v>
      </c>
      <c r="F74" s="38" t="s">
        <v>10</v>
      </c>
    </row>
    <row r="75">
      <c r="A75" s="28">
        <v>14.0</v>
      </c>
      <c r="B75" s="29" t="s">
        <v>11</v>
      </c>
      <c r="C75" s="28">
        <v>10000.0</v>
      </c>
      <c r="D75" s="28">
        <v>10000.0</v>
      </c>
      <c r="E75" s="33" t="s">
        <v>750</v>
      </c>
      <c r="F75" s="38" t="s">
        <v>8</v>
      </c>
    </row>
    <row r="76">
      <c r="A76" s="28">
        <v>15.0</v>
      </c>
      <c r="B76" s="29" t="s">
        <v>11</v>
      </c>
      <c r="C76" s="28">
        <v>10000.0</v>
      </c>
      <c r="D76" s="28">
        <v>10000.0</v>
      </c>
      <c r="E76" s="33" t="s">
        <v>751</v>
      </c>
      <c r="F76" s="38" t="s">
        <v>8</v>
      </c>
    </row>
    <row r="77">
      <c r="A77" s="28">
        <v>16.0</v>
      </c>
      <c r="B77" s="29" t="s">
        <v>11</v>
      </c>
      <c r="C77" s="28">
        <v>10000.0</v>
      </c>
      <c r="D77" s="28">
        <v>10000.0</v>
      </c>
      <c r="E77" s="33" t="s">
        <v>72</v>
      </c>
      <c r="F77" s="38" t="s">
        <v>10</v>
      </c>
    </row>
    <row r="78">
      <c r="A78" s="28">
        <v>17.0</v>
      </c>
      <c r="B78" s="29" t="s">
        <v>11</v>
      </c>
      <c r="C78" s="28">
        <v>10000.0</v>
      </c>
      <c r="D78" s="28">
        <v>10000.0</v>
      </c>
      <c r="E78" s="33" t="s">
        <v>72</v>
      </c>
      <c r="F78" s="38" t="s">
        <v>10</v>
      </c>
    </row>
    <row r="79">
      <c r="A79" s="28">
        <v>18.0</v>
      </c>
      <c r="B79" s="29" t="s">
        <v>11</v>
      </c>
      <c r="C79" s="28">
        <v>10000.0</v>
      </c>
      <c r="D79" s="28">
        <v>10000.0</v>
      </c>
      <c r="E79" s="33" t="s">
        <v>752</v>
      </c>
      <c r="F79" s="38" t="s">
        <v>10</v>
      </c>
    </row>
    <row r="80">
      <c r="A80" s="28">
        <v>19.0</v>
      </c>
      <c r="B80" s="29" t="s">
        <v>11</v>
      </c>
      <c r="C80" s="28">
        <v>10000.0</v>
      </c>
      <c r="D80" s="28">
        <v>10000.0</v>
      </c>
      <c r="E80" s="33" t="s">
        <v>72</v>
      </c>
      <c r="F80" s="38" t="s">
        <v>10</v>
      </c>
    </row>
    <row r="81">
      <c r="A81" s="28">
        <v>20.0</v>
      </c>
      <c r="B81" s="29" t="s">
        <v>11</v>
      </c>
      <c r="C81" s="28">
        <v>10000.0</v>
      </c>
      <c r="D81" s="28">
        <v>10000.0</v>
      </c>
      <c r="E81" s="33" t="s">
        <v>753</v>
      </c>
      <c r="F81" s="38" t="s">
        <v>10</v>
      </c>
    </row>
    <row r="82">
      <c r="A82" s="28">
        <v>21.0</v>
      </c>
      <c r="B82" s="29" t="s">
        <v>11</v>
      </c>
      <c r="C82" s="28">
        <v>10000.0</v>
      </c>
      <c r="D82" s="28">
        <v>10000.0</v>
      </c>
      <c r="E82" s="33" t="s">
        <v>72</v>
      </c>
      <c r="F82" s="38" t="s">
        <v>10</v>
      </c>
    </row>
    <row r="83">
      <c r="A83" s="28">
        <v>22.0</v>
      </c>
      <c r="B83" s="29" t="s">
        <v>11</v>
      </c>
      <c r="C83" s="28">
        <v>10000.0</v>
      </c>
      <c r="D83" s="28">
        <v>10000.0</v>
      </c>
      <c r="E83" s="7" t="s">
        <v>754</v>
      </c>
      <c r="F83" s="38" t="s">
        <v>10</v>
      </c>
    </row>
    <row r="84">
      <c r="A84" s="28">
        <v>23.0</v>
      </c>
      <c r="B84" s="29" t="s">
        <v>11</v>
      </c>
      <c r="C84" s="28">
        <v>10000.0</v>
      </c>
      <c r="D84" s="28">
        <v>10000.0</v>
      </c>
      <c r="E84" s="33" t="s">
        <v>755</v>
      </c>
      <c r="F84" s="38" t="s">
        <v>10</v>
      </c>
    </row>
    <row r="85">
      <c r="A85" s="28">
        <v>24.0</v>
      </c>
      <c r="B85" s="29" t="s">
        <v>11</v>
      </c>
      <c r="C85" s="28">
        <v>10000.0</v>
      </c>
      <c r="D85" s="28">
        <v>10000.0</v>
      </c>
      <c r="E85" s="33" t="s">
        <v>756</v>
      </c>
      <c r="F85" s="38" t="s">
        <v>8</v>
      </c>
    </row>
    <row r="86">
      <c r="A86" s="28">
        <v>25.0</v>
      </c>
      <c r="B86" s="29" t="s">
        <v>11</v>
      </c>
      <c r="C86" s="28">
        <v>10000.0</v>
      </c>
      <c r="D86" s="28">
        <v>10000.0</v>
      </c>
      <c r="E86" s="59" t="s">
        <v>757</v>
      </c>
      <c r="F86" s="38" t="s">
        <v>8</v>
      </c>
    </row>
    <row r="87">
      <c r="A87" s="28">
        <v>26.0</v>
      </c>
      <c r="B87" s="29" t="s">
        <v>11</v>
      </c>
      <c r="C87" s="28">
        <v>10000.0</v>
      </c>
      <c r="D87" s="28">
        <v>10000.0</v>
      </c>
      <c r="E87" s="33" t="s">
        <v>72</v>
      </c>
      <c r="F87" s="38" t="s">
        <v>10</v>
      </c>
    </row>
    <row r="88">
      <c r="A88" s="28">
        <v>27.0</v>
      </c>
      <c r="B88" s="29" t="s">
        <v>11</v>
      </c>
      <c r="C88" s="28">
        <v>10000.0</v>
      </c>
      <c r="D88" s="28">
        <v>10000.0</v>
      </c>
      <c r="E88" s="33" t="s">
        <v>758</v>
      </c>
      <c r="F88" s="38" t="s">
        <v>10</v>
      </c>
    </row>
    <row r="89">
      <c r="A89" s="28">
        <v>28.0</v>
      </c>
      <c r="B89" s="29" t="s">
        <v>11</v>
      </c>
      <c r="C89" s="28">
        <v>10000.0</v>
      </c>
      <c r="D89" s="28">
        <v>10000.0</v>
      </c>
      <c r="E89" s="33" t="s">
        <v>759</v>
      </c>
      <c r="F89" s="38" t="s">
        <v>10</v>
      </c>
    </row>
    <row r="90">
      <c r="A90" s="28">
        <v>29.0</v>
      </c>
      <c r="B90" s="29" t="s">
        <v>11</v>
      </c>
      <c r="C90" s="28">
        <v>10000.0</v>
      </c>
      <c r="D90" s="28">
        <v>10000.0</v>
      </c>
      <c r="E90" s="33" t="s">
        <v>760</v>
      </c>
      <c r="F90" s="38" t="s">
        <v>10</v>
      </c>
    </row>
    <row r="91">
      <c r="A91" s="28">
        <v>30.0</v>
      </c>
      <c r="B91" s="29" t="s">
        <v>11</v>
      </c>
      <c r="C91" s="28">
        <v>10000.0</v>
      </c>
      <c r="D91" s="28">
        <v>10000.0</v>
      </c>
      <c r="E91" s="33" t="s">
        <v>761</v>
      </c>
      <c r="F91" s="38" t="s">
        <v>10</v>
      </c>
    </row>
    <row r="92">
      <c r="A92" s="11">
        <v>1.0</v>
      </c>
      <c r="B92" s="24" t="s">
        <v>12</v>
      </c>
      <c r="C92" s="11">
        <v>10000.0</v>
      </c>
      <c r="D92" s="11">
        <v>10000.0</v>
      </c>
      <c r="E92" s="34" t="s">
        <v>762</v>
      </c>
      <c r="F92" s="39" t="s">
        <v>8</v>
      </c>
    </row>
    <row r="93">
      <c r="A93" s="11">
        <v>2.0</v>
      </c>
      <c r="B93" s="24" t="s">
        <v>12</v>
      </c>
      <c r="C93" s="11">
        <v>10000.0</v>
      </c>
      <c r="D93" s="11">
        <v>10000.0</v>
      </c>
      <c r="E93" s="34" t="s">
        <v>763</v>
      </c>
      <c r="F93" s="39" t="s">
        <v>8</v>
      </c>
    </row>
    <row r="94">
      <c r="A94" s="11">
        <v>3.0</v>
      </c>
      <c r="B94" s="24" t="s">
        <v>12</v>
      </c>
      <c r="C94" s="11">
        <v>10000.0</v>
      </c>
      <c r="D94" s="11">
        <v>10000.0</v>
      </c>
      <c r="E94" s="34" t="s">
        <v>764</v>
      </c>
      <c r="F94" s="39" t="s">
        <v>8</v>
      </c>
    </row>
    <row r="95">
      <c r="A95" s="11">
        <v>4.0</v>
      </c>
      <c r="B95" s="24" t="s">
        <v>12</v>
      </c>
      <c r="C95" s="11">
        <v>10000.0</v>
      </c>
      <c r="D95" s="11">
        <v>10000.0</v>
      </c>
      <c r="E95" s="34" t="s">
        <v>765</v>
      </c>
      <c r="F95" s="39" t="s">
        <v>8</v>
      </c>
    </row>
    <row r="96">
      <c r="A96" s="11">
        <v>5.0</v>
      </c>
      <c r="B96" s="24" t="s">
        <v>12</v>
      </c>
      <c r="C96" s="11">
        <v>10000.0</v>
      </c>
      <c r="D96" s="11">
        <v>10000.0</v>
      </c>
      <c r="E96" s="34" t="s">
        <v>766</v>
      </c>
      <c r="F96" s="39" t="s">
        <v>8</v>
      </c>
    </row>
    <row r="97">
      <c r="A97" s="11">
        <v>6.0</v>
      </c>
      <c r="B97" s="24" t="s">
        <v>12</v>
      </c>
      <c r="C97" s="11">
        <v>10000.0</v>
      </c>
      <c r="D97" s="11">
        <v>10000.0</v>
      </c>
      <c r="E97" s="34" t="s">
        <v>767</v>
      </c>
      <c r="F97" s="39" t="s">
        <v>8</v>
      </c>
    </row>
    <row r="98">
      <c r="A98" s="11">
        <v>7.0</v>
      </c>
      <c r="B98" s="24" t="s">
        <v>12</v>
      </c>
      <c r="C98" s="11">
        <v>10000.0</v>
      </c>
      <c r="D98" s="11">
        <v>10000.0</v>
      </c>
      <c r="E98" s="34" t="s">
        <v>768</v>
      </c>
      <c r="F98" s="39" t="s">
        <v>8</v>
      </c>
    </row>
    <row r="99">
      <c r="A99" s="11">
        <v>8.0</v>
      </c>
      <c r="B99" s="24" t="s">
        <v>12</v>
      </c>
      <c r="C99" s="11">
        <v>10000.0</v>
      </c>
      <c r="D99" s="11">
        <v>10000.0</v>
      </c>
      <c r="E99" s="34" t="s">
        <v>769</v>
      </c>
      <c r="F99" s="39" t="s">
        <v>8</v>
      </c>
    </row>
    <row r="100">
      <c r="A100" s="11">
        <v>9.0</v>
      </c>
      <c r="B100" s="24" t="s">
        <v>12</v>
      </c>
      <c r="C100" s="11">
        <v>10000.0</v>
      </c>
      <c r="D100" s="11">
        <v>10000.0</v>
      </c>
      <c r="E100" s="34" t="s">
        <v>770</v>
      </c>
      <c r="F100" s="39" t="s">
        <v>8</v>
      </c>
    </row>
    <row r="101">
      <c r="A101" s="11">
        <v>10.0</v>
      </c>
      <c r="B101" s="24" t="s">
        <v>12</v>
      </c>
      <c r="C101" s="11">
        <v>10000.0</v>
      </c>
      <c r="D101" s="11">
        <v>10000.0</v>
      </c>
      <c r="E101" s="34" t="s">
        <v>771</v>
      </c>
      <c r="F101" s="39" t="s">
        <v>8</v>
      </c>
    </row>
    <row r="102">
      <c r="A102" s="11">
        <v>11.0</v>
      </c>
      <c r="B102" s="24" t="s">
        <v>12</v>
      </c>
      <c r="C102" s="11">
        <v>10000.0</v>
      </c>
      <c r="D102" s="11">
        <v>9000.0</v>
      </c>
      <c r="E102" s="34" t="s">
        <v>772</v>
      </c>
      <c r="F102" s="39" t="s">
        <v>10</v>
      </c>
    </row>
    <row r="103">
      <c r="A103" s="11">
        <v>12.0</v>
      </c>
      <c r="B103" s="24" t="s">
        <v>12</v>
      </c>
      <c r="C103" s="11">
        <v>10000.0</v>
      </c>
      <c r="D103" s="55">
        <v>7500.0</v>
      </c>
      <c r="E103" s="34" t="s">
        <v>773</v>
      </c>
      <c r="F103" s="39" t="s">
        <v>10</v>
      </c>
    </row>
    <row r="104">
      <c r="A104" s="11">
        <v>13.0</v>
      </c>
      <c r="B104" s="24" t="s">
        <v>12</v>
      </c>
      <c r="C104" s="11">
        <v>10000.0</v>
      </c>
      <c r="D104" s="11">
        <v>6000.0</v>
      </c>
      <c r="E104" s="34" t="s">
        <v>774</v>
      </c>
      <c r="F104" s="39" t="s">
        <v>10</v>
      </c>
    </row>
    <row r="105">
      <c r="A105" s="11">
        <v>14.0</v>
      </c>
      <c r="B105" s="24" t="s">
        <v>12</v>
      </c>
      <c r="C105" s="11">
        <v>10000.0</v>
      </c>
      <c r="D105" s="11">
        <v>5000.0</v>
      </c>
      <c r="E105" s="34" t="s">
        <v>775</v>
      </c>
      <c r="F105" s="39" t="s">
        <v>10</v>
      </c>
    </row>
    <row r="106">
      <c r="A106" s="11">
        <v>15.0</v>
      </c>
      <c r="B106" s="24" t="s">
        <v>12</v>
      </c>
      <c r="C106" s="11">
        <v>10000.0</v>
      </c>
      <c r="D106" s="11">
        <v>4000.0</v>
      </c>
      <c r="E106" s="34" t="s">
        <v>776</v>
      </c>
      <c r="F106" s="39" t="s">
        <v>10</v>
      </c>
    </row>
    <row r="107">
      <c r="A107" s="11">
        <v>16.0</v>
      </c>
      <c r="B107" s="24" t="s">
        <v>12</v>
      </c>
      <c r="C107" s="11">
        <v>10000.0</v>
      </c>
      <c r="D107" s="11">
        <v>3000.0</v>
      </c>
      <c r="E107" s="34" t="s">
        <v>777</v>
      </c>
      <c r="F107" s="39" t="s">
        <v>10</v>
      </c>
    </row>
    <row r="108">
      <c r="A108" s="11">
        <v>17.0</v>
      </c>
      <c r="B108" s="24" t="s">
        <v>12</v>
      </c>
      <c r="C108" s="11">
        <v>10000.0</v>
      </c>
      <c r="D108" s="11">
        <v>2000.0</v>
      </c>
      <c r="E108" s="34" t="s">
        <v>778</v>
      </c>
      <c r="F108" s="39" t="s">
        <v>10</v>
      </c>
    </row>
    <row r="109">
      <c r="A109" s="11">
        <v>18.0</v>
      </c>
      <c r="B109" s="24" t="s">
        <v>12</v>
      </c>
      <c r="C109" s="11">
        <v>10000.0</v>
      </c>
      <c r="D109" s="11">
        <v>1000.0</v>
      </c>
      <c r="E109" s="34" t="s">
        <v>779</v>
      </c>
      <c r="F109" s="39" t="s">
        <v>10</v>
      </c>
    </row>
    <row r="110">
      <c r="A110" s="11">
        <v>19.0</v>
      </c>
      <c r="B110" s="24" t="s">
        <v>12</v>
      </c>
      <c r="C110" s="11">
        <v>10000.0</v>
      </c>
      <c r="D110" s="11">
        <v>0.0</v>
      </c>
      <c r="E110" s="34" t="s">
        <v>780</v>
      </c>
      <c r="F110" s="39" t="s">
        <v>10</v>
      </c>
    </row>
    <row r="111">
      <c r="A111" s="11">
        <v>20.0</v>
      </c>
      <c r="B111" s="24" t="s">
        <v>12</v>
      </c>
      <c r="C111" s="11">
        <v>10000.0</v>
      </c>
      <c r="D111" s="11">
        <v>0.0</v>
      </c>
      <c r="E111" s="34" t="s">
        <v>781</v>
      </c>
      <c r="F111" s="39" t="s">
        <v>10</v>
      </c>
    </row>
    <row r="112">
      <c r="A112" s="11">
        <v>21.0</v>
      </c>
      <c r="B112" s="24" t="s">
        <v>12</v>
      </c>
      <c r="C112" s="11">
        <v>10000.0</v>
      </c>
      <c r="D112" s="11">
        <v>5000.0</v>
      </c>
      <c r="E112" s="34" t="s">
        <v>782</v>
      </c>
      <c r="F112" s="39" t="s">
        <v>10</v>
      </c>
    </row>
    <row r="113">
      <c r="A113" s="11">
        <v>22.0</v>
      </c>
      <c r="B113" s="24" t="s">
        <v>12</v>
      </c>
      <c r="C113" s="11">
        <v>10000.0</v>
      </c>
      <c r="D113" s="11">
        <v>8000.0</v>
      </c>
      <c r="E113" s="34" t="s">
        <v>783</v>
      </c>
      <c r="F113" s="39" t="s">
        <v>10</v>
      </c>
    </row>
    <row r="114">
      <c r="A114" s="11">
        <v>23.0</v>
      </c>
      <c r="B114" s="24" t="s">
        <v>12</v>
      </c>
      <c r="C114" s="11">
        <v>10000.0</v>
      </c>
      <c r="D114" s="11">
        <v>6000.0</v>
      </c>
      <c r="E114" s="34" t="s">
        <v>784</v>
      </c>
      <c r="F114" s="39" t="s">
        <v>10</v>
      </c>
    </row>
    <row r="115">
      <c r="A115" s="11">
        <v>24.0</v>
      </c>
      <c r="B115" s="24" t="s">
        <v>12</v>
      </c>
      <c r="C115" s="11">
        <v>10000.0</v>
      </c>
      <c r="D115" s="11">
        <v>7000.0</v>
      </c>
      <c r="E115" s="34" t="s">
        <v>785</v>
      </c>
      <c r="F115" s="39" t="s">
        <v>10</v>
      </c>
    </row>
    <row r="116">
      <c r="A116" s="11">
        <v>25.0</v>
      </c>
      <c r="B116" s="24" t="s">
        <v>12</v>
      </c>
      <c r="C116" s="11">
        <v>10000.0</v>
      </c>
      <c r="D116" s="11">
        <v>7500.0</v>
      </c>
      <c r="E116" s="34" t="s">
        <v>786</v>
      </c>
      <c r="F116" s="39" t="s">
        <v>10</v>
      </c>
    </row>
    <row r="117">
      <c r="A117" s="11">
        <v>26.0</v>
      </c>
      <c r="B117" s="24" t="s">
        <v>12</v>
      </c>
      <c r="C117" s="11">
        <v>10000.0</v>
      </c>
      <c r="D117" s="11">
        <v>7250.0</v>
      </c>
      <c r="E117" s="34" t="s">
        <v>787</v>
      </c>
      <c r="F117" s="39" t="s">
        <v>10</v>
      </c>
    </row>
    <row r="118">
      <c r="A118" s="11">
        <v>27.0</v>
      </c>
      <c r="B118" s="24" t="s">
        <v>12</v>
      </c>
      <c r="C118" s="11">
        <v>10000.0</v>
      </c>
      <c r="D118" s="11">
        <v>7375.0</v>
      </c>
      <c r="E118" s="34" t="s">
        <v>788</v>
      </c>
      <c r="F118" s="39" t="s">
        <v>10</v>
      </c>
    </row>
    <row r="119">
      <c r="A119" s="11">
        <v>28.0</v>
      </c>
      <c r="B119" s="24" t="s">
        <v>12</v>
      </c>
      <c r="C119" s="11">
        <v>10000.0</v>
      </c>
      <c r="D119" s="11">
        <v>7313.0</v>
      </c>
      <c r="E119" s="34" t="s">
        <v>789</v>
      </c>
      <c r="F119" s="39" t="s">
        <v>10</v>
      </c>
    </row>
    <row r="120">
      <c r="A120" s="11">
        <v>29.0</v>
      </c>
      <c r="B120" s="24" t="s">
        <v>12</v>
      </c>
      <c r="C120" s="11">
        <v>10000.0</v>
      </c>
      <c r="D120" s="11">
        <v>7438.0</v>
      </c>
      <c r="E120" s="34" t="s">
        <v>790</v>
      </c>
      <c r="F120" s="39" t="s">
        <v>10</v>
      </c>
    </row>
    <row r="121">
      <c r="A121" s="11">
        <v>30.0</v>
      </c>
      <c r="B121" s="24" t="s">
        <v>12</v>
      </c>
      <c r="C121" s="11">
        <v>10000.0</v>
      </c>
      <c r="D121" s="11">
        <v>7469.0</v>
      </c>
      <c r="E121" s="34" t="s">
        <v>791</v>
      </c>
      <c r="F121" s="39" t="s">
        <v>10</v>
      </c>
    </row>
    <row r="122">
      <c r="A122" s="28">
        <v>1.0</v>
      </c>
      <c r="B122" s="29" t="s">
        <v>13</v>
      </c>
      <c r="C122" s="28">
        <v>10000.0</v>
      </c>
      <c r="D122" s="50">
        <v>10000.0</v>
      </c>
      <c r="E122" s="33" t="s">
        <v>792</v>
      </c>
      <c r="F122" s="38" t="s">
        <v>8</v>
      </c>
    </row>
    <row r="123">
      <c r="A123" s="28">
        <v>2.0</v>
      </c>
      <c r="B123" s="29" t="s">
        <v>13</v>
      </c>
      <c r="C123" s="28">
        <v>10000.0</v>
      </c>
      <c r="D123" s="50">
        <v>10000.0</v>
      </c>
      <c r="E123" s="33" t="s">
        <v>793</v>
      </c>
      <c r="F123" s="38" t="s">
        <v>8</v>
      </c>
    </row>
    <row r="124">
      <c r="A124" s="28">
        <v>3.0</v>
      </c>
      <c r="B124" s="29" t="s">
        <v>13</v>
      </c>
      <c r="C124" s="28">
        <v>10000.0</v>
      </c>
      <c r="D124" s="50">
        <v>10000.0</v>
      </c>
      <c r="E124" s="33" t="s">
        <v>794</v>
      </c>
      <c r="F124" s="38" t="s">
        <v>8</v>
      </c>
    </row>
    <row r="125">
      <c r="A125" s="28">
        <v>4.0</v>
      </c>
      <c r="B125" s="29" t="s">
        <v>13</v>
      </c>
      <c r="C125" s="28">
        <v>10000.0</v>
      </c>
      <c r="D125" s="50">
        <v>10000.0</v>
      </c>
      <c r="E125" s="33" t="s">
        <v>795</v>
      </c>
      <c r="F125" s="38" t="s">
        <v>8</v>
      </c>
    </row>
    <row r="126">
      <c r="A126" s="28">
        <v>5.0</v>
      </c>
      <c r="B126" s="29" t="s">
        <v>13</v>
      </c>
      <c r="C126" s="28">
        <v>10000.0</v>
      </c>
      <c r="D126" s="50">
        <v>10000.0</v>
      </c>
      <c r="E126" s="33" t="s">
        <v>796</v>
      </c>
      <c r="F126" s="38" t="s">
        <v>8</v>
      </c>
    </row>
    <row r="127">
      <c r="A127" s="28">
        <v>6.0</v>
      </c>
      <c r="B127" s="29" t="s">
        <v>13</v>
      </c>
      <c r="C127" s="28">
        <v>10000.0</v>
      </c>
      <c r="D127" s="50">
        <v>10000.0</v>
      </c>
      <c r="E127" s="33" t="s">
        <v>797</v>
      </c>
      <c r="F127" s="38" t="s">
        <v>8</v>
      </c>
    </row>
    <row r="128">
      <c r="A128" s="28">
        <v>7.0</v>
      </c>
      <c r="B128" s="29" t="s">
        <v>13</v>
      </c>
      <c r="C128" s="28">
        <v>10000.0</v>
      </c>
      <c r="D128" s="50">
        <v>10000.0</v>
      </c>
      <c r="E128" s="33" t="s">
        <v>798</v>
      </c>
      <c r="F128" s="38" t="s">
        <v>8</v>
      </c>
    </row>
    <row r="129">
      <c r="A129" s="28">
        <v>8.0</v>
      </c>
      <c r="B129" s="29" t="s">
        <v>13</v>
      </c>
      <c r="C129" s="28">
        <v>10000.0</v>
      </c>
      <c r="D129" s="50">
        <v>10000.0</v>
      </c>
      <c r="E129" s="7" t="s">
        <v>799</v>
      </c>
      <c r="F129" s="38" t="s">
        <v>8</v>
      </c>
    </row>
    <row r="130">
      <c r="A130" s="28">
        <v>9.0</v>
      </c>
      <c r="B130" s="29" t="s">
        <v>13</v>
      </c>
      <c r="C130" s="28">
        <v>10000.0</v>
      </c>
      <c r="D130" s="50">
        <v>10000.0</v>
      </c>
      <c r="E130" s="33" t="s">
        <v>800</v>
      </c>
      <c r="F130" s="38" t="s">
        <v>8</v>
      </c>
    </row>
    <row r="131">
      <c r="A131" s="28">
        <v>10.0</v>
      </c>
      <c r="B131" s="29" t="s">
        <v>13</v>
      </c>
      <c r="C131" s="28">
        <v>10000.0</v>
      </c>
      <c r="D131" s="50">
        <v>10000.0</v>
      </c>
      <c r="E131" s="33" t="s">
        <v>801</v>
      </c>
      <c r="F131" s="38" t="s">
        <v>8</v>
      </c>
    </row>
    <row r="132">
      <c r="A132" s="28">
        <v>11.0</v>
      </c>
      <c r="B132" s="29" t="s">
        <v>13</v>
      </c>
      <c r="C132" s="28">
        <v>10000.0</v>
      </c>
      <c r="D132" s="50">
        <v>10000.0</v>
      </c>
      <c r="E132" s="33" t="s">
        <v>802</v>
      </c>
      <c r="F132" s="38" t="s">
        <v>8</v>
      </c>
    </row>
    <row r="133">
      <c r="A133" s="28">
        <v>12.0</v>
      </c>
      <c r="B133" s="29" t="s">
        <v>13</v>
      </c>
      <c r="C133" s="28">
        <v>10000.0</v>
      </c>
      <c r="D133" s="50">
        <v>10000.0</v>
      </c>
      <c r="E133" s="33" t="s">
        <v>803</v>
      </c>
      <c r="F133" s="38" t="s">
        <v>8</v>
      </c>
    </row>
    <row r="134">
      <c r="A134" s="28">
        <v>13.0</v>
      </c>
      <c r="B134" s="29" t="s">
        <v>13</v>
      </c>
      <c r="C134" s="28">
        <v>10000.0</v>
      </c>
      <c r="D134" s="50">
        <v>10000.0</v>
      </c>
      <c r="E134" s="33" t="s">
        <v>804</v>
      </c>
      <c r="F134" s="38" t="s">
        <v>8</v>
      </c>
    </row>
    <row r="135">
      <c r="A135" s="28">
        <v>14.0</v>
      </c>
      <c r="B135" s="29" t="s">
        <v>13</v>
      </c>
      <c r="C135" s="28">
        <v>10000.0</v>
      </c>
      <c r="D135" s="50">
        <v>10000.0</v>
      </c>
      <c r="E135" s="33" t="s">
        <v>805</v>
      </c>
      <c r="F135" s="38" t="s">
        <v>8</v>
      </c>
    </row>
    <row r="136">
      <c r="A136" s="28">
        <v>15.0</v>
      </c>
      <c r="B136" s="29" t="s">
        <v>13</v>
      </c>
      <c r="C136" s="28">
        <v>10000.0</v>
      </c>
      <c r="D136" s="50">
        <v>10000.0</v>
      </c>
      <c r="E136" s="33" t="s">
        <v>806</v>
      </c>
      <c r="F136" s="38" t="s">
        <v>8</v>
      </c>
    </row>
    <row r="137">
      <c r="A137" s="28">
        <v>16.0</v>
      </c>
      <c r="B137" s="29" t="s">
        <v>13</v>
      </c>
      <c r="C137" s="28">
        <v>10000.0</v>
      </c>
      <c r="D137" s="50">
        <v>10000.0</v>
      </c>
      <c r="E137" s="33" t="s">
        <v>807</v>
      </c>
      <c r="F137" s="38" t="s">
        <v>8</v>
      </c>
    </row>
    <row r="138">
      <c r="A138" s="28">
        <v>17.0</v>
      </c>
      <c r="B138" s="29" t="s">
        <v>13</v>
      </c>
      <c r="C138" s="28">
        <v>10000.0</v>
      </c>
      <c r="D138" s="50">
        <v>10000.0</v>
      </c>
      <c r="E138" s="33" t="s">
        <v>808</v>
      </c>
      <c r="F138" s="38" t="s">
        <v>8</v>
      </c>
    </row>
    <row r="139">
      <c r="A139" s="28">
        <v>18.0</v>
      </c>
      <c r="B139" s="29" t="s">
        <v>13</v>
      </c>
      <c r="C139" s="28">
        <v>10000.0</v>
      </c>
      <c r="D139" s="50">
        <v>10000.0</v>
      </c>
      <c r="E139" s="33" t="s">
        <v>809</v>
      </c>
      <c r="F139" s="38" t="s">
        <v>8</v>
      </c>
    </row>
    <row r="140">
      <c r="A140" s="28">
        <v>19.0</v>
      </c>
      <c r="B140" s="29" t="s">
        <v>13</v>
      </c>
      <c r="C140" s="28">
        <v>10000.0</v>
      </c>
      <c r="D140" s="50">
        <v>10000.0</v>
      </c>
      <c r="E140" s="33" t="s">
        <v>810</v>
      </c>
      <c r="F140" s="38" t="s">
        <v>8</v>
      </c>
    </row>
    <row r="141">
      <c r="A141" s="28">
        <v>20.0</v>
      </c>
      <c r="B141" s="29" t="s">
        <v>13</v>
      </c>
      <c r="C141" s="28">
        <v>10000.0</v>
      </c>
      <c r="D141" s="50">
        <v>10000.0</v>
      </c>
      <c r="E141" s="33" t="s">
        <v>811</v>
      </c>
      <c r="F141" s="38" t="s">
        <v>8</v>
      </c>
    </row>
    <row r="142">
      <c r="A142" s="28">
        <v>21.0</v>
      </c>
      <c r="B142" s="29" t="s">
        <v>13</v>
      </c>
      <c r="C142" s="28">
        <v>10000.0</v>
      </c>
      <c r="D142" s="50">
        <v>10000.0</v>
      </c>
      <c r="E142" s="33" t="s">
        <v>812</v>
      </c>
      <c r="F142" s="38" t="s">
        <v>8</v>
      </c>
    </row>
    <row r="143">
      <c r="A143" s="28">
        <v>22.0</v>
      </c>
      <c r="B143" s="29" t="s">
        <v>13</v>
      </c>
      <c r="C143" s="28">
        <v>10000.0</v>
      </c>
      <c r="D143" s="50">
        <v>10000.0</v>
      </c>
      <c r="E143" s="33" t="s">
        <v>813</v>
      </c>
      <c r="F143" s="38" t="s">
        <v>8</v>
      </c>
    </row>
    <row r="144">
      <c r="A144" s="28">
        <v>23.0</v>
      </c>
      <c r="B144" s="29" t="s">
        <v>13</v>
      </c>
      <c r="C144" s="28">
        <v>10000.0</v>
      </c>
      <c r="D144" s="50">
        <v>10000.0</v>
      </c>
      <c r="E144" s="33" t="s">
        <v>814</v>
      </c>
      <c r="F144" s="38" t="s">
        <v>8</v>
      </c>
    </row>
    <row r="145">
      <c r="A145" s="28">
        <v>24.0</v>
      </c>
      <c r="B145" s="29" t="s">
        <v>13</v>
      </c>
      <c r="C145" s="28">
        <v>10000.0</v>
      </c>
      <c r="D145" s="50">
        <v>10000.0</v>
      </c>
      <c r="E145" s="33" t="s">
        <v>815</v>
      </c>
      <c r="F145" s="38" t="s">
        <v>8</v>
      </c>
    </row>
    <row r="146">
      <c r="A146" s="28">
        <v>25.0</v>
      </c>
      <c r="B146" s="29" t="s">
        <v>13</v>
      </c>
      <c r="C146" s="28">
        <v>10000.0</v>
      </c>
      <c r="D146" s="50">
        <v>10000.0</v>
      </c>
      <c r="E146" s="33" t="s">
        <v>816</v>
      </c>
      <c r="F146" s="38" t="s">
        <v>8</v>
      </c>
    </row>
    <row r="147">
      <c r="A147" s="28">
        <v>26.0</v>
      </c>
      <c r="B147" s="29" t="s">
        <v>13</v>
      </c>
      <c r="C147" s="28">
        <v>10000.0</v>
      </c>
      <c r="D147" s="50">
        <v>10000.0</v>
      </c>
      <c r="E147" s="33" t="s">
        <v>817</v>
      </c>
      <c r="F147" s="38" t="s">
        <v>8</v>
      </c>
    </row>
    <row r="148">
      <c r="A148" s="28">
        <v>27.0</v>
      </c>
      <c r="B148" s="29" t="s">
        <v>13</v>
      </c>
      <c r="C148" s="28">
        <v>10000.0</v>
      </c>
      <c r="D148" s="50">
        <v>10000.0</v>
      </c>
      <c r="E148" s="33" t="s">
        <v>818</v>
      </c>
      <c r="F148" s="38" t="s">
        <v>8</v>
      </c>
    </row>
    <row r="149">
      <c r="A149" s="28">
        <v>28.0</v>
      </c>
      <c r="B149" s="29" t="s">
        <v>13</v>
      </c>
      <c r="C149" s="28">
        <v>10000.0</v>
      </c>
      <c r="D149" s="50">
        <v>10000.0</v>
      </c>
      <c r="E149" s="33" t="s">
        <v>819</v>
      </c>
      <c r="F149" s="38" t="s">
        <v>8</v>
      </c>
    </row>
    <row r="150">
      <c r="A150" s="28">
        <v>29.0</v>
      </c>
      <c r="B150" s="29" t="s">
        <v>13</v>
      </c>
      <c r="C150" s="28">
        <v>10000.0</v>
      </c>
      <c r="D150" s="50">
        <v>10000.0</v>
      </c>
      <c r="E150" s="33" t="s">
        <v>820</v>
      </c>
      <c r="F150" s="38" t="s">
        <v>8</v>
      </c>
    </row>
    <row r="151">
      <c r="A151" s="28">
        <v>30.0</v>
      </c>
      <c r="B151" s="28" t="s">
        <v>13</v>
      </c>
      <c r="C151" s="28">
        <v>10000.0</v>
      </c>
      <c r="D151" s="50">
        <v>10000.0</v>
      </c>
      <c r="E151" s="33" t="s">
        <v>821</v>
      </c>
      <c r="F151" s="38" t="s">
        <v>8</v>
      </c>
    </row>
    <row r="152">
      <c r="A152" s="44"/>
      <c r="C152" s="44"/>
      <c r="D152" s="44"/>
      <c r="E152" s="36"/>
      <c r="F152" s="37"/>
    </row>
    <row r="153">
      <c r="A153" s="44"/>
      <c r="C153" s="44"/>
      <c r="D153" s="44"/>
      <c r="E153" s="36"/>
      <c r="F153" s="37"/>
    </row>
    <row r="154">
      <c r="A154" s="44"/>
      <c r="C154" s="44"/>
      <c r="D154" s="44"/>
      <c r="E154" s="36"/>
      <c r="F154" s="37"/>
    </row>
    <row r="155">
      <c r="A155" s="44"/>
      <c r="C155" s="44"/>
      <c r="D155" s="44"/>
      <c r="E155" s="36"/>
      <c r="F155" s="37"/>
    </row>
    <row r="156">
      <c r="A156" s="44"/>
      <c r="C156" s="44"/>
      <c r="D156" s="44"/>
      <c r="E156" s="36"/>
      <c r="F156" s="37"/>
    </row>
    <row r="157">
      <c r="A157" s="44"/>
      <c r="C157" s="44"/>
      <c r="D157" s="44"/>
      <c r="E157" s="36"/>
      <c r="F157" s="37"/>
    </row>
    <row r="158">
      <c r="A158" s="44"/>
      <c r="C158" s="44"/>
      <c r="D158" s="44"/>
      <c r="E158" s="36"/>
      <c r="F158" s="37"/>
    </row>
    <row r="159">
      <c r="A159" s="44"/>
      <c r="C159" s="44"/>
      <c r="D159" s="44"/>
      <c r="E159" s="36"/>
      <c r="F159" s="37"/>
    </row>
    <row r="160">
      <c r="A160" s="44"/>
      <c r="C160" s="44"/>
      <c r="D160" s="44"/>
      <c r="E160" s="36"/>
      <c r="F160" s="37"/>
    </row>
    <row r="161">
      <c r="A161" s="44"/>
      <c r="C161" s="44"/>
      <c r="D161" s="44"/>
      <c r="E161" s="36"/>
      <c r="F161" s="37"/>
    </row>
    <row r="162">
      <c r="A162" s="44"/>
      <c r="C162" s="44"/>
      <c r="D162" s="44"/>
      <c r="E162" s="36"/>
      <c r="F162" s="37"/>
    </row>
    <row r="163">
      <c r="A163" s="44"/>
      <c r="C163" s="44"/>
      <c r="D163" s="44"/>
      <c r="E163" s="36"/>
      <c r="F163" s="37"/>
    </row>
    <row r="164">
      <c r="A164" s="44"/>
      <c r="C164" s="44"/>
      <c r="D164" s="44"/>
      <c r="E164" s="36"/>
      <c r="F164" s="37"/>
    </row>
    <row r="165">
      <c r="A165" s="44"/>
      <c r="C165" s="44"/>
      <c r="D165" s="44"/>
      <c r="E165" s="36"/>
      <c r="F165" s="37"/>
    </row>
    <row r="166">
      <c r="A166" s="44"/>
      <c r="C166" s="44"/>
      <c r="D166" s="44"/>
      <c r="E166" s="36"/>
      <c r="F166" s="37"/>
    </row>
    <row r="167">
      <c r="A167" s="44"/>
      <c r="C167" s="44"/>
      <c r="D167" s="44"/>
      <c r="E167" s="36"/>
      <c r="F167" s="37"/>
    </row>
    <row r="168">
      <c r="A168" s="44"/>
      <c r="C168" s="44"/>
      <c r="D168" s="44"/>
      <c r="E168" s="36"/>
      <c r="F168" s="37"/>
    </row>
    <row r="169">
      <c r="A169" s="44"/>
      <c r="C169" s="44"/>
      <c r="D169" s="44"/>
      <c r="E169" s="36"/>
      <c r="F169" s="37"/>
    </row>
    <row r="170">
      <c r="A170" s="44"/>
      <c r="C170" s="44"/>
      <c r="D170" s="44"/>
      <c r="E170" s="36"/>
      <c r="F170" s="37"/>
    </row>
    <row r="171">
      <c r="A171" s="44"/>
      <c r="C171" s="44"/>
      <c r="D171" s="44"/>
      <c r="E171" s="36"/>
      <c r="F171" s="37"/>
    </row>
    <row r="172">
      <c r="A172" s="44"/>
      <c r="C172" s="44"/>
      <c r="D172" s="44"/>
      <c r="E172" s="36"/>
      <c r="F172" s="37"/>
    </row>
    <row r="173">
      <c r="A173" s="44"/>
      <c r="C173" s="44"/>
      <c r="D173" s="44"/>
      <c r="E173" s="36"/>
      <c r="F173" s="37"/>
    </row>
    <row r="174">
      <c r="A174" s="44"/>
      <c r="C174" s="44"/>
      <c r="D174" s="44"/>
      <c r="E174" s="36"/>
      <c r="F174" s="37"/>
    </row>
    <row r="175">
      <c r="A175" s="44"/>
      <c r="C175" s="44"/>
      <c r="D175" s="44"/>
      <c r="E175" s="36"/>
      <c r="F175" s="37"/>
    </row>
    <row r="176">
      <c r="A176" s="44"/>
      <c r="C176" s="44"/>
      <c r="D176" s="44"/>
      <c r="E176" s="36"/>
      <c r="F176" s="37"/>
    </row>
    <row r="177">
      <c r="A177" s="44"/>
      <c r="C177" s="44"/>
      <c r="D177" s="44"/>
      <c r="E177" s="36"/>
      <c r="F177" s="37"/>
    </row>
    <row r="178">
      <c r="A178" s="44"/>
      <c r="C178" s="44"/>
      <c r="D178" s="44"/>
      <c r="E178" s="36"/>
      <c r="F178" s="37"/>
    </row>
    <row r="179">
      <c r="A179" s="44"/>
      <c r="C179" s="44"/>
      <c r="D179" s="44"/>
      <c r="E179" s="36"/>
      <c r="F179" s="37"/>
    </row>
    <row r="180">
      <c r="A180" s="44"/>
      <c r="C180" s="44"/>
      <c r="D180" s="44"/>
      <c r="E180" s="36"/>
      <c r="F180" s="37"/>
    </row>
    <row r="181">
      <c r="A181" s="44"/>
      <c r="C181" s="44"/>
      <c r="D181" s="44"/>
      <c r="E181" s="36"/>
      <c r="F181" s="37"/>
    </row>
    <row r="182">
      <c r="A182" s="44"/>
      <c r="C182" s="44"/>
      <c r="D182" s="44"/>
      <c r="E182" s="36"/>
      <c r="F182" s="37"/>
    </row>
    <row r="183">
      <c r="A183" s="44"/>
      <c r="C183" s="44"/>
      <c r="D183" s="44"/>
      <c r="E183" s="36"/>
      <c r="F183" s="37"/>
    </row>
    <row r="184">
      <c r="A184" s="44"/>
      <c r="C184" s="44"/>
      <c r="D184" s="44"/>
      <c r="E184" s="36"/>
      <c r="F184" s="37"/>
    </row>
    <row r="185">
      <c r="A185" s="44"/>
      <c r="C185" s="44"/>
      <c r="D185" s="44"/>
      <c r="E185" s="36"/>
      <c r="F185" s="37"/>
    </row>
    <row r="186">
      <c r="A186" s="44"/>
      <c r="C186" s="44"/>
      <c r="D186" s="44"/>
      <c r="E186" s="36"/>
      <c r="F186" s="37"/>
    </row>
    <row r="187">
      <c r="A187" s="44"/>
      <c r="C187" s="44"/>
      <c r="D187" s="44"/>
      <c r="E187" s="36"/>
      <c r="F187" s="37"/>
    </row>
    <row r="188">
      <c r="A188" s="44"/>
      <c r="C188" s="44"/>
      <c r="D188" s="44"/>
      <c r="E188" s="36"/>
      <c r="F188" s="37"/>
    </row>
    <row r="189">
      <c r="A189" s="44"/>
      <c r="C189" s="44"/>
      <c r="D189" s="44"/>
      <c r="E189" s="36"/>
      <c r="F189" s="37"/>
    </row>
    <row r="190">
      <c r="A190" s="44"/>
      <c r="C190" s="44"/>
      <c r="D190" s="44"/>
      <c r="E190" s="36"/>
      <c r="F190" s="37"/>
    </row>
    <row r="191">
      <c r="A191" s="44"/>
      <c r="C191" s="44"/>
      <c r="D191" s="44"/>
      <c r="E191" s="36"/>
      <c r="F191" s="37"/>
    </row>
    <row r="192">
      <c r="A192" s="44"/>
      <c r="C192" s="44"/>
      <c r="D192" s="44"/>
      <c r="E192" s="36"/>
      <c r="F192" s="37"/>
    </row>
    <row r="193">
      <c r="A193" s="44"/>
      <c r="C193" s="44"/>
      <c r="D193" s="44"/>
      <c r="E193" s="36"/>
      <c r="F193" s="37"/>
    </row>
    <row r="194">
      <c r="A194" s="44"/>
      <c r="C194" s="44"/>
      <c r="D194" s="44"/>
      <c r="E194" s="36"/>
      <c r="F194" s="37"/>
    </row>
    <row r="195">
      <c r="A195" s="44"/>
      <c r="C195" s="44"/>
      <c r="D195" s="44"/>
      <c r="E195" s="36"/>
      <c r="F195" s="60"/>
    </row>
    <row r="196">
      <c r="A196" s="44"/>
      <c r="C196" s="44"/>
      <c r="D196" s="44"/>
      <c r="E196" s="36"/>
      <c r="F196" s="61"/>
    </row>
    <row r="197">
      <c r="A197" s="44"/>
      <c r="C197" s="44"/>
      <c r="D197" s="44"/>
      <c r="E197" s="36"/>
      <c r="F197" s="61"/>
    </row>
    <row r="198">
      <c r="A198" s="44"/>
      <c r="C198" s="44"/>
      <c r="D198" s="44"/>
      <c r="E198" s="36"/>
      <c r="F198" s="61"/>
    </row>
    <row r="199">
      <c r="A199" s="44"/>
      <c r="C199" s="44"/>
      <c r="D199" s="44"/>
      <c r="E199" s="36"/>
      <c r="F199" s="61"/>
    </row>
    <row r="200">
      <c r="A200" s="44"/>
      <c r="C200" s="44"/>
      <c r="D200" s="44"/>
      <c r="E200" s="36"/>
      <c r="F200" s="61"/>
    </row>
    <row r="201">
      <c r="A201" s="44"/>
      <c r="C201" s="44"/>
      <c r="D201" s="44"/>
      <c r="E201" s="36"/>
      <c r="F201" s="61"/>
    </row>
    <row r="202">
      <c r="A202" s="44"/>
      <c r="C202" s="44"/>
      <c r="D202" s="44"/>
      <c r="E202" s="36"/>
      <c r="F202" s="61"/>
    </row>
    <row r="203">
      <c r="A203" s="44"/>
      <c r="C203" s="44"/>
      <c r="D203" s="44"/>
      <c r="E203" s="36"/>
      <c r="F203" s="61"/>
    </row>
    <row r="204">
      <c r="A204" s="44"/>
      <c r="C204" s="44"/>
      <c r="D204" s="44"/>
      <c r="E204" s="36"/>
      <c r="F204" s="61"/>
    </row>
    <row r="205">
      <c r="A205" s="44"/>
      <c r="C205" s="44"/>
      <c r="D205" s="44"/>
      <c r="E205" s="36"/>
      <c r="F205" s="61"/>
    </row>
    <row r="206">
      <c r="A206" s="44"/>
      <c r="C206" s="44"/>
      <c r="D206" s="44"/>
      <c r="E206" s="36"/>
      <c r="F206" s="61"/>
    </row>
    <row r="207">
      <c r="A207" s="44"/>
      <c r="C207" s="44"/>
      <c r="D207" s="44"/>
      <c r="E207" s="36"/>
      <c r="F207" s="61"/>
    </row>
    <row r="208">
      <c r="A208" s="44"/>
      <c r="C208" s="44"/>
      <c r="D208" s="44"/>
      <c r="E208" s="36"/>
      <c r="F208" s="61"/>
    </row>
    <row r="209">
      <c r="A209" s="44"/>
      <c r="C209" s="44"/>
      <c r="D209" s="44"/>
      <c r="E209" s="36"/>
      <c r="F209" s="61"/>
    </row>
    <row r="210">
      <c r="A210" s="44"/>
      <c r="C210" s="44"/>
      <c r="D210" s="44"/>
      <c r="E210" s="36"/>
      <c r="F210" s="61"/>
    </row>
    <row r="211">
      <c r="A211" s="44"/>
      <c r="C211" s="44"/>
      <c r="D211" s="44"/>
      <c r="E211" s="36"/>
      <c r="F211" s="61"/>
    </row>
    <row r="212">
      <c r="A212" s="44"/>
      <c r="C212" s="44"/>
      <c r="D212" s="44"/>
      <c r="E212" s="36"/>
      <c r="F212" s="61"/>
    </row>
    <row r="213">
      <c r="A213" s="44"/>
      <c r="C213" s="44"/>
      <c r="D213" s="44"/>
      <c r="E213" s="36"/>
      <c r="F213" s="61"/>
    </row>
    <row r="214">
      <c r="A214" s="44"/>
      <c r="C214" s="44"/>
      <c r="D214" s="44"/>
      <c r="E214" s="36"/>
      <c r="F214" s="61"/>
    </row>
    <row r="215">
      <c r="A215" s="44"/>
      <c r="C215" s="44"/>
      <c r="D215" s="44"/>
      <c r="E215" s="36"/>
      <c r="F215" s="61"/>
    </row>
    <row r="216">
      <c r="A216" s="44"/>
      <c r="C216" s="44"/>
      <c r="D216" s="44"/>
      <c r="E216" s="36"/>
      <c r="F216" s="61"/>
    </row>
    <row r="217">
      <c r="A217" s="44"/>
      <c r="C217" s="44"/>
      <c r="D217" s="44"/>
      <c r="E217" s="36"/>
      <c r="F217" s="61"/>
    </row>
    <row r="218">
      <c r="A218" s="44"/>
      <c r="C218" s="44"/>
      <c r="D218" s="44"/>
      <c r="E218" s="36"/>
      <c r="F218" s="61"/>
    </row>
    <row r="219">
      <c r="A219" s="44"/>
      <c r="C219" s="44"/>
      <c r="D219" s="44"/>
      <c r="E219" s="36"/>
      <c r="F219" s="61"/>
    </row>
    <row r="220">
      <c r="A220" s="44"/>
      <c r="C220" s="44"/>
      <c r="D220" s="44"/>
      <c r="E220" s="36"/>
      <c r="F220" s="61"/>
    </row>
    <row r="221">
      <c r="A221" s="44"/>
      <c r="C221" s="44"/>
      <c r="D221" s="44"/>
      <c r="E221" s="36"/>
      <c r="F221" s="61"/>
    </row>
    <row r="222">
      <c r="A222" s="44"/>
      <c r="C222" s="44"/>
      <c r="D222" s="44"/>
      <c r="E222" s="36"/>
      <c r="F222" s="61"/>
    </row>
    <row r="223">
      <c r="A223" s="44"/>
      <c r="C223" s="44"/>
      <c r="D223" s="44"/>
      <c r="E223" s="36"/>
      <c r="F223" s="61"/>
    </row>
    <row r="224">
      <c r="A224" s="44"/>
      <c r="C224" s="44"/>
      <c r="D224" s="44"/>
      <c r="E224" s="36"/>
      <c r="F224" s="61"/>
    </row>
    <row r="225">
      <c r="A225" s="44"/>
      <c r="C225" s="44"/>
      <c r="D225" s="44"/>
      <c r="E225" s="36"/>
      <c r="F225" s="61"/>
    </row>
    <row r="226">
      <c r="A226" s="44"/>
      <c r="C226" s="44"/>
      <c r="D226" s="44"/>
      <c r="E226" s="36"/>
      <c r="F226" s="61"/>
    </row>
    <row r="227">
      <c r="A227" s="44"/>
      <c r="C227" s="44"/>
      <c r="D227" s="44"/>
      <c r="E227" s="36"/>
      <c r="F227" s="61"/>
    </row>
    <row r="228">
      <c r="A228" s="44"/>
      <c r="C228" s="44"/>
      <c r="D228" s="44"/>
      <c r="E228" s="36"/>
      <c r="F228" s="61"/>
    </row>
    <row r="229">
      <c r="A229" s="44"/>
      <c r="C229" s="44"/>
      <c r="D229" s="44"/>
      <c r="E229" s="36"/>
      <c r="F229" s="61"/>
    </row>
    <row r="230">
      <c r="A230" s="44"/>
      <c r="C230" s="44"/>
      <c r="D230" s="44"/>
      <c r="E230" s="36"/>
      <c r="F230" s="61"/>
    </row>
    <row r="231">
      <c r="A231" s="44"/>
      <c r="C231" s="44"/>
      <c r="D231" s="44"/>
      <c r="E231" s="36"/>
      <c r="F231" s="61"/>
    </row>
    <row r="232">
      <c r="A232" s="44"/>
      <c r="C232" s="44"/>
      <c r="D232" s="44"/>
      <c r="E232" s="36"/>
      <c r="F232" s="61"/>
    </row>
    <row r="233">
      <c r="A233" s="44"/>
      <c r="C233" s="44"/>
      <c r="D233" s="44"/>
      <c r="E233" s="36"/>
      <c r="F233" s="61"/>
    </row>
    <row r="234">
      <c r="A234" s="44"/>
      <c r="C234" s="44"/>
      <c r="D234" s="44"/>
      <c r="E234" s="36"/>
      <c r="F234" s="61"/>
    </row>
    <row r="235">
      <c r="A235" s="44"/>
      <c r="C235" s="44"/>
      <c r="D235" s="44"/>
      <c r="E235" s="36"/>
      <c r="F235" s="61"/>
    </row>
    <row r="236">
      <c r="A236" s="44"/>
      <c r="C236" s="44"/>
      <c r="D236" s="44"/>
      <c r="E236" s="36"/>
      <c r="F236" s="61"/>
    </row>
    <row r="237">
      <c r="A237" s="44"/>
      <c r="C237" s="44"/>
      <c r="D237" s="44"/>
      <c r="E237" s="36"/>
      <c r="F237" s="61"/>
    </row>
    <row r="238">
      <c r="A238" s="44"/>
      <c r="C238" s="44"/>
      <c r="D238" s="44"/>
      <c r="E238" s="36"/>
      <c r="F238" s="61"/>
    </row>
    <row r="239">
      <c r="A239" s="44"/>
      <c r="C239" s="44"/>
      <c r="D239" s="44"/>
      <c r="E239" s="36"/>
      <c r="F239" s="61"/>
    </row>
    <row r="240">
      <c r="A240" s="44"/>
      <c r="C240" s="44"/>
      <c r="D240" s="44"/>
      <c r="E240" s="36"/>
      <c r="F240" s="61"/>
    </row>
    <row r="241">
      <c r="A241" s="44"/>
      <c r="C241" s="44"/>
      <c r="D241" s="44"/>
      <c r="E241" s="36"/>
      <c r="F241" s="61"/>
    </row>
    <row r="242">
      <c r="A242" s="44"/>
      <c r="C242" s="44"/>
      <c r="D242" s="44"/>
      <c r="E242" s="36"/>
      <c r="F242" s="61"/>
    </row>
    <row r="243">
      <c r="A243" s="44"/>
      <c r="C243" s="44"/>
      <c r="D243" s="44"/>
      <c r="E243" s="36"/>
      <c r="F243" s="61"/>
    </row>
    <row r="244">
      <c r="A244" s="44"/>
      <c r="C244" s="44"/>
      <c r="D244" s="44"/>
      <c r="E244" s="36"/>
      <c r="F244" s="61"/>
    </row>
    <row r="245">
      <c r="A245" s="44"/>
      <c r="C245" s="44"/>
      <c r="D245" s="44"/>
      <c r="E245" s="36"/>
      <c r="F245" s="61"/>
    </row>
    <row r="246">
      <c r="A246" s="44"/>
      <c r="C246" s="44"/>
      <c r="D246" s="44"/>
      <c r="E246" s="36"/>
      <c r="F246" s="61"/>
    </row>
    <row r="247">
      <c r="A247" s="44"/>
      <c r="C247" s="44"/>
      <c r="D247" s="44"/>
      <c r="E247" s="36"/>
      <c r="F247" s="61"/>
    </row>
    <row r="248">
      <c r="A248" s="44"/>
      <c r="C248" s="44"/>
      <c r="D248" s="44"/>
      <c r="E248" s="36"/>
      <c r="F248" s="61"/>
    </row>
    <row r="249">
      <c r="A249" s="44"/>
      <c r="C249" s="44"/>
      <c r="D249" s="44"/>
      <c r="E249" s="36"/>
      <c r="F249" s="61"/>
    </row>
    <row r="250">
      <c r="A250" s="44"/>
      <c r="C250" s="44"/>
      <c r="D250" s="44"/>
      <c r="E250" s="36"/>
      <c r="F250" s="61"/>
    </row>
    <row r="251">
      <c r="A251" s="44"/>
      <c r="C251" s="44"/>
      <c r="D251" s="44"/>
      <c r="E251" s="36"/>
      <c r="F251" s="61"/>
    </row>
    <row r="252">
      <c r="A252" s="44"/>
      <c r="C252" s="44"/>
      <c r="D252" s="44"/>
      <c r="E252" s="36"/>
      <c r="F252" s="61"/>
    </row>
    <row r="253">
      <c r="A253" s="44"/>
      <c r="C253" s="44"/>
      <c r="D253" s="44"/>
      <c r="E253" s="36"/>
      <c r="F253" s="61"/>
    </row>
    <row r="254">
      <c r="A254" s="44"/>
      <c r="C254" s="44"/>
      <c r="D254" s="44"/>
      <c r="E254" s="36"/>
      <c r="F254" s="61"/>
    </row>
    <row r="255">
      <c r="A255" s="44"/>
      <c r="C255" s="44"/>
      <c r="D255" s="44"/>
      <c r="E255" s="36"/>
      <c r="F255" s="61"/>
    </row>
    <row r="256">
      <c r="A256" s="44"/>
      <c r="C256" s="44"/>
      <c r="D256" s="44"/>
      <c r="E256" s="36"/>
      <c r="F256" s="61"/>
    </row>
    <row r="257">
      <c r="A257" s="44"/>
      <c r="C257" s="44"/>
      <c r="D257" s="44"/>
      <c r="E257" s="36"/>
      <c r="F257" s="61"/>
    </row>
    <row r="258">
      <c r="A258" s="44"/>
      <c r="C258" s="44"/>
      <c r="D258" s="44"/>
      <c r="E258" s="36"/>
      <c r="F258" s="61"/>
    </row>
    <row r="259">
      <c r="A259" s="44"/>
      <c r="C259" s="44"/>
      <c r="D259" s="44"/>
      <c r="E259" s="36"/>
      <c r="F259" s="61"/>
    </row>
    <row r="260">
      <c r="A260" s="44"/>
      <c r="C260" s="44"/>
      <c r="D260" s="44"/>
      <c r="E260" s="36"/>
      <c r="F260" s="61"/>
    </row>
    <row r="261">
      <c r="A261" s="44"/>
      <c r="C261" s="44"/>
      <c r="D261" s="44"/>
      <c r="E261" s="36"/>
      <c r="F261" s="61"/>
    </row>
    <row r="262">
      <c r="A262" s="44"/>
      <c r="C262" s="44"/>
      <c r="D262" s="44"/>
      <c r="E262" s="36"/>
      <c r="F262" s="61"/>
    </row>
    <row r="263">
      <c r="A263" s="44"/>
      <c r="C263" s="44"/>
      <c r="D263" s="44"/>
      <c r="E263" s="36"/>
      <c r="F263" s="61"/>
    </row>
    <row r="264">
      <c r="A264" s="44"/>
      <c r="C264" s="44"/>
      <c r="D264" s="44"/>
      <c r="E264" s="36"/>
      <c r="F264" s="61"/>
    </row>
    <row r="265">
      <c r="A265" s="44"/>
      <c r="C265" s="44"/>
      <c r="D265" s="44"/>
      <c r="E265" s="36"/>
      <c r="F265" s="61"/>
    </row>
    <row r="266">
      <c r="A266" s="44"/>
      <c r="C266" s="44"/>
      <c r="D266" s="44"/>
      <c r="E266" s="36"/>
      <c r="F266" s="61"/>
    </row>
    <row r="267">
      <c r="A267" s="44"/>
      <c r="C267" s="44"/>
      <c r="D267" s="44"/>
      <c r="E267" s="36"/>
      <c r="F267" s="61"/>
    </row>
    <row r="268">
      <c r="A268" s="44"/>
      <c r="C268" s="44"/>
      <c r="D268" s="44"/>
      <c r="E268" s="36"/>
      <c r="F268" s="61"/>
    </row>
    <row r="269">
      <c r="A269" s="44"/>
      <c r="C269" s="44"/>
      <c r="D269" s="44"/>
      <c r="E269" s="36"/>
      <c r="F269" s="61"/>
    </row>
    <row r="270">
      <c r="A270" s="44"/>
      <c r="C270" s="44"/>
      <c r="D270" s="44"/>
      <c r="E270" s="36"/>
      <c r="F270" s="61"/>
    </row>
    <row r="271">
      <c r="A271" s="44"/>
      <c r="C271" s="44"/>
      <c r="D271" s="44"/>
      <c r="E271" s="36"/>
      <c r="F271" s="61"/>
    </row>
    <row r="272">
      <c r="A272" s="44"/>
      <c r="C272" s="44"/>
      <c r="D272" s="44"/>
      <c r="E272" s="36"/>
      <c r="F272" s="61"/>
    </row>
    <row r="273">
      <c r="A273" s="44"/>
      <c r="C273" s="44"/>
      <c r="D273" s="44"/>
      <c r="E273" s="36"/>
      <c r="F273" s="61"/>
    </row>
    <row r="274">
      <c r="A274" s="44"/>
      <c r="C274" s="44"/>
      <c r="D274" s="44"/>
      <c r="E274" s="36"/>
      <c r="F274" s="61"/>
    </row>
    <row r="275">
      <c r="A275" s="44"/>
      <c r="C275" s="44"/>
      <c r="D275" s="44"/>
      <c r="E275" s="36"/>
      <c r="F275" s="61"/>
    </row>
    <row r="276">
      <c r="A276" s="44"/>
      <c r="C276" s="44"/>
      <c r="D276" s="44"/>
      <c r="E276" s="36"/>
      <c r="F276" s="61"/>
    </row>
    <row r="277">
      <c r="A277" s="44"/>
      <c r="C277" s="44"/>
      <c r="D277" s="44"/>
      <c r="E277" s="36"/>
      <c r="F277" s="61"/>
    </row>
    <row r="278">
      <c r="A278" s="44"/>
      <c r="C278" s="44"/>
      <c r="D278" s="44"/>
      <c r="E278" s="36"/>
      <c r="F278" s="61"/>
    </row>
    <row r="279">
      <c r="A279" s="44"/>
      <c r="C279" s="44"/>
      <c r="D279" s="44"/>
      <c r="E279" s="36"/>
      <c r="F279" s="61"/>
    </row>
    <row r="280">
      <c r="A280" s="44"/>
      <c r="C280" s="44"/>
      <c r="D280" s="44"/>
      <c r="E280" s="36"/>
      <c r="F280" s="61"/>
    </row>
    <row r="281">
      <c r="A281" s="44"/>
      <c r="C281" s="44"/>
      <c r="D281" s="44"/>
      <c r="E281" s="36"/>
      <c r="F281" s="61"/>
    </row>
    <row r="282">
      <c r="A282" s="44"/>
      <c r="C282" s="44"/>
      <c r="D282" s="44"/>
      <c r="E282" s="36"/>
      <c r="F282" s="61"/>
    </row>
    <row r="283">
      <c r="A283" s="44"/>
      <c r="C283" s="44"/>
      <c r="D283" s="44"/>
      <c r="E283" s="36"/>
      <c r="F283" s="61"/>
    </row>
    <row r="284">
      <c r="A284" s="44"/>
      <c r="C284" s="44"/>
      <c r="D284" s="44"/>
      <c r="E284" s="36"/>
      <c r="F284" s="61"/>
    </row>
    <row r="285">
      <c r="A285" s="44"/>
      <c r="C285" s="44"/>
      <c r="D285" s="44"/>
      <c r="E285" s="36"/>
      <c r="F285" s="61"/>
    </row>
    <row r="286">
      <c r="A286" s="44"/>
      <c r="C286" s="44"/>
      <c r="D286" s="44"/>
      <c r="E286" s="36"/>
      <c r="F286" s="61"/>
    </row>
    <row r="287">
      <c r="A287" s="44"/>
      <c r="C287" s="44"/>
      <c r="D287" s="44"/>
      <c r="E287" s="36"/>
      <c r="F287" s="61"/>
    </row>
    <row r="288">
      <c r="A288" s="44"/>
      <c r="C288" s="44"/>
      <c r="D288" s="44"/>
      <c r="E288" s="36"/>
      <c r="F288" s="61"/>
    </row>
    <row r="289">
      <c r="A289" s="44"/>
      <c r="C289" s="44"/>
      <c r="D289" s="44"/>
      <c r="E289" s="36"/>
      <c r="F289" s="61"/>
    </row>
    <row r="290">
      <c r="A290" s="44"/>
      <c r="C290" s="44"/>
      <c r="D290" s="44"/>
      <c r="E290" s="36"/>
      <c r="F290" s="61"/>
    </row>
    <row r="291">
      <c r="A291" s="44"/>
      <c r="C291" s="44"/>
      <c r="D291" s="44"/>
      <c r="E291" s="36"/>
      <c r="F291" s="61"/>
    </row>
    <row r="292">
      <c r="A292" s="44"/>
      <c r="C292" s="44"/>
      <c r="D292" s="44"/>
      <c r="E292" s="36"/>
      <c r="F292" s="61"/>
    </row>
    <row r="293">
      <c r="A293" s="44"/>
      <c r="C293" s="44"/>
      <c r="D293" s="44"/>
      <c r="E293" s="36"/>
      <c r="F293" s="61"/>
    </row>
    <row r="294">
      <c r="A294" s="44"/>
      <c r="C294" s="44"/>
      <c r="D294" s="44"/>
      <c r="E294" s="36"/>
      <c r="F294" s="61"/>
    </row>
    <row r="295">
      <c r="A295" s="44"/>
      <c r="C295" s="44"/>
      <c r="D295" s="44"/>
      <c r="E295" s="36"/>
      <c r="F295" s="61"/>
    </row>
    <row r="296">
      <c r="A296" s="44"/>
      <c r="C296" s="44"/>
      <c r="D296" s="44"/>
      <c r="E296" s="36"/>
      <c r="F296" s="61"/>
    </row>
    <row r="297">
      <c r="A297" s="44"/>
      <c r="C297" s="44"/>
      <c r="D297" s="44"/>
      <c r="E297" s="36"/>
      <c r="F297" s="61"/>
    </row>
    <row r="298">
      <c r="A298" s="44"/>
      <c r="C298" s="44"/>
      <c r="D298" s="44"/>
      <c r="E298" s="36"/>
      <c r="F298" s="61"/>
    </row>
    <row r="299">
      <c r="A299" s="44"/>
      <c r="C299" s="44"/>
      <c r="D299" s="44"/>
      <c r="E299" s="36"/>
      <c r="F299" s="61"/>
    </row>
    <row r="300">
      <c r="A300" s="44"/>
      <c r="C300" s="44"/>
      <c r="D300" s="44"/>
      <c r="E300" s="36"/>
      <c r="F300" s="61"/>
    </row>
    <row r="301">
      <c r="A301" s="44"/>
      <c r="C301" s="44"/>
      <c r="D301" s="44"/>
      <c r="E301" s="36"/>
      <c r="F301" s="61"/>
    </row>
    <row r="302">
      <c r="A302" s="44"/>
      <c r="C302" s="44"/>
      <c r="D302" s="44"/>
      <c r="E302" s="36"/>
      <c r="F302" s="61"/>
    </row>
    <row r="303">
      <c r="A303" s="44"/>
      <c r="C303" s="44"/>
      <c r="D303" s="44"/>
      <c r="E303" s="36"/>
      <c r="F303" s="61"/>
    </row>
    <row r="304">
      <c r="A304" s="44"/>
      <c r="C304" s="44"/>
      <c r="D304" s="44"/>
      <c r="E304" s="36"/>
      <c r="F304" s="61"/>
    </row>
    <row r="305">
      <c r="A305" s="44"/>
      <c r="C305" s="44"/>
      <c r="D305" s="44"/>
      <c r="E305" s="36"/>
      <c r="F305" s="61"/>
    </row>
    <row r="306">
      <c r="A306" s="44"/>
      <c r="C306" s="44"/>
      <c r="D306" s="44"/>
      <c r="E306" s="36"/>
      <c r="F306" s="61"/>
    </row>
    <row r="307">
      <c r="A307" s="44"/>
      <c r="C307" s="44"/>
      <c r="D307" s="44"/>
      <c r="E307" s="36"/>
      <c r="F307" s="61"/>
    </row>
    <row r="308">
      <c r="A308" s="44"/>
      <c r="C308" s="44"/>
      <c r="D308" s="44"/>
      <c r="E308" s="36"/>
      <c r="F308" s="61"/>
    </row>
    <row r="309">
      <c r="A309" s="44"/>
      <c r="C309" s="44"/>
      <c r="D309" s="44"/>
      <c r="E309" s="36"/>
      <c r="F309" s="61"/>
    </row>
    <row r="310">
      <c r="A310" s="44"/>
      <c r="C310" s="44"/>
      <c r="D310" s="44"/>
      <c r="E310" s="36"/>
      <c r="F310" s="61"/>
    </row>
    <row r="311">
      <c r="A311" s="44"/>
      <c r="C311" s="44"/>
      <c r="D311" s="44"/>
      <c r="E311" s="36"/>
      <c r="F311" s="61"/>
    </row>
    <row r="312">
      <c r="A312" s="44"/>
      <c r="C312" s="44"/>
      <c r="D312" s="44"/>
      <c r="E312" s="36"/>
      <c r="F312" s="61"/>
    </row>
    <row r="313">
      <c r="A313" s="44"/>
      <c r="C313" s="44"/>
      <c r="D313" s="44"/>
      <c r="E313" s="36"/>
      <c r="F313" s="61"/>
    </row>
    <row r="314">
      <c r="A314" s="44"/>
      <c r="C314" s="44"/>
      <c r="D314" s="44"/>
      <c r="E314" s="36"/>
      <c r="F314" s="61"/>
    </row>
    <row r="315">
      <c r="A315" s="44"/>
      <c r="C315" s="44"/>
      <c r="D315" s="44"/>
      <c r="E315" s="36"/>
      <c r="F315" s="61"/>
    </row>
    <row r="316">
      <c r="A316" s="44"/>
      <c r="C316" s="44"/>
      <c r="D316" s="44"/>
      <c r="E316" s="36"/>
      <c r="F316" s="61"/>
    </row>
    <row r="317">
      <c r="A317" s="44"/>
      <c r="C317" s="44"/>
      <c r="D317" s="44"/>
      <c r="E317" s="36"/>
      <c r="F317" s="61"/>
    </row>
    <row r="318">
      <c r="A318" s="44"/>
      <c r="C318" s="44"/>
      <c r="D318" s="44"/>
      <c r="E318" s="36"/>
      <c r="F318" s="61"/>
    </row>
    <row r="319">
      <c r="A319" s="44"/>
      <c r="C319" s="44"/>
      <c r="D319" s="44"/>
      <c r="E319" s="36"/>
      <c r="F319" s="61"/>
    </row>
    <row r="320">
      <c r="A320" s="44"/>
      <c r="C320" s="44"/>
      <c r="D320" s="44"/>
      <c r="E320" s="36"/>
      <c r="F320" s="61"/>
    </row>
    <row r="321">
      <c r="A321" s="44"/>
      <c r="C321" s="44"/>
      <c r="D321" s="44"/>
      <c r="E321" s="36"/>
      <c r="F321" s="61"/>
    </row>
    <row r="322">
      <c r="A322" s="44"/>
      <c r="C322" s="44"/>
      <c r="D322" s="44"/>
      <c r="E322" s="36"/>
      <c r="F322" s="61"/>
    </row>
    <row r="323">
      <c r="A323" s="44"/>
      <c r="C323" s="44"/>
      <c r="D323" s="44"/>
      <c r="E323" s="36"/>
      <c r="F323" s="61"/>
    </row>
    <row r="324">
      <c r="A324" s="44"/>
      <c r="C324" s="44"/>
      <c r="D324" s="44"/>
      <c r="E324" s="36"/>
      <c r="F324" s="61"/>
    </row>
    <row r="325">
      <c r="A325" s="44"/>
      <c r="C325" s="44"/>
      <c r="D325" s="44"/>
      <c r="E325" s="36"/>
      <c r="F325" s="61"/>
    </row>
    <row r="326">
      <c r="A326" s="44"/>
      <c r="C326" s="44"/>
      <c r="D326" s="44"/>
      <c r="E326" s="36"/>
      <c r="F326" s="61"/>
    </row>
    <row r="327">
      <c r="A327" s="44"/>
      <c r="C327" s="44"/>
      <c r="D327" s="44"/>
      <c r="E327" s="36"/>
      <c r="F327" s="61"/>
    </row>
    <row r="328">
      <c r="A328" s="44"/>
      <c r="C328" s="44"/>
      <c r="D328" s="44"/>
      <c r="E328" s="36"/>
      <c r="F328" s="61"/>
    </row>
    <row r="329">
      <c r="A329" s="44"/>
      <c r="C329" s="44"/>
      <c r="D329" s="44"/>
      <c r="E329" s="36"/>
      <c r="F329" s="61"/>
    </row>
    <row r="330">
      <c r="A330" s="44"/>
      <c r="C330" s="44"/>
      <c r="D330" s="44"/>
      <c r="E330" s="36"/>
      <c r="F330" s="61"/>
    </row>
    <row r="331">
      <c r="A331" s="44"/>
      <c r="C331" s="44"/>
      <c r="D331" s="44"/>
      <c r="E331" s="36"/>
      <c r="F331" s="61"/>
    </row>
    <row r="332">
      <c r="A332" s="44"/>
      <c r="C332" s="44"/>
      <c r="D332" s="44"/>
      <c r="E332" s="36"/>
      <c r="F332" s="61"/>
    </row>
    <row r="333">
      <c r="A333" s="44"/>
      <c r="C333" s="44"/>
      <c r="D333" s="44"/>
      <c r="E333" s="36"/>
      <c r="F333" s="61"/>
    </row>
    <row r="334">
      <c r="A334" s="44"/>
      <c r="C334" s="44"/>
      <c r="D334" s="44"/>
      <c r="E334" s="36"/>
      <c r="F334" s="61"/>
    </row>
    <row r="335">
      <c r="A335" s="44"/>
      <c r="C335" s="44"/>
      <c r="D335" s="44"/>
      <c r="E335" s="36"/>
      <c r="F335" s="61"/>
    </row>
    <row r="336">
      <c r="A336" s="44"/>
      <c r="C336" s="44"/>
      <c r="D336" s="44"/>
      <c r="E336" s="36"/>
      <c r="F336" s="61"/>
    </row>
    <row r="337">
      <c r="A337" s="44"/>
      <c r="C337" s="44"/>
      <c r="D337" s="44"/>
      <c r="E337" s="36"/>
      <c r="F337" s="61"/>
    </row>
    <row r="338">
      <c r="A338" s="44"/>
      <c r="C338" s="44"/>
      <c r="D338" s="44"/>
      <c r="E338" s="36"/>
      <c r="F338" s="61"/>
    </row>
    <row r="339">
      <c r="A339" s="44"/>
      <c r="C339" s="44"/>
      <c r="D339" s="44"/>
      <c r="E339" s="36"/>
      <c r="F339" s="61"/>
    </row>
    <row r="340">
      <c r="A340" s="44"/>
      <c r="C340" s="44"/>
      <c r="D340" s="44"/>
      <c r="E340" s="36"/>
      <c r="F340" s="61"/>
    </row>
    <row r="341">
      <c r="A341" s="44"/>
      <c r="C341" s="44"/>
      <c r="D341" s="44"/>
      <c r="E341" s="36"/>
      <c r="F341" s="61"/>
    </row>
    <row r="342">
      <c r="A342" s="44"/>
      <c r="C342" s="44"/>
      <c r="D342" s="44"/>
      <c r="E342" s="36"/>
      <c r="F342" s="61"/>
    </row>
    <row r="343">
      <c r="A343" s="44"/>
      <c r="C343" s="44"/>
      <c r="D343" s="44"/>
      <c r="E343" s="36"/>
      <c r="F343" s="61"/>
    </row>
    <row r="344">
      <c r="A344" s="44"/>
      <c r="C344" s="44"/>
      <c r="D344" s="44"/>
      <c r="E344" s="36"/>
      <c r="F344" s="61"/>
    </row>
    <row r="345">
      <c r="A345" s="44"/>
      <c r="C345" s="44"/>
      <c r="D345" s="44"/>
      <c r="E345" s="36"/>
      <c r="F345" s="61"/>
    </row>
    <row r="346">
      <c r="A346" s="44"/>
      <c r="C346" s="44"/>
      <c r="D346" s="44"/>
      <c r="E346" s="36"/>
      <c r="F346" s="61"/>
    </row>
    <row r="347">
      <c r="A347" s="44"/>
      <c r="C347" s="44"/>
      <c r="D347" s="44"/>
      <c r="E347" s="36"/>
      <c r="F347" s="61"/>
    </row>
    <row r="348">
      <c r="A348" s="44"/>
      <c r="C348" s="44"/>
      <c r="D348" s="44"/>
      <c r="E348" s="36"/>
      <c r="F348" s="61"/>
    </row>
    <row r="349">
      <c r="A349" s="44"/>
      <c r="C349" s="44"/>
      <c r="D349" s="44"/>
      <c r="E349" s="36"/>
      <c r="F349" s="61"/>
    </row>
    <row r="350">
      <c r="A350" s="44"/>
      <c r="C350" s="44"/>
      <c r="D350" s="44"/>
      <c r="E350" s="36"/>
      <c r="F350" s="61"/>
    </row>
    <row r="351">
      <c r="A351" s="44"/>
      <c r="C351" s="44"/>
      <c r="D351" s="44"/>
      <c r="E351" s="36"/>
      <c r="F351" s="61"/>
    </row>
    <row r="352">
      <c r="A352" s="44"/>
      <c r="C352" s="44"/>
      <c r="D352" s="44"/>
      <c r="E352" s="36"/>
      <c r="F352" s="61"/>
    </row>
    <row r="353">
      <c r="A353" s="44"/>
      <c r="C353" s="44"/>
      <c r="D353" s="44"/>
      <c r="E353" s="36"/>
      <c r="F353" s="61"/>
    </row>
    <row r="354">
      <c r="A354" s="44"/>
      <c r="C354" s="44"/>
      <c r="D354" s="44"/>
      <c r="E354" s="36"/>
      <c r="F354" s="61"/>
    </row>
    <row r="355">
      <c r="A355" s="44"/>
      <c r="C355" s="44"/>
      <c r="D355" s="44"/>
      <c r="E355" s="36"/>
      <c r="F355" s="61"/>
    </row>
    <row r="356">
      <c r="A356" s="44"/>
      <c r="C356" s="44"/>
      <c r="D356" s="44"/>
      <c r="E356" s="36"/>
      <c r="F356" s="61"/>
    </row>
    <row r="357">
      <c r="A357" s="44"/>
      <c r="C357" s="44"/>
      <c r="D357" s="44"/>
      <c r="E357" s="36"/>
      <c r="F357" s="61"/>
    </row>
    <row r="358">
      <c r="A358" s="44"/>
      <c r="C358" s="44"/>
      <c r="D358" s="44"/>
      <c r="E358" s="36"/>
      <c r="F358" s="61"/>
    </row>
    <row r="359">
      <c r="A359" s="44"/>
      <c r="C359" s="44"/>
      <c r="D359" s="44"/>
      <c r="E359" s="36"/>
      <c r="F359" s="61"/>
    </row>
    <row r="360">
      <c r="A360" s="44"/>
      <c r="C360" s="44"/>
      <c r="D360" s="44"/>
      <c r="E360" s="36"/>
      <c r="F360" s="61"/>
    </row>
    <row r="361">
      <c r="A361" s="44"/>
      <c r="C361" s="44"/>
      <c r="D361" s="44"/>
      <c r="E361" s="36"/>
      <c r="F361" s="61"/>
    </row>
    <row r="362">
      <c r="A362" s="44"/>
      <c r="C362" s="44"/>
      <c r="D362" s="44"/>
      <c r="E362" s="36"/>
      <c r="F362" s="61"/>
    </row>
    <row r="363">
      <c r="A363" s="44"/>
      <c r="C363" s="44"/>
      <c r="D363" s="44"/>
      <c r="E363" s="36"/>
      <c r="F363" s="61"/>
    </row>
    <row r="364">
      <c r="A364" s="44"/>
      <c r="C364" s="44"/>
      <c r="D364" s="44"/>
      <c r="E364" s="36"/>
      <c r="F364" s="61"/>
    </row>
    <row r="365">
      <c r="A365" s="44"/>
      <c r="C365" s="44"/>
      <c r="D365" s="44"/>
      <c r="E365" s="36"/>
      <c r="F365" s="61"/>
    </row>
    <row r="366">
      <c r="A366" s="44"/>
      <c r="C366" s="44"/>
      <c r="D366" s="44"/>
      <c r="E366" s="36"/>
      <c r="F366" s="61"/>
    </row>
    <row r="367">
      <c r="A367" s="44"/>
      <c r="C367" s="44"/>
      <c r="D367" s="44"/>
      <c r="E367" s="36"/>
      <c r="F367" s="61"/>
    </row>
    <row r="368">
      <c r="A368" s="44"/>
      <c r="C368" s="44"/>
      <c r="D368" s="44"/>
      <c r="E368" s="36"/>
      <c r="F368" s="61"/>
    </row>
    <row r="369">
      <c r="A369" s="44"/>
      <c r="C369" s="44"/>
      <c r="D369" s="44"/>
      <c r="E369" s="36"/>
      <c r="F369" s="61"/>
    </row>
    <row r="370">
      <c r="A370" s="44"/>
      <c r="C370" s="44"/>
      <c r="D370" s="44"/>
      <c r="E370" s="36"/>
      <c r="F370" s="61"/>
    </row>
    <row r="371">
      <c r="A371" s="44"/>
      <c r="C371" s="44"/>
      <c r="D371" s="44"/>
      <c r="E371" s="36"/>
      <c r="F371" s="61"/>
    </row>
    <row r="372">
      <c r="A372" s="44"/>
      <c r="C372" s="44"/>
      <c r="D372" s="44"/>
      <c r="E372" s="36"/>
      <c r="F372" s="61"/>
    </row>
    <row r="373">
      <c r="A373" s="44"/>
      <c r="C373" s="44"/>
      <c r="D373" s="44"/>
      <c r="E373" s="36"/>
      <c r="F373" s="61"/>
    </row>
    <row r="374">
      <c r="A374" s="44"/>
      <c r="C374" s="44"/>
      <c r="D374" s="44"/>
      <c r="E374" s="36"/>
      <c r="F374" s="61"/>
    </row>
    <row r="375">
      <c r="A375" s="44"/>
      <c r="C375" s="44"/>
      <c r="D375" s="44"/>
      <c r="E375" s="36"/>
      <c r="F375" s="61"/>
    </row>
    <row r="376">
      <c r="A376" s="44"/>
      <c r="C376" s="44"/>
      <c r="D376" s="44"/>
      <c r="E376" s="36"/>
      <c r="F376" s="61"/>
    </row>
    <row r="377">
      <c r="A377" s="44"/>
      <c r="C377" s="44"/>
      <c r="D377" s="44"/>
      <c r="E377" s="36"/>
      <c r="F377" s="61"/>
    </row>
    <row r="378">
      <c r="A378" s="44"/>
      <c r="C378" s="44"/>
      <c r="D378" s="44"/>
      <c r="E378" s="36"/>
      <c r="F378" s="61"/>
    </row>
    <row r="379">
      <c r="A379" s="44"/>
      <c r="C379" s="44"/>
      <c r="D379" s="44"/>
      <c r="E379" s="36"/>
      <c r="F379" s="61"/>
    </row>
    <row r="380">
      <c r="A380" s="44"/>
      <c r="C380" s="44"/>
      <c r="D380" s="44"/>
      <c r="E380" s="36"/>
      <c r="F380" s="61"/>
    </row>
    <row r="381">
      <c r="A381" s="44"/>
      <c r="C381" s="44"/>
      <c r="D381" s="44"/>
      <c r="E381" s="36"/>
      <c r="F381" s="61"/>
    </row>
    <row r="382">
      <c r="A382" s="44"/>
      <c r="C382" s="44"/>
      <c r="D382" s="44"/>
      <c r="E382" s="36"/>
      <c r="F382" s="61"/>
    </row>
    <row r="383">
      <c r="A383" s="44"/>
      <c r="C383" s="44"/>
      <c r="D383" s="44"/>
      <c r="E383" s="36"/>
      <c r="F383" s="61"/>
    </row>
    <row r="384">
      <c r="A384" s="44"/>
      <c r="C384" s="44"/>
      <c r="D384" s="44"/>
      <c r="E384" s="36"/>
      <c r="F384" s="61"/>
    </row>
    <row r="385">
      <c r="A385" s="44"/>
      <c r="C385" s="44"/>
      <c r="D385" s="44"/>
      <c r="E385" s="36"/>
      <c r="F385" s="61"/>
    </row>
    <row r="386">
      <c r="A386" s="44"/>
      <c r="C386" s="44"/>
      <c r="D386" s="44"/>
      <c r="E386" s="36"/>
      <c r="F386" s="61"/>
    </row>
    <row r="387">
      <c r="A387" s="44"/>
      <c r="C387" s="44"/>
      <c r="D387" s="44"/>
      <c r="E387" s="36"/>
      <c r="F387" s="61"/>
    </row>
    <row r="388">
      <c r="A388" s="44"/>
      <c r="C388" s="44"/>
      <c r="D388" s="44"/>
      <c r="E388" s="36"/>
      <c r="F388" s="61"/>
    </row>
    <row r="389">
      <c r="A389" s="44"/>
      <c r="C389" s="44"/>
      <c r="D389" s="44"/>
      <c r="E389" s="36"/>
      <c r="F389" s="61"/>
    </row>
    <row r="390">
      <c r="A390" s="44"/>
      <c r="C390" s="44"/>
      <c r="D390" s="44"/>
      <c r="E390" s="36"/>
      <c r="F390" s="61"/>
    </row>
    <row r="391">
      <c r="A391" s="44"/>
      <c r="C391" s="44"/>
      <c r="D391" s="44"/>
      <c r="E391" s="36"/>
      <c r="F391" s="61"/>
    </row>
    <row r="392">
      <c r="A392" s="44"/>
      <c r="C392" s="44"/>
      <c r="D392" s="44"/>
      <c r="E392" s="36"/>
      <c r="F392" s="61"/>
    </row>
    <row r="393">
      <c r="A393" s="44"/>
      <c r="C393" s="44"/>
      <c r="D393" s="44"/>
      <c r="E393" s="36"/>
      <c r="F393" s="61"/>
    </row>
    <row r="394">
      <c r="A394" s="44"/>
      <c r="C394" s="44"/>
      <c r="D394" s="44"/>
      <c r="E394" s="36"/>
      <c r="F394" s="61"/>
    </row>
    <row r="395">
      <c r="A395" s="44"/>
      <c r="C395" s="44"/>
      <c r="D395" s="44"/>
      <c r="E395" s="36"/>
      <c r="F395" s="61"/>
    </row>
    <row r="396">
      <c r="A396" s="44"/>
      <c r="C396" s="44"/>
      <c r="D396" s="44"/>
      <c r="E396" s="36"/>
      <c r="F396" s="61"/>
    </row>
    <row r="397">
      <c r="A397" s="44"/>
      <c r="C397" s="44"/>
      <c r="D397" s="44"/>
      <c r="E397" s="36"/>
      <c r="F397" s="61"/>
    </row>
    <row r="398">
      <c r="A398" s="44"/>
      <c r="C398" s="44"/>
      <c r="D398" s="44"/>
      <c r="E398" s="36"/>
      <c r="F398" s="61"/>
    </row>
    <row r="399">
      <c r="A399" s="44"/>
      <c r="C399" s="44"/>
      <c r="D399" s="44"/>
      <c r="E399" s="36"/>
      <c r="F399" s="61"/>
    </row>
    <row r="400">
      <c r="A400" s="44"/>
      <c r="C400" s="44"/>
      <c r="D400" s="44"/>
      <c r="E400" s="36"/>
      <c r="F400" s="61"/>
    </row>
    <row r="401">
      <c r="A401" s="44"/>
      <c r="C401" s="44"/>
      <c r="D401" s="44"/>
      <c r="E401" s="36"/>
      <c r="F401" s="61"/>
    </row>
    <row r="402">
      <c r="A402" s="44"/>
      <c r="C402" s="44"/>
      <c r="D402" s="44"/>
      <c r="E402" s="36"/>
      <c r="F402" s="61"/>
    </row>
    <row r="403">
      <c r="A403" s="44"/>
      <c r="C403" s="44"/>
      <c r="D403" s="44"/>
      <c r="E403" s="36"/>
      <c r="F403" s="61"/>
    </row>
    <row r="404">
      <c r="A404" s="44"/>
      <c r="C404" s="44"/>
      <c r="D404" s="44"/>
      <c r="E404" s="36"/>
      <c r="F404" s="61"/>
    </row>
    <row r="405">
      <c r="A405" s="44"/>
      <c r="C405" s="44"/>
      <c r="D405" s="44"/>
      <c r="E405" s="36"/>
      <c r="F405" s="61"/>
    </row>
    <row r="406">
      <c r="A406" s="44"/>
      <c r="C406" s="44"/>
      <c r="D406" s="44"/>
      <c r="E406" s="36"/>
      <c r="F406" s="61"/>
    </row>
    <row r="407">
      <c r="A407" s="44"/>
      <c r="C407" s="44"/>
      <c r="D407" s="44"/>
      <c r="E407" s="36"/>
      <c r="F407" s="61"/>
    </row>
    <row r="408">
      <c r="A408" s="44"/>
      <c r="C408" s="44"/>
      <c r="D408" s="44"/>
      <c r="E408" s="36"/>
      <c r="F408" s="61"/>
    </row>
    <row r="409">
      <c r="A409" s="44"/>
      <c r="C409" s="44"/>
      <c r="D409" s="44"/>
      <c r="E409" s="36"/>
      <c r="F409" s="61"/>
    </row>
    <row r="410">
      <c r="A410" s="44"/>
      <c r="C410" s="44"/>
      <c r="D410" s="44"/>
      <c r="E410" s="36"/>
      <c r="F410" s="61"/>
    </row>
    <row r="411">
      <c r="A411" s="44"/>
      <c r="C411" s="44"/>
      <c r="D411" s="44"/>
      <c r="E411" s="36"/>
      <c r="F411" s="61"/>
    </row>
    <row r="412">
      <c r="A412" s="44"/>
      <c r="C412" s="44"/>
      <c r="D412" s="44"/>
      <c r="E412" s="36"/>
      <c r="F412" s="61"/>
    </row>
    <row r="413">
      <c r="A413" s="44"/>
      <c r="C413" s="44"/>
      <c r="D413" s="44"/>
      <c r="E413" s="36"/>
      <c r="F413" s="61"/>
    </row>
    <row r="414">
      <c r="A414" s="44"/>
      <c r="C414" s="44"/>
      <c r="D414" s="44"/>
      <c r="E414" s="36"/>
      <c r="F414" s="61"/>
    </row>
    <row r="415">
      <c r="A415" s="44"/>
      <c r="C415" s="44"/>
      <c r="D415" s="44"/>
      <c r="E415" s="36"/>
      <c r="F415" s="61"/>
    </row>
    <row r="416">
      <c r="A416" s="44"/>
      <c r="C416" s="44"/>
      <c r="D416" s="44"/>
      <c r="E416" s="36"/>
      <c r="F416" s="61"/>
    </row>
    <row r="417">
      <c r="A417" s="44"/>
      <c r="C417" s="44"/>
      <c r="D417" s="44"/>
      <c r="E417" s="36"/>
      <c r="F417" s="61"/>
    </row>
    <row r="418">
      <c r="A418" s="44"/>
      <c r="C418" s="44"/>
      <c r="D418" s="44"/>
      <c r="E418" s="36"/>
      <c r="F418" s="61"/>
    </row>
    <row r="419">
      <c r="A419" s="44"/>
      <c r="C419" s="44"/>
      <c r="D419" s="44"/>
      <c r="E419" s="36"/>
      <c r="F419" s="61"/>
    </row>
    <row r="420">
      <c r="A420" s="44"/>
      <c r="C420" s="44"/>
      <c r="D420" s="44"/>
      <c r="E420" s="36"/>
      <c r="F420" s="61"/>
    </row>
    <row r="421">
      <c r="A421" s="44"/>
      <c r="C421" s="44"/>
      <c r="D421" s="44"/>
      <c r="E421" s="36"/>
      <c r="F421" s="61"/>
    </row>
    <row r="422">
      <c r="A422" s="44"/>
      <c r="C422" s="44"/>
      <c r="D422" s="44"/>
      <c r="E422" s="36"/>
      <c r="F422" s="61"/>
    </row>
    <row r="423">
      <c r="A423" s="44"/>
      <c r="C423" s="44"/>
      <c r="D423" s="44"/>
      <c r="E423" s="36"/>
      <c r="F423" s="61"/>
    </row>
    <row r="424">
      <c r="A424" s="44"/>
      <c r="C424" s="44"/>
      <c r="D424" s="44"/>
      <c r="E424" s="36"/>
      <c r="F424" s="61"/>
    </row>
    <row r="425">
      <c r="A425" s="44"/>
      <c r="C425" s="44"/>
      <c r="D425" s="44"/>
      <c r="E425" s="36"/>
      <c r="F425" s="61"/>
    </row>
    <row r="426">
      <c r="A426" s="44"/>
      <c r="C426" s="44"/>
      <c r="D426" s="44"/>
      <c r="E426" s="36"/>
      <c r="F426" s="61"/>
    </row>
    <row r="427">
      <c r="A427" s="44"/>
      <c r="C427" s="44"/>
      <c r="D427" s="44"/>
      <c r="E427" s="36"/>
      <c r="F427" s="61"/>
    </row>
    <row r="428">
      <c r="A428" s="44"/>
      <c r="C428" s="44"/>
      <c r="D428" s="44"/>
      <c r="E428" s="36"/>
      <c r="F428" s="61"/>
    </row>
    <row r="429">
      <c r="A429" s="44"/>
      <c r="C429" s="44"/>
      <c r="D429" s="44"/>
      <c r="E429" s="36"/>
      <c r="F429" s="61"/>
    </row>
    <row r="430">
      <c r="A430" s="44"/>
      <c r="C430" s="44"/>
      <c r="D430" s="44"/>
      <c r="E430" s="36"/>
      <c r="F430" s="61"/>
    </row>
    <row r="431">
      <c r="A431" s="44"/>
      <c r="C431" s="44"/>
      <c r="D431" s="44"/>
      <c r="E431" s="36"/>
      <c r="F431" s="61"/>
    </row>
    <row r="432">
      <c r="A432" s="44"/>
      <c r="C432" s="44"/>
      <c r="D432" s="44"/>
      <c r="E432" s="36"/>
      <c r="F432" s="61"/>
    </row>
    <row r="433">
      <c r="A433" s="44"/>
      <c r="C433" s="44"/>
      <c r="D433" s="44"/>
      <c r="E433" s="36"/>
      <c r="F433" s="61"/>
    </row>
    <row r="434">
      <c r="A434" s="44"/>
      <c r="C434" s="44"/>
      <c r="D434" s="44"/>
      <c r="E434" s="36"/>
      <c r="F434" s="61"/>
    </row>
    <row r="435">
      <c r="A435" s="44"/>
      <c r="C435" s="44"/>
      <c r="D435" s="44"/>
      <c r="E435" s="36"/>
      <c r="F435" s="61"/>
    </row>
    <row r="436">
      <c r="A436" s="44"/>
      <c r="C436" s="44"/>
      <c r="D436" s="44"/>
      <c r="E436" s="36"/>
      <c r="F436" s="61"/>
    </row>
    <row r="437">
      <c r="A437" s="44"/>
      <c r="C437" s="44"/>
      <c r="D437" s="44"/>
      <c r="E437" s="36"/>
      <c r="F437" s="61"/>
    </row>
    <row r="438">
      <c r="A438" s="44"/>
      <c r="C438" s="44"/>
      <c r="D438" s="44"/>
      <c r="E438" s="36"/>
      <c r="F438" s="61"/>
    </row>
    <row r="439">
      <c r="A439" s="44"/>
      <c r="C439" s="44"/>
      <c r="D439" s="44"/>
      <c r="E439" s="36"/>
      <c r="F439" s="61"/>
    </row>
    <row r="440">
      <c r="A440" s="44"/>
      <c r="C440" s="44"/>
      <c r="D440" s="44"/>
      <c r="E440" s="36"/>
      <c r="F440" s="61"/>
    </row>
    <row r="441">
      <c r="A441" s="44"/>
      <c r="C441" s="44"/>
      <c r="D441" s="44"/>
      <c r="E441" s="36"/>
      <c r="F441" s="61"/>
    </row>
    <row r="442">
      <c r="A442" s="44"/>
      <c r="C442" s="44"/>
      <c r="D442" s="44"/>
      <c r="E442" s="36"/>
      <c r="F442" s="61"/>
    </row>
    <row r="443">
      <c r="A443" s="44"/>
      <c r="C443" s="44"/>
      <c r="D443" s="44"/>
      <c r="E443" s="36"/>
      <c r="F443" s="61"/>
    </row>
    <row r="444">
      <c r="A444" s="44"/>
      <c r="C444" s="44"/>
      <c r="D444" s="44"/>
      <c r="E444" s="36"/>
      <c r="F444" s="61"/>
    </row>
    <row r="445">
      <c r="A445" s="44"/>
      <c r="C445" s="44"/>
      <c r="D445" s="44"/>
      <c r="E445" s="36"/>
      <c r="F445" s="61"/>
    </row>
    <row r="446">
      <c r="A446" s="44"/>
      <c r="C446" s="44"/>
      <c r="D446" s="44"/>
      <c r="E446" s="36"/>
      <c r="F446" s="61"/>
    </row>
    <row r="447">
      <c r="A447" s="44"/>
      <c r="C447" s="44"/>
      <c r="D447" s="44"/>
      <c r="E447" s="36"/>
      <c r="F447" s="61"/>
    </row>
    <row r="448">
      <c r="A448" s="44"/>
      <c r="C448" s="44"/>
      <c r="D448" s="44"/>
      <c r="E448" s="36"/>
      <c r="F448" s="61"/>
    </row>
    <row r="449">
      <c r="A449" s="44"/>
      <c r="C449" s="44"/>
      <c r="D449" s="44"/>
      <c r="E449" s="36"/>
      <c r="F449" s="61"/>
    </row>
    <row r="450">
      <c r="A450" s="44"/>
      <c r="C450" s="44"/>
      <c r="D450" s="44"/>
      <c r="E450" s="36"/>
      <c r="F450" s="61"/>
    </row>
    <row r="451">
      <c r="A451" s="44"/>
      <c r="C451" s="44"/>
      <c r="D451" s="44"/>
      <c r="E451" s="36"/>
      <c r="F451" s="61"/>
    </row>
    <row r="452">
      <c r="A452" s="44"/>
      <c r="C452" s="44"/>
      <c r="D452" s="44"/>
      <c r="E452" s="36"/>
      <c r="F452" s="61"/>
    </row>
    <row r="453">
      <c r="A453" s="44"/>
      <c r="C453" s="44"/>
      <c r="D453" s="44"/>
      <c r="E453" s="36"/>
      <c r="F453" s="61"/>
    </row>
    <row r="454">
      <c r="A454" s="44"/>
      <c r="C454" s="44"/>
      <c r="D454" s="44"/>
      <c r="E454" s="36"/>
      <c r="F454" s="61"/>
    </row>
    <row r="455">
      <c r="A455" s="44"/>
      <c r="C455" s="44"/>
      <c r="D455" s="44"/>
      <c r="E455" s="36"/>
      <c r="F455" s="61"/>
    </row>
    <row r="456">
      <c r="A456" s="44"/>
      <c r="C456" s="44"/>
      <c r="D456" s="44"/>
      <c r="E456" s="36"/>
      <c r="F456" s="61"/>
    </row>
    <row r="457">
      <c r="A457" s="44"/>
      <c r="C457" s="44"/>
      <c r="D457" s="44"/>
      <c r="E457" s="36"/>
      <c r="F457" s="61"/>
    </row>
    <row r="458">
      <c r="A458" s="44"/>
      <c r="C458" s="44"/>
      <c r="D458" s="44"/>
      <c r="E458" s="36"/>
      <c r="F458" s="61"/>
    </row>
    <row r="459">
      <c r="A459" s="44"/>
      <c r="C459" s="44"/>
      <c r="D459" s="44"/>
      <c r="E459" s="36"/>
      <c r="F459" s="61"/>
    </row>
    <row r="460">
      <c r="A460" s="44"/>
      <c r="C460" s="44"/>
      <c r="D460" s="44"/>
      <c r="E460" s="36"/>
      <c r="F460" s="61"/>
    </row>
    <row r="461">
      <c r="A461" s="44"/>
      <c r="C461" s="44"/>
      <c r="D461" s="44"/>
      <c r="E461" s="36"/>
      <c r="F461" s="61"/>
    </row>
    <row r="462">
      <c r="A462" s="44"/>
      <c r="C462" s="44"/>
      <c r="D462" s="44"/>
      <c r="E462" s="36"/>
      <c r="F462" s="61"/>
    </row>
    <row r="463">
      <c r="A463" s="44"/>
      <c r="C463" s="44"/>
      <c r="D463" s="44"/>
      <c r="E463" s="36"/>
      <c r="F463" s="61"/>
    </row>
    <row r="464">
      <c r="A464" s="44"/>
      <c r="C464" s="44"/>
      <c r="D464" s="44"/>
      <c r="E464" s="36"/>
      <c r="F464" s="61"/>
    </row>
    <row r="465">
      <c r="A465" s="44"/>
      <c r="C465" s="44"/>
      <c r="D465" s="44"/>
      <c r="E465" s="36"/>
      <c r="F465" s="61"/>
    </row>
    <row r="466">
      <c r="A466" s="44"/>
      <c r="C466" s="44"/>
      <c r="D466" s="44"/>
      <c r="E466" s="36"/>
      <c r="F466" s="61"/>
    </row>
    <row r="467">
      <c r="A467" s="44"/>
      <c r="C467" s="44"/>
      <c r="D467" s="44"/>
      <c r="E467" s="36"/>
      <c r="F467" s="61"/>
    </row>
    <row r="468">
      <c r="A468" s="44"/>
      <c r="C468" s="44"/>
      <c r="D468" s="44"/>
      <c r="E468" s="36"/>
      <c r="F468" s="61"/>
    </row>
    <row r="469">
      <c r="A469" s="44"/>
      <c r="C469" s="44"/>
      <c r="D469" s="44"/>
      <c r="E469" s="36"/>
      <c r="F469" s="61"/>
    </row>
    <row r="470">
      <c r="A470" s="44"/>
      <c r="C470" s="44"/>
      <c r="D470" s="44"/>
      <c r="E470" s="36"/>
      <c r="F470" s="61"/>
    </row>
    <row r="471">
      <c r="A471" s="44"/>
      <c r="C471" s="44"/>
      <c r="D471" s="44"/>
      <c r="E471" s="36"/>
      <c r="F471" s="61"/>
    </row>
    <row r="472">
      <c r="A472" s="44"/>
      <c r="C472" s="44"/>
      <c r="D472" s="44"/>
      <c r="E472" s="36"/>
      <c r="F472" s="61"/>
    </row>
    <row r="473">
      <c r="A473" s="44"/>
      <c r="C473" s="44"/>
      <c r="D473" s="44"/>
      <c r="E473" s="36"/>
      <c r="F473" s="61"/>
    </row>
    <row r="474">
      <c r="A474" s="44"/>
      <c r="C474" s="44"/>
      <c r="D474" s="44"/>
      <c r="E474" s="36"/>
      <c r="F474" s="61"/>
    </row>
    <row r="475">
      <c r="A475" s="44"/>
      <c r="C475" s="44"/>
      <c r="D475" s="44"/>
      <c r="E475" s="36"/>
      <c r="F475" s="61"/>
    </row>
    <row r="476">
      <c r="A476" s="44"/>
      <c r="C476" s="44"/>
      <c r="D476" s="44"/>
      <c r="E476" s="36"/>
      <c r="F476" s="61"/>
    </row>
    <row r="477">
      <c r="A477" s="44"/>
      <c r="C477" s="44"/>
      <c r="D477" s="44"/>
      <c r="E477" s="36"/>
      <c r="F477" s="61"/>
    </row>
    <row r="478">
      <c r="A478" s="44"/>
      <c r="C478" s="44"/>
      <c r="D478" s="44"/>
      <c r="E478" s="36"/>
      <c r="F478" s="61"/>
    </row>
    <row r="479">
      <c r="A479" s="44"/>
      <c r="C479" s="44"/>
      <c r="D479" s="44"/>
      <c r="E479" s="36"/>
      <c r="F479" s="61"/>
    </row>
    <row r="480">
      <c r="A480" s="44"/>
      <c r="C480" s="44"/>
      <c r="D480" s="44"/>
      <c r="E480" s="36"/>
      <c r="F480" s="61"/>
    </row>
    <row r="481">
      <c r="A481" s="44"/>
      <c r="C481" s="44"/>
      <c r="D481" s="44"/>
      <c r="E481" s="36"/>
      <c r="F481" s="61"/>
    </row>
    <row r="482">
      <c r="A482" s="44"/>
      <c r="C482" s="44"/>
      <c r="D482" s="44"/>
      <c r="E482" s="36"/>
      <c r="F482" s="61"/>
    </row>
    <row r="483">
      <c r="A483" s="44"/>
      <c r="C483" s="44"/>
      <c r="D483" s="44"/>
      <c r="E483" s="36"/>
      <c r="F483" s="61"/>
    </row>
    <row r="484">
      <c r="A484" s="44"/>
      <c r="C484" s="44"/>
      <c r="D484" s="44"/>
      <c r="E484" s="36"/>
      <c r="F484" s="61"/>
    </row>
    <row r="485">
      <c r="A485" s="44"/>
      <c r="C485" s="44"/>
      <c r="D485" s="44"/>
      <c r="E485" s="36"/>
      <c r="F485" s="61"/>
    </row>
    <row r="486">
      <c r="A486" s="44"/>
      <c r="C486" s="44"/>
      <c r="D486" s="44"/>
      <c r="E486" s="36"/>
      <c r="F486" s="61"/>
    </row>
    <row r="487">
      <c r="A487" s="44"/>
      <c r="C487" s="44"/>
      <c r="D487" s="44"/>
      <c r="E487" s="36"/>
      <c r="F487" s="61"/>
    </row>
    <row r="488">
      <c r="A488" s="44"/>
      <c r="C488" s="44"/>
      <c r="D488" s="44"/>
      <c r="E488" s="36"/>
      <c r="F488" s="61"/>
    </row>
    <row r="489">
      <c r="A489" s="44"/>
      <c r="C489" s="44"/>
      <c r="D489" s="44"/>
      <c r="E489" s="36"/>
      <c r="F489" s="61"/>
    </row>
    <row r="490">
      <c r="A490" s="44"/>
      <c r="C490" s="44"/>
      <c r="D490" s="44"/>
      <c r="E490" s="36"/>
      <c r="F490" s="61"/>
    </row>
    <row r="491">
      <c r="A491" s="44"/>
      <c r="C491" s="44"/>
      <c r="D491" s="44"/>
      <c r="E491" s="36"/>
      <c r="F491" s="61"/>
    </row>
    <row r="492">
      <c r="A492" s="44"/>
      <c r="C492" s="44"/>
      <c r="D492" s="44"/>
      <c r="E492" s="36"/>
      <c r="F492" s="61"/>
    </row>
    <row r="493">
      <c r="A493" s="44"/>
      <c r="C493" s="44"/>
      <c r="D493" s="44"/>
      <c r="E493" s="36"/>
      <c r="F493" s="61"/>
    </row>
    <row r="494">
      <c r="A494" s="44"/>
      <c r="C494" s="44"/>
      <c r="D494" s="44"/>
      <c r="E494" s="36"/>
      <c r="F494" s="61"/>
    </row>
    <row r="495">
      <c r="A495" s="44"/>
      <c r="C495" s="44"/>
      <c r="D495" s="44"/>
      <c r="E495" s="36"/>
      <c r="F495" s="61"/>
    </row>
    <row r="496">
      <c r="A496" s="44"/>
      <c r="C496" s="44"/>
      <c r="D496" s="44"/>
      <c r="E496" s="36"/>
      <c r="F496" s="61"/>
    </row>
    <row r="497">
      <c r="A497" s="44"/>
      <c r="C497" s="44"/>
      <c r="D497" s="44"/>
      <c r="E497" s="36"/>
      <c r="F497" s="61"/>
    </row>
    <row r="498">
      <c r="A498" s="44"/>
      <c r="C498" s="44"/>
      <c r="D498" s="44"/>
      <c r="E498" s="36"/>
      <c r="F498" s="61"/>
    </row>
    <row r="499">
      <c r="A499" s="44"/>
      <c r="C499" s="44"/>
      <c r="D499" s="44"/>
      <c r="E499" s="36"/>
      <c r="F499" s="61"/>
    </row>
    <row r="500">
      <c r="A500" s="44"/>
      <c r="C500" s="44"/>
      <c r="D500" s="44"/>
      <c r="E500" s="36"/>
      <c r="F500" s="61"/>
    </row>
    <row r="501">
      <c r="A501" s="44"/>
      <c r="C501" s="44"/>
      <c r="D501" s="44"/>
      <c r="E501" s="36"/>
      <c r="F501" s="61"/>
    </row>
    <row r="502">
      <c r="A502" s="44"/>
      <c r="C502" s="44"/>
      <c r="D502" s="44"/>
      <c r="E502" s="36"/>
      <c r="F502" s="61"/>
    </row>
    <row r="503">
      <c r="A503" s="44"/>
      <c r="C503" s="44"/>
      <c r="D503" s="44"/>
      <c r="E503" s="36"/>
      <c r="F503" s="61"/>
    </row>
    <row r="504">
      <c r="A504" s="44"/>
      <c r="C504" s="44"/>
      <c r="D504" s="44"/>
      <c r="E504" s="36"/>
      <c r="F504" s="61"/>
    </row>
    <row r="505">
      <c r="A505" s="44"/>
      <c r="C505" s="44"/>
      <c r="D505" s="44"/>
      <c r="E505" s="36"/>
      <c r="F505" s="61"/>
    </row>
    <row r="506">
      <c r="A506" s="44"/>
      <c r="C506" s="44"/>
      <c r="D506" s="44"/>
      <c r="E506" s="36"/>
      <c r="F506" s="61"/>
    </row>
    <row r="507">
      <c r="A507" s="44"/>
      <c r="C507" s="44"/>
      <c r="D507" s="44"/>
      <c r="E507" s="36"/>
      <c r="F507" s="61"/>
    </row>
    <row r="508">
      <c r="A508" s="44"/>
      <c r="C508" s="44"/>
      <c r="D508" s="44"/>
      <c r="E508" s="36"/>
      <c r="F508" s="61"/>
    </row>
    <row r="509">
      <c r="A509" s="44"/>
      <c r="C509" s="44"/>
      <c r="D509" s="44"/>
      <c r="E509" s="36"/>
      <c r="F509" s="61"/>
    </row>
    <row r="510">
      <c r="A510" s="44"/>
      <c r="C510" s="44"/>
      <c r="D510" s="44"/>
      <c r="E510" s="36"/>
      <c r="F510" s="61"/>
    </row>
    <row r="511">
      <c r="A511" s="44"/>
      <c r="C511" s="44"/>
      <c r="D511" s="44"/>
      <c r="E511" s="36"/>
      <c r="F511" s="61"/>
    </row>
    <row r="512">
      <c r="A512" s="44"/>
      <c r="C512" s="44"/>
      <c r="D512" s="44"/>
      <c r="E512" s="36"/>
      <c r="F512" s="61"/>
    </row>
    <row r="513">
      <c r="A513" s="44"/>
      <c r="C513" s="44"/>
      <c r="D513" s="44"/>
      <c r="E513" s="36"/>
      <c r="F513" s="61"/>
    </row>
    <row r="514">
      <c r="A514" s="44"/>
      <c r="C514" s="44"/>
      <c r="D514" s="44"/>
      <c r="E514" s="36"/>
      <c r="F514" s="61"/>
    </row>
    <row r="515">
      <c r="A515" s="44"/>
      <c r="C515" s="44"/>
      <c r="D515" s="44"/>
      <c r="E515" s="36"/>
      <c r="F515" s="61"/>
    </row>
    <row r="516">
      <c r="A516" s="44"/>
      <c r="C516" s="44"/>
      <c r="D516" s="44"/>
      <c r="E516" s="36"/>
      <c r="F516" s="61"/>
    </row>
    <row r="517">
      <c r="A517" s="44"/>
      <c r="C517" s="44"/>
      <c r="D517" s="44"/>
      <c r="E517" s="36"/>
      <c r="F517" s="61"/>
    </row>
    <row r="518">
      <c r="A518" s="44"/>
      <c r="C518" s="44"/>
      <c r="D518" s="44"/>
      <c r="E518" s="36"/>
      <c r="F518" s="61"/>
    </row>
    <row r="519">
      <c r="A519" s="44"/>
      <c r="C519" s="44"/>
      <c r="D519" s="44"/>
      <c r="E519" s="36"/>
      <c r="F519" s="61"/>
    </row>
    <row r="520">
      <c r="A520" s="44"/>
      <c r="C520" s="44"/>
      <c r="D520" s="44"/>
      <c r="E520" s="36"/>
      <c r="F520" s="61"/>
    </row>
    <row r="521">
      <c r="A521" s="44"/>
      <c r="C521" s="44"/>
      <c r="D521" s="44"/>
      <c r="E521" s="36"/>
      <c r="F521" s="61"/>
    </row>
    <row r="522">
      <c r="A522" s="44"/>
      <c r="C522" s="44"/>
      <c r="D522" s="44"/>
      <c r="E522" s="36"/>
      <c r="F522" s="61"/>
    </row>
    <row r="523">
      <c r="A523" s="44"/>
      <c r="C523" s="44"/>
      <c r="D523" s="44"/>
      <c r="E523" s="36"/>
      <c r="F523" s="61"/>
    </row>
    <row r="524">
      <c r="A524" s="44"/>
      <c r="C524" s="44"/>
      <c r="D524" s="44"/>
      <c r="E524" s="36"/>
      <c r="F524" s="61"/>
    </row>
    <row r="525">
      <c r="A525" s="44"/>
      <c r="C525" s="44"/>
      <c r="D525" s="44"/>
      <c r="E525" s="36"/>
      <c r="F525" s="61"/>
    </row>
    <row r="526">
      <c r="A526" s="44"/>
      <c r="C526" s="44"/>
      <c r="D526" s="44"/>
      <c r="E526" s="36"/>
      <c r="F526" s="61"/>
    </row>
    <row r="527">
      <c r="A527" s="44"/>
      <c r="C527" s="44"/>
      <c r="D527" s="44"/>
      <c r="E527" s="36"/>
      <c r="F527" s="61"/>
    </row>
    <row r="528">
      <c r="A528" s="44"/>
      <c r="C528" s="44"/>
      <c r="D528" s="44"/>
      <c r="E528" s="36"/>
      <c r="F528" s="61"/>
    </row>
    <row r="529">
      <c r="A529" s="44"/>
      <c r="C529" s="44"/>
      <c r="D529" s="44"/>
      <c r="E529" s="36"/>
      <c r="F529" s="61"/>
    </row>
    <row r="530">
      <c r="A530" s="44"/>
      <c r="C530" s="44"/>
      <c r="D530" s="44"/>
      <c r="E530" s="36"/>
      <c r="F530" s="61"/>
    </row>
    <row r="531">
      <c r="A531" s="44"/>
      <c r="C531" s="44"/>
      <c r="D531" s="44"/>
      <c r="E531" s="36"/>
      <c r="F531" s="61"/>
    </row>
    <row r="532">
      <c r="A532" s="44"/>
      <c r="C532" s="44"/>
      <c r="D532" s="44"/>
      <c r="E532" s="36"/>
      <c r="F532" s="61"/>
    </row>
    <row r="533">
      <c r="A533" s="44"/>
      <c r="C533" s="44"/>
      <c r="D533" s="44"/>
      <c r="E533" s="36"/>
      <c r="F533" s="61"/>
    </row>
    <row r="534">
      <c r="A534" s="44"/>
      <c r="C534" s="44"/>
      <c r="D534" s="44"/>
      <c r="E534" s="36"/>
      <c r="F534" s="61"/>
    </row>
    <row r="535">
      <c r="A535" s="44"/>
      <c r="C535" s="44"/>
      <c r="D535" s="44"/>
      <c r="E535" s="36"/>
      <c r="F535" s="61"/>
    </row>
    <row r="536">
      <c r="A536" s="44"/>
      <c r="C536" s="44"/>
      <c r="D536" s="44"/>
      <c r="E536" s="36"/>
      <c r="F536" s="61"/>
    </row>
    <row r="537">
      <c r="A537" s="44"/>
      <c r="C537" s="44"/>
      <c r="D537" s="44"/>
      <c r="E537" s="36"/>
      <c r="F537" s="61"/>
    </row>
    <row r="538">
      <c r="A538" s="44"/>
      <c r="C538" s="44"/>
      <c r="D538" s="44"/>
      <c r="E538" s="36"/>
      <c r="F538" s="61"/>
    </row>
    <row r="539">
      <c r="A539" s="44"/>
      <c r="C539" s="44"/>
      <c r="D539" s="44"/>
      <c r="E539" s="36"/>
      <c r="F539" s="61"/>
    </row>
    <row r="540">
      <c r="A540" s="44"/>
      <c r="C540" s="44"/>
      <c r="D540" s="44"/>
      <c r="E540" s="36"/>
      <c r="F540" s="61"/>
    </row>
    <row r="541">
      <c r="A541" s="44"/>
      <c r="C541" s="44"/>
      <c r="D541" s="44"/>
      <c r="E541" s="36"/>
      <c r="F541" s="61"/>
    </row>
    <row r="542">
      <c r="A542" s="44"/>
      <c r="C542" s="44"/>
      <c r="D542" s="44"/>
      <c r="E542" s="36"/>
      <c r="F542" s="61"/>
    </row>
    <row r="543">
      <c r="A543" s="44"/>
      <c r="C543" s="44"/>
      <c r="D543" s="44"/>
      <c r="E543" s="36"/>
      <c r="F543" s="61"/>
    </row>
    <row r="544">
      <c r="A544" s="44"/>
      <c r="C544" s="44"/>
      <c r="D544" s="44"/>
      <c r="E544" s="36"/>
      <c r="F544" s="61"/>
    </row>
    <row r="545">
      <c r="A545" s="44"/>
      <c r="C545" s="44"/>
      <c r="D545" s="44"/>
      <c r="E545" s="36"/>
      <c r="F545" s="61"/>
    </row>
    <row r="546">
      <c r="A546" s="44"/>
      <c r="C546" s="44"/>
      <c r="D546" s="44"/>
      <c r="E546" s="36"/>
      <c r="F546" s="61"/>
    </row>
    <row r="547">
      <c r="A547" s="44"/>
      <c r="C547" s="44"/>
      <c r="D547" s="44"/>
      <c r="E547" s="36"/>
      <c r="F547" s="61"/>
    </row>
    <row r="548">
      <c r="A548" s="44"/>
      <c r="C548" s="44"/>
      <c r="D548" s="44"/>
      <c r="E548" s="36"/>
      <c r="F548" s="61"/>
    </row>
    <row r="549">
      <c r="A549" s="44"/>
      <c r="C549" s="44"/>
      <c r="D549" s="44"/>
      <c r="E549" s="36"/>
      <c r="F549" s="61"/>
    </row>
    <row r="550">
      <c r="A550" s="44"/>
      <c r="C550" s="44"/>
      <c r="D550" s="44"/>
      <c r="E550" s="36"/>
      <c r="F550" s="61"/>
    </row>
    <row r="551">
      <c r="A551" s="44"/>
      <c r="C551" s="44"/>
      <c r="D551" s="44"/>
      <c r="E551" s="36"/>
      <c r="F551" s="61"/>
    </row>
    <row r="552">
      <c r="A552" s="44"/>
      <c r="C552" s="44"/>
      <c r="D552" s="44"/>
      <c r="E552" s="36"/>
      <c r="F552" s="61"/>
    </row>
    <row r="553">
      <c r="A553" s="44"/>
      <c r="C553" s="44"/>
      <c r="D553" s="44"/>
      <c r="E553" s="36"/>
      <c r="F553" s="61"/>
    </row>
    <row r="554">
      <c r="A554" s="44"/>
      <c r="C554" s="44"/>
      <c r="D554" s="44"/>
      <c r="E554" s="36"/>
      <c r="F554" s="61"/>
    </row>
    <row r="555">
      <c r="A555" s="44"/>
      <c r="C555" s="44"/>
      <c r="D555" s="44"/>
      <c r="E555" s="36"/>
      <c r="F555" s="61"/>
    </row>
    <row r="556">
      <c r="A556" s="44"/>
      <c r="C556" s="44"/>
      <c r="D556" s="44"/>
      <c r="E556" s="36"/>
      <c r="F556" s="61"/>
    </row>
    <row r="557">
      <c r="A557" s="44"/>
      <c r="C557" s="44"/>
      <c r="D557" s="44"/>
      <c r="E557" s="36"/>
      <c r="F557" s="61"/>
    </row>
    <row r="558">
      <c r="A558" s="44"/>
      <c r="C558" s="44"/>
      <c r="D558" s="44"/>
      <c r="E558" s="36"/>
      <c r="F558" s="61"/>
    </row>
    <row r="559">
      <c r="A559" s="44"/>
      <c r="C559" s="44"/>
      <c r="D559" s="44"/>
      <c r="E559" s="36"/>
      <c r="F559" s="61"/>
    </row>
    <row r="560">
      <c r="A560" s="44"/>
      <c r="C560" s="44"/>
      <c r="D560" s="44"/>
      <c r="E560" s="36"/>
      <c r="F560" s="61"/>
    </row>
    <row r="561">
      <c r="A561" s="44"/>
      <c r="C561" s="44"/>
      <c r="D561" s="44"/>
      <c r="E561" s="36"/>
      <c r="F561" s="61"/>
    </row>
    <row r="562">
      <c r="A562" s="44"/>
      <c r="C562" s="44"/>
      <c r="D562" s="44"/>
      <c r="E562" s="36"/>
      <c r="F562" s="61"/>
    </row>
    <row r="563">
      <c r="A563" s="44"/>
      <c r="C563" s="44"/>
      <c r="D563" s="44"/>
      <c r="E563" s="36"/>
      <c r="F563" s="61"/>
    </row>
    <row r="564">
      <c r="A564" s="44"/>
      <c r="C564" s="44"/>
      <c r="D564" s="44"/>
      <c r="E564" s="36"/>
      <c r="F564" s="61"/>
    </row>
    <row r="565">
      <c r="A565" s="44"/>
      <c r="C565" s="44"/>
      <c r="D565" s="44"/>
      <c r="E565" s="36"/>
      <c r="F565" s="61"/>
    </row>
    <row r="566">
      <c r="A566" s="44"/>
      <c r="C566" s="44"/>
      <c r="D566" s="44"/>
      <c r="E566" s="36"/>
      <c r="F566" s="61"/>
    </row>
    <row r="567">
      <c r="A567" s="44"/>
      <c r="C567" s="44"/>
      <c r="D567" s="44"/>
      <c r="E567" s="36"/>
      <c r="F567" s="61"/>
    </row>
    <row r="568">
      <c r="A568" s="44"/>
      <c r="C568" s="44"/>
      <c r="D568" s="44"/>
      <c r="E568" s="36"/>
      <c r="F568" s="61"/>
    </row>
    <row r="569">
      <c r="A569" s="44"/>
      <c r="C569" s="44"/>
      <c r="D569" s="44"/>
      <c r="E569" s="36"/>
      <c r="F569" s="61"/>
    </row>
    <row r="570">
      <c r="A570" s="44"/>
      <c r="C570" s="44"/>
      <c r="D570" s="44"/>
      <c r="E570" s="36"/>
      <c r="F570" s="61"/>
    </row>
    <row r="571">
      <c r="A571" s="44"/>
      <c r="C571" s="44"/>
      <c r="D571" s="44"/>
      <c r="E571" s="36"/>
      <c r="F571" s="61"/>
    </row>
    <row r="572">
      <c r="A572" s="44"/>
      <c r="C572" s="44"/>
      <c r="D572" s="44"/>
      <c r="E572" s="36"/>
      <c r="F572" s="61"/>
    </row>
    <row r="573">
      <c r="A573" s="44"/>
      <c r="C573" s="44"/>
      <c r="D573" s="44"/>
      <c r="E573" s="36"/>
      <c r="F573" s="61"/>
    </row>
    <row r="574">
      <c r="A574" s="44"/>
      <c r="C574" s="44"/>
      <c r="D574" s="44"/>
      <c r="E574" s="36"/>
      <c r="F574" s="61"/>
    </row>
    <row r="575">
      <c r="A575" s="44"/>
      <c r="C575" s="44"/>
      <c r="D575" s="44"/>
      <c r="E575" s="36"/>
      <c r="F575" s="61"/>
    </row>
    <row r="576">
      <c r="A576" s="44"/>
      <c r="C576" s="44"/>
      <c r="D576" s="44"/>
      <c r="E576" s="36"/>
      <c r="F576" s="61"/>
    </row>
    <row r="577">
      <c r="A577" s="44"/>
      <c r="C577" s="44"/>
      <c r="D577" s="44"/>
      <c r="E577" s="36"/>
      <c r="F577" s="61"/>
    </row>
    <row r="578">
      <c r="A578" s="44"/>
      <c r="C578" s="44"/>
      <c r="D578" s="44"/>
      <c r="E578" s="36"/>
      <c r="F578" s="61"/>
    </row>
    <row r="579">
      <c r="A579" s="44"/>
      <c r="C579" s="44"/>
      <c r="D579" s="44"/>
      <c r="E579" s="36"/>
      <c r="F579" s="61"/>
    </row>
    <row r="580">
      <c r="A580" s="44"/>
      <c r="C580" s="44"/>
      <c r="D580" s="44"/>
      <c r="E580" s="36"/>
      <c r="F580" s="61"/>
    </row>
    <row r="581">
      <c r="A581" s="44"/>
      <c r="C581" s="44"/>
      <c r="D581" s="44"/>
      <c r="E581" s="36"/>
      <c r="F581" s="61"/>
    </row>
    <row r="582">
      <c r="A582" s="44"/>
      <c r="C582" s="44"/>
      <c r="D582" s="44"/>
      <c r="E582" s="36"/>
      <c r="F582" s="61"/>
    </row>
    <row r="583">
      <c r="A583" s="44"/>
      <c r="C583" s="44"/>
      <c r="D583" s="44"/>
      <c r="E583" s="36"/>
      <c r="F583" s="61"/>
    </row>
    <row r="584">
      <c r="A584" s="44"/>
      <c r="C584" s="44"/>
      <c r="D584" s="44"/>
      <c r="E584" s="36"/>
      <c r="F584" s="61"/>
    </row>
    <row r="585">
      <c r="A585" s="44"/>
      <c r="C585" s="44"/>
      <c r="D585" s="44"/>
      <c r="E585" s="36"/>
      <c r="F585" s="61"/>
    </row>
    <row r="586">
      <c r="A586" s="44"/>
      <c r="C586" s="44"/>
      <c r="D586" s="44"/>
      <c r="E586" s="36"/>
      <c r="F586" s="61"/>
    </row>
    <row r="587">
      <c r="A587" s="44"/>
      <c r="C587" s="44"/>
      <c r="D587" s="44"/>
      <c r="E587" s="36"/>
      <c r="F587" s="61"/>
    </row>
    <row r="588">
      <c r="A588" s="44"/>
      <c r="C588" s="44"/>
      <c r="D588" s="44"/>
      <c r="E588" s="36"/>
      <c r="F588" s="61"/>
    </row>
    <row r="589">
      <c r="A589" s="44"/>
      <c r="C589" s="44"/>
      <c r="D589" s="44"/>
      <c r="E589" s="36"/>
      <c r="F589" s="61"/>
    </row>
    <row r="590">
      <c r="A590" s="44"/>
      <c r="C590" s="44"/>
      <c r="D590" s="44"/>
      <c r="E590" s="36"/>
      <c r="F590" s="61"/>
    </row>
    <row r="591">
      <c r="A591" s="44"/>
      <c r="C591" s="44"/>
      <c r="D591" s="44"/>
      <c r="E591" s="36"/>
      <c r="F591" s="61"/>
    </row>
    <row r="592">
      <c r="A592" s="44"/>
      <c r="C592" s="44"/>
      <c r="D592" s="44"/>
      <c r="E592" s="36"/>
      <c r="F592" s="61"/>
    </row>
    <row r="593">
      <c r="A593" s="44"/>
      <c r="C593" s="44"/>
      <c r="D593" s="44"/>
      <c r="E593" s="36"/>
      <c r="F593" s="61"/>
    </row>
    <row r="594">
      <c r="A594" s="44"/>
      <c r="C594" s="44"/>
      <c r="D594" s="44"/>
      <c r="E594" s="36"/>
      <c r="F594" s="61"/>
    </row>
    <row r="595">
      <c r="A595" s="44"/>
      <c r="C595" s="44"/>
      <c r="D595" s="44"/>
      <c r="E595" s="36"/>
      <c r="F595" s="61"/>
    </row>
    <row r="596">
      <c r="A596" s="44"/>
      <c r="C596" s="44"/>
      <c r="D596" s="44"/>
      <c r="E596" s="36"/>
      <c r="F596" s="61"/>
    </row>
    <row r="597">
      <c r="A597" s="44"/>
      <c r="C597" s="44"/>
      <c r="D597" s="44"/>
      <c r="E597" s="36"/>
      <c r="F597" s="61"/>
    </row>
    <row r="598">
      <c r="A598" s="44"/>
      <c r="C598" s="44"/>
      <c r="D598" s="44"/>
      <c r="E598" s="36"/>
      <c r="F598" s="61"/>
    </row>
    <row r="599">
      <c r="A599" s="44"/>
      <c r="C599" s="44"/>
      <c r="D599" s="44"/>
      <c r="E599" s="36"/>
      <c r="F599" s="61"/>
    </row>
    <row r="600">
      <c r="A600" s="44"/>
      <c r="C600" s="44"/>
      <c r="D600" s="44"/>
      <c r="E600" s="36"/>
      <c r="F600" s="61"/>
    </row>
    <row r="601">
      <c r="A601" s="44"/>
      <c r="C601" s="44"/>
      <c r="D601" s="44"/>
      <c r="E601" s="36"/>
      <c r="F601" s="61"/>
    </row>
    <row r="602">
      <c r="A602" s="44"/>
      <c r="C602" s="44"/>
      <c r="D602" s="44"/>
      <c r="E602" s="36"/>
      <c r="F602" s="61"/>
    </row>
    <row r="603">
      <c r="A603" s="44"/>
      <c r="C603" s="44"/>
      <c r="D603" s="44"/>
      <c r="E603" s="36"/>
      <c r="F603" s="61"/>
    </row>
    <row r="604">
      <c r="A604" s="44"/>
      <c r="C604" s="44"/>
      <c r="D604" s="44"/>
      <c r="E604" s="36"/>
      <c r="F604" s="61"/>
    </row>
    <row r="605">
      <c r="A605" s="44"/>
      <c r="C605" s="44"/>
      <c r="D605" s="44"/>
      <c r="E605" s="36"/>
      <c r="F605" s="61"/>
    </row>
    <row r="606">
      <c r="A606" s="44"/>
      <c r="C606" s="44"/>
      <c r="D606" s="44"/>
      <c r="E606" s="36"/>
      <c r="F606" s="61"/>
    </row>
    <row r="607">
      <c r="A607" s="44"/>
      <c r="C607" s="44"/>
      <c r="D607" s="44"/>
      <c r="E607" s="36"/>
      <c r="F607" s="61"/>
    </row>
    <row r="608">
      <c r="A608" s="44"/>
      <c r="C608" s="44"/>
      <c r="D608" s="44"/>
      <c r="E608" s="36"/>
      <c r="F608" s="61"/>
    </row>
    <row r="609">
      <c r="A609" s="44"/>
      <c r="C609" s="44"/>
      <c r="D609" s="44"/>
      <c r="E609" s="36"/>
      <c r="F609" s="61"/>
    </row>
    <row r="610">
      <c r="A610" s="44"/>
      <c r="C610" s="44"/>
      <c r="D610" s="44"/>
      <c r="E610" s="36"/>
      <c r="F610" s="61"/>
    </row>
    <row r="611">
      <c r="A611" s="44"/>
      <c r="C611" s="44"/>
      <c r="D611" s="44"/>
      <c r="E611" s="36"/>
      <c r="F611" s="61"/>
    </row>
    <row r="612">
      <c r="A612" s="44"/>
      <c r="C612" s="44"/>
      <c r="D612" s="44"/>
      <c r="E612" s="36"/>
      <c r="F612" s="61"/>
    </row>
    <row r="613">
      <c r="A613" s="44"/>
      <c r="C613" s="44"/>
      <c r="D613" s="44"/>
      <c r="E613" s="36"/>
      <c r="F613" s="61"/>
    </row>
    <row r="614">
      <c r="A614" s="44"/>
      <c r="C614" s="44"/>
      <c r="D614" s="44"/>
      <c r="E614" s="36"/>
      <c r="F614" s="61"/>
    </row>
    <row r="615">
      <c r="A615" s="44"/>
      <c r="C615" s="44"/>
      <c r="D615" s="44"/>
      <c r="E615" s="36"/>
      <c r="F615" s="61"/>
    </row>
    <row r="616">
      <c r="A616" s="44"/>
      <c r="C616" s="44"/>
      <c r="D616" s="44"/>
      <c r="E616" s="36"/>
      <c r="F616" s="61"/>
    </row>
    <row r="617">
      <c r="A617" s="44"/>
      <c r="C617" s="44"/>
      <c r="D617" s="44"/>
      <c r="E617" s="36"/>
      <c r="F617" s="61"/>
    </row>
    <row r="618">
      <c r="A618" s="44"/>
      <c r="C618" s="44"/>
      <c r="D618" s="44"/>
      <c r="E618" s="36"/>
      <c r="F618" s="61"/>
    </row>
    <row r="619">
      <c r="A619" s="44"/>
      <c r="C619" s="44"/>
      <c r="D619" s="44"/>
      <c r="E619" s="36"/>
      <c r="F619" s="61"/>
    </row>
    <row r="620">
      <c r="A620" s="44"/>
      <c r="C620" s="44"/>
      <c r="D620" s="44"/>
      <c r="E620" s="36"/>
      <c r="F620" s="61"/>
    </row>
    <row r="621">
      <c r="A621" s="44"/>
      <c r="C621" s="44"/>
      <c r="D621" s="44"/>
      <c r="E621" s="36"/>
      <c r="F621" s="61"/>
    </row>
    <row r="622">
      <c r="A622" s="44"/>
      <c r="C622" s="44"/>
      <c r="D622" s="44"/>
      <c r="E622" s="36"/>
      <c r="F622" s="61"/>
    </row>
    <row r="623">
      <c r="A623" s="44"/>
      <c r="C623" s="44"/>
      <c r="D623" s="44"/>
      <c r="E623" s="36"/>
      <c r="F623" s="61"/>
    </row>
    <row r="624">
      <c r="A624" s="44"/>
      <c r="C624" s="44"/>
      <c r="D624" s="44"/>
      <c r="E624" s="36"/>
      <c r="F624" s="61"/>
    </row>
    <row r="625">
      <c r="A625" s="44"/>
      <c r="C625" s="44"/>
      <c r="D625" s="44"/>
      <c r="E625" s="36"/>
      <c r="F625" s="61"/>
    </row>
    <row r="626">
      <c r="A626" s="44"/>
      <c r="C626" s="44"/>
      <c r="D626" s="44"/>
      <c r="E626" s="36"/>
      <c r="F626" s="61"/>
    </row>
    <row r="627">
      <c r="A627" s="44"/>
      <c r="C627" s="44"/>
      <c r="D627" s="44"/>
      <c r="E627" s="36"/>
      <c r="F627" s="61"/>
    </row>
    <row r="628">
      <c r="A628" s="44"/>
      <c r="C628" s="44"/>
      <c r="D628" s="44"/>
      <c r="E628" s="36"/>
      <c r="F628" s="61"/>
    </row>
    <row r="629">
      <c r="A629" s="44"/>
      <c r="C629" s="44"/>
      <c r="D629" s="44"/>
      <c r="E629" s="36"/>
      <c r="F629" s="61"/>
    </row>
    <row r="630">
      <c r="A630" s="44"/>
      <c r="C630" s="44"/>
      <c r="D630" s="44"/>
      <c r="E630" s="36"/>
      <c r="F630" s="61"/>
    </row>
    <row r="631">
      <c r="A631" s="44"/>
      <c r="C631" s="44"/>
      <c r="D631" s="44"/>
      <c r="E631" s="36"/>
      <c r="F631" s="61"/>
    </row>
    <row r="632">
      <c r="A632" s="44"/>
      <c r="C632" s="44"/>
      <c r="D632" s="44"/>
      <c r="E632" s="36"/>
      <c r="F632" s="61"/>
    </row>
    <row r="633">
      <c r="A633" s="44"/>
      <c r="C633" s="44"/>
      <c r="D633" s="44"/>
      <c r="E633" s="36"/>
      <c r="F633" s="61"/>
    </row>
    <row r="634">
      <c r="A634" s="44"/>
      <c r="C634" s="44"/>
      <c r="D634" s="44"/>
      <c r="E634" s="36"/>
      <c r="F634" s="61"/>
    </row>
    <row r="635">
      <c r="A635" s="44"/>
      <c r="C635" s="44"/>
      <c r="D635" s="44"/>
      <c r="E635" s="36"/>
      <c r="F635" s="61"/>
    </row>
    <row r="636">
      <c r="A636" s="44"/>
      <c r="C636" s="44"/>
      <c r="D636" s="44"/>
      <c r="E636" s="36"/>
      <c r="F636" s="61"/>
    </row>
    <row r="637">
      <c r="A637" s="44"/>
      <c r="C637" s="44"/>
      <c r="D637" s="44"/>
      <c r="E637" s="36"/>
      <c r="F637" s="61"/>
    </row>
    <row r="638">
      <c r="A638" s="44"/>
      <c r="C638" s="44"/>
      <c r="D638" s="44"/>
      <c r="E638" s="36"/>
      <c r="F638" s="61"/>
    </row>
    <row r="639">
      <c r="A639" s="44"/>
      <c r="C639" s="44"/>
      <c r="D639" s="44"/>
      <c r="E639" s="36"/>
      <c r="F639" s="61"/>
    </row>
    <row r="640">
      <c r="A640" s="44"/>
      <c r="C640" s="44"/>
      <c r="D640" s="44"/>
      <c r="E640" s="36"/>
      <c r="F640" s="61"/>
    </row>
    <row r="641">
      <c r="A641" s="44"/>
      <c r="C641" s="44"/>
      <c r="D641" s="44"/>
      <c r="E641" s="36"/>
      <c r="F641" s="61"/>
    </row>
    <row r="642">
      <c r="A642" s="44"/>
      <c r="C642" s="44"/>
      <c r="D642" s="44"/>
      <c r="E642" s="36"/>
      <c r="F642" s="61"/>
    </row>
    <row r="643">
      <c r="A643" s="44"/>
      <c r="C643" s="44"/>
      <c r="D643" s="44"/>
      <c r="E643" s="36"/>
      <c r="F643" s="61"/>
    </row>
    <row r="644">
      <c r="A644" s="44"/>
      <c r="C644" s="44"/>
      <c r="D644" s="44"/>
      <c r="E644" s="36"/>
      <c r="F644" s="61"/>
    </row>
    <row r="645">
      <c r="A645" s="44"/>
      <c r="C645" s="44"/>
      <c r="D645" s="44"/>
      <c r="E645" s="36"/>
      <c r="F645" s="61"/>
    </row>
    <row r="646">
      <c r="A646" s="44"/>
      <c r="C646" s="44"/>
      <c r="D646" s="44"/>
      <c r="E646" s="36"/>
      <c r="F646" s="61"/>
    </row>
    <row r="647">
      <c r="A647" s="44"/>
      <c r="C647" s="44"/>
      <c r="D647" s="44"/>
      <c r="E647" s="36"/>
      <c r="F647" s="61"/>
    </row>
    <row r="648">
      <c r="A648" s="44"/>
      <c r="C648" s="44"/>
      <c r="D648" s="44"/>
      <c r="E648" s="36"/>
      <c r="F648" s="61"/>
    </row>
    <row r="649">
      <c r="A649" s="44"/>
      <c r="C649" s="44"/>
      <c r="D649" s="44"/>
      <c r="E649" s="36"/>
      <c r="F649" s="61"/>
    </row>
    <row r="650">
      <c r="A650" s="44"/>
      <c r="C650" s="44"/>
      <c r="D650" s="44"/>
      <c r="E650" s="36"/>
      <c r="F650" s="61"/>
    </row>
    <row r="651">
      <c r="A651" s="44"/>
      <c r="C651" s="44"/>
      <c r="D651" s="44"/>
      <c r="E651" s="36"/>
      <c r="F651" s="61"/>
    </row>
    <row r="652">
      <c r="A652" s="44"/>
      <c r="C652" s="44"/>
      <c r="D652" s="44"/>
      <c r="E652" s="36"/>
      <c r="F652" s="61"/>
    </row>
    <row r="653">
      <c r="A653" s="44"/>
      <c r="C653" s="44"/>
      <c r="D653" s="44"/>
      <c r="E653" s="36"/>
      <c r="F653" s="61"/>
    </row>
    <row r="654">
      <c r="A654" s="44"/>
      <c r="C654" s="44"/>
      <c r="D654" s="44"/>
      <c r="E654" s="36"/>
      <c r="F654" s="61"/>
    </row>
    <row r="655">
      <c r="A655" s="44"/>
      <c r="C655" s="44"/>
      <c r="D655" s="44"/>
      <c r="E655" s="36"/>
      <c r="F655" s="61"/>
    </row>
    <row r="656">
      <c r="A656" s="44"/>
      <c r="C656" s="44"/>
      <c r="D656" s="44"/>
      <c r="E656" s="36"/>
      <c r="F656" s="61"/>
    </row>
    <row r="657">
      <c r="A657" s="44"/>
      <c r="C657" s="44"/>
      <c r="D657" s="44"/>
      <c r="E657" s="36"/>
      <c r="F657" s="61"/>
    </row>
    <row r="658">
      <c r="A658" s="44"/>
      <c r="C658" s="44"/>
      <c r="D658" s="44"/>
      <c r="E658" s="36"/>
      <c r="F658" s="61"/>
    </row>
    <row r="659">
      <c r="A659" s="44"/>
      <c r="C659" s="44"/>
      <c r="D659" s="44"/>
      <c r="E659" s="36"/>
      <c r="F659" s="61"/>
    </row>
    <row r="660">
      <c r="A660" s="44"/>
      <c r="C660" s="44"/>
      <c r="D660" s="44"/>
      <c r="E660" s="36"/>
      <c r="F660" s="61"/>
    </row>
    <row r="661">
      <c r="A661" s="44"/>
      <c r="C661" s="44"/>
      <c r="D661" s="44"/>
      <c r="E661" s="36"/>
      <c r="F661" s="61"/>
    </row>
    <row r="662">
      <c r="A662" s="44"/>
      <c r="C662" s="44"/>
      <c r="D662" s="44"/>
      <c r="E662" s="36"/>
      <c r="F662" s="61"/>
    </row>
    <row r="663">
      <c r="A663" s="44"/>
      <c r="C663" s="44"/>
      <c r="D663" s="44"/>
      <c r="E663" s="36"/>
      <c r="F663" s="61"/>
    </row>
    <row r="664">
      <c r="A664" s="44"/>
      <c r="C664" s="44"/>
      <c r="D664" s="44"/>
      <c r="E664" s="36"/>
      <c r="F664" s="61"/>
    </row>
    <row r="665">
      <c r="A665" s="44"/>
      <c r="C665" s="44"/>
      <c r="D665" s="44"/>
      <c r="E665" s="36"/>
      <c r="F665" s="61"/>
    </row>
    <row r="666">
      <c r="A666" s="44"/>
      <c r="C666" s="44"/>
      <c r="D666" s="44"/>
      <c r="E666" s="36"/>
      <c r="F666" s="61"/>
    </row>
    <row r="667">
      <c r="A667" s="44"/>
      <c r="C667" s="44"/>
      <c r="D667" s="44"/>
      <c r="E667" s="36"/>
      <c r="F667" s="61"/>
    </row>
    <row r="668">
      <c r="A668" s="44"/>
      <c r="C668" s="44"/>
      <c r="D668" s="44"/>
      <c r="E668" s="36"/>
      <c r="F668" s="61"/>
    </row>
    <row r="669">
      <c r="A669" s="44"/>
      <c r="C669" s="44"/>
      <c r="D669" s="44"/>
      <c r="E669" s="36"/>
      <c r="F669" s="61"/>
    </row>
    <row r="670">
      <c r="A670" s="44"/>
      <c r="C670" s="44"/>
      <c r="D670" s="44"/>
      <c r="E670" s="36"/>
      <c r="F670" s="61"/>
    </row>
    <row r="671">
      <c r="A671" s="44"/>
      <c r="C671" s="44"/>
      <c r="D671" s="44"/>
      <c r="E671" s="36"/>
      <c r="F671" s="61"/>
    </row>
    <row r="672">
      <c r="A672" s="44"/>
      <c r="C672" s="44"/>
      <c r="D672" s="44"/>
      <c r="E672" s="36"/>
      <c r="F672" s="61"/>
    </row>
    <row r="673">
      <c r="A673" s="44"/>
      <c r="C673" s="44"/>
      <c r="D673" s="44"/>
      <c r="E673" s="36"/>
      <c r="F673" s="61"/>
    </row>
    <row r="674">
      <c r="A674" s="44"/>
      <c r="C674" s="44"/>
      <c r="D674" s="44"/>
      <c r="E674" s="36"/>
      <c r="F674" s="61"/>
    </row>
    <row r="675">
      <c r="A675" s="44"/>
      <c r="C675" s="44"/>
      <c r="D675" s="44"/>
      <c r="E675" s="36"/>
      <c r="F675" s="61"/>
    </row>
    <row r="676">
      <c r="A676" s="44"/>
      <c r="C676" s="44"/>
      <c r="D676" s="44"/>
      <c r="E676" s="36"/>
      <c r="F676" s="61"/>
    </row>
    <row r="677">
      <c r="A677" s="44"/>
      <c r="C677" s="44"/>
      <c r="D677" s="44"/>
      <c r="E677" s="36"/>
      <c r="F677" s="61"/>
    </row>
    <row r="678">
      <c r="A678" s="44"/>
      <c r="C678" s="44"/>
      <c r="D678" s="44"/>
      <c r="E678" s="36"/>
      <c r="F678" s="61"/>
    </row>
    <row r="679">
      <c r="A679" s="44"/>
      <c r="C679" s="44"/>
      <c r="D679" s="44"/>
      <c r="E679" s="36"/>
      <c r="F679" s="61"/>
    </row>
    <row r="680">
      <c r="A680" s="44"/>
      <c r="C680" s="44"/>
      <c r="D680" s="44"/>
      <c r="E680" s="36"/>
      <c r="F680" s="61"/>
    </row>
    <row r="681">
      <c r="A681" s="44"/>
      <c r="C681" s="44"/>
      <c r="D681" s="44"/>
      <c r="E681" s="36"/>
      <c r="F681" s="61"/>
    </row>
    <row r="682">
      <c r="A682" s="44"/>
      <c r="C682" s="44"/>
      <c r="D682" s="44"/>
      <c r="E682" s="36"/>
      <c r="F682" s="61"/>
    </row>
    <row r="683">
      <c r="A683" s="44"/>
      <c r="C683" s="44"/>
      <c r="D683" s="44"/>
      <c r="E683" s="36"/>
      <c r="F683" s="61"/>
    </row>
    <row r="684">
      <c r="A684" s="44"/>
      <c r="C684" s="44"/>
      <c r="D684" s="44"/>
      <c r="E684" s="36"/>
      <c r="F684" s="61"/>
    </row>
    <row r="685">
      <c r="A685" s="44"/>
      <c r="C685" s="44"/>
      <c r="D685" s="44"/>
      <c r="E685" s="36"/>
      <c r="F685" s="61"/>
    </row>
    <row r="686">
      <c r="A686" s="44"/>
      <c r="C686" s="44"/>
      <c r="D686" s="44"/>
      <c r="E686" s="36"/>
      <c r="F686" s="61"/>
    </row>
    <row r="687">
      <c r="A687" s="44"/>
      <c r="C687" s="44"/>
      <c r="D687" s="44"/>
      <c r="E687" s="36"/>
      <c r="F687" s="61"/>
    </row>
    <row r="688">
      <c r="A688" s="44"/>
      <c r="C688" s="44"/>
      <c r="D688" s="44"/>
      <c r="E688" s="36"/>
      <c r="F688" s="61"/>
    </row>
    <row r="689">
      <c r="A689" s="44"/>
      <c r="C689" s="44"/>
      <c r="D689" s="44"/>
      <c r="E689" s="36"/>
      <c r="F689" s="61"/>
    </row>
    <row r="690">
      <c r="A690" s="44"/>
      <c r="C690" s="44"/>
      <c r="D690" s="44"/>
      <c r="E690" s="36"/>
      <c r="F690" s="61"/>
    </row>
    <row r="691">
      <c r="A691" s="44"/>
      <c r="C691" s="44"/>
      <c r="D691" s="44"/>
      <c r="E691" s="36"/>
      <c r="F691" s="61"/>
    </row>
    <row r="692">
      <c r="A692" s="44"/>
      <c r="C692" s="44"/>
      <c r="D692" s="44"/>
      <c r="E692" s="36"/>
      <c r="F692" s="61"/>
    </row>
    <row r="693">
      <c r="A693" s="44"/>
      <c r="C693" s="44"/>
      <c r="D693" s="44"/>
      <c r="E693" s="36"/>
      <c r="F693" s="61"/>
    </row>
    <row r="694">
      <c r="A694" s="44"/>
      <c r="C694" s="44"/>
      <c r="D694" s="44"/>
      <c r="E694" s="36"/>
      <c r="F694" s="61"/>
    </row>
    <row r="695">
      <c r="A695" s="44"/>
      <c r="C695" s="44"/>
      <c r="D695" s="44"/>
      <c r="E695" s="36"/>
      <c r="F695" s="61"/>
    </row>
    <row r="696">
      <c r="A696" s="44"/>
      <c r="C696" s="44"/>
      <c r="D696" s="44"/>
      <c r="E696" s="36"/>
      <c r="F696" s="61"/>
    </row>
    <row r="697">
      <c r="A697" s="44"/>
      <c r="C697" s="44"/>
      <c r="D697" s="44"/>
      <c r="E697" s="36"/>
      <c r="F697" s="61"/>
    </row>
    <row r="698">
      <c r="A698" s="44"/>
      <c r="C698" s="44"/>
      <c r="D698" s="44"/>
      <c r="E698" s="36"/>
      <c r="F698" s="61"/>
    </row>
    <row r="699">
      <c r="A699" s="44"/>
      <c r="C699" s="44"/>
      <c r="D699" s="44"/>
      <c r="E699" s="36"/>
      <c r="F699" s="61"/>
    </row>
    <row r="700">
      <c r="A700" s="44"/>
      <c r="C700" s="44"/>
      <c r="D700" s="44"/>
      <c r="E700" s="36"/>
      <c r="F700" s="61"/>
    </row>
    <row r="701">
      <c r="A701" s="44"/>
      <c r="C701" s="44"/>
      <c r="D701" s="44"/>
      <c r="E701" s="36"/>
      <c r="F701" s="61"/>
    </row>
    <row r="702">
      <c r="A702" s="44"/>
      <c r="C702" s="44"/>
      <c r="D702" s="44"/>
      <c r="E702" s="36"/>
      <c r="F702" s="61"/>
    </row>
    <row r="703">
      <c r="A703" s="44"/>
      <c r="C703" s="44"/>
      <c r="D703" s="44"/>
      <c r="E703" s="36"/>
      <c r="F703" s="61"/>
    </row>
    <row r="704">
      <c r="A704" s="44"/>
      <c r="C704" s="44"/>
      <c r="D704" s="44"/>
      <c r="E704" s="36"/>
      <c r="F704" s="61"/>
    </row>
    <row r="705">
      <c r="A705" s="44"/>
      <c r="C705" s="44"/>
      <c r="D705" s="44"/>
      <c r="E705" s="36"/>
      <c r="F705" s="61"/>
    </row>
    <row r="706">
      <c r="A706" s="44"/>
      <c r="C706" s="44"/>
      <c r="D706" s="44"/>
      <c r="E706" s="36"/>
      <c r="F706" s="61"/>
    </row>
    <row r="707">
      <c r="A707" s="44"/>
      <c r="C707" s="44"/>
      <c r="D707" s="44"/>
      <c r="E707" s="36"/>
      <c r="F707" s="61"/>
    </row>
    <row r="708">
      <c r="A708" s="44"/>
      <c r="C708" s="44"/>
      <c r="D708" s="44"/>
      <c r="E708" s="36"/>
      <c r="F708" s="61"/>
    </row>
    <row r="709">
      <c r="A709" s="44"/>
      <c r="C709" s="44"/>
      <c r="D709" s="44"/>
      <c r="E709" s="36"/>
      <c r="F709" s="61"/>
    </row>
    <row r="710">
      <c r="A710" s="44"/>
      <c r="C710" s="44"/>
      <c r="D710" s="44"/>
      <c r="E710" s="36"/>
      <c r="F710" s="61"/>
    </row>
    <row r="711">
      <c r="A711" s="44"/>
      <c r="C711" s="44"/>
      <c r="D711" s="44"/>
      <c r="E711" s="36"/>
      <c r="F711" s="61"/>
    </row>
    <row r="712">
      <c r="A712" s="44"/>
      <c r="C712" s="44"/>
      <c r="D712" s="44"/>
      <c r="E712" s="36"/>
      <c r="F712" s="61"/>
    </row>
    <row r="713">
      <c r="A713" s="44"/>
      <c r="C713" s="44"/>
      <c r="D713" s="44"/>
      <c r="E713" s="36"/>
      <c r="F713" s="61"/>
    </row>
    <row r="714">
      <c r="A714" s="44"/>
      <c r="C714" s="44"/>
      <c r="D714" s="44"/>
      <c r="E714" s="36"/>
      <c r="F714" s="61"/>
    </row>
    <row r="715">
      <c r="A715" s="44"/>
      <c r="C715" s="44"/>
      <c r="D715" s="44"/>
      <c r="E715" s="36"/>
      <c r="F715" s="61"/>
    </row>
    <row r="716">
      <c r="A716" s="44"/>
      <c r="C716" s="44"/>
      <c r="D716" s="44"/>
      <c r="E716" s="36"/>
      <c r="F716" s="61"/>
    </row>
    <row r="717">
      <c r="A717" s="44"/>
      <c r="C717" s="44"/>
      <c r="D717" s="44"/>
      <c r="E717" s="36"/>
      <c r="F717" s="61"/>
    </row>
    <row r="718">
      <c r="A718" s="44"/>
      <c r="C718" s="44"/>
      <c r="D718" s="44"/>
      <c r="E718" s="36"/>
      <c r="F718" s="61"/>
    </row>
    <row r="719">
      <c r="A719" s="44"/>
      <c r="C719" s="44"/>
      <c r="D719" s="44"/>
      <c r="E719" s="36"/>
      <c r="F719" s="61"/>
    </row>
    <row r="720">
      <c r="A720" s="44"/>
      <c r="C720" s="44"/>
      <c r="D720" s="44"/>
      <c r="E720" s="36"/>
      <c r="F720" s="61"/>
    </row>
    <row r="721">
      <c r="A721" s="44"/>
      <c r="C721" s="44"/>
      <c r="D721" s="44"/>
      <c r="E721" s="36"/>
      <c r="F721" s="61"/>
    </row>
    <row r="722">
      <c r="A722" s="44"/>
      <c r="C722" s="44"/>
      <c r="D722" s="44"/>
      <c r="E722" s="36"/>
      <c r="F722" s="61"/>
    </row>
    <row r="723">
      <c r="A723" s="44"/>
      <c r="C723" s="44"/>
      <c r="D723" s="44"/>
      <c r="E723" s="36"/>
      <c r="F723" s="61"/>
    </row>
    <row r="724">
      <c r="A724" s="44"/>
      <c r="C724" s="44"/>
      <c r="D724" s="44"/>
      <c r="E724" s="36"/>
      <c r="F724" s="61"/>
    </row>
    <row r="725">
      <c r="A725" s="44"/>
      <c r="C725" s="44"/>
      <c r="D725" s="44"/>
      <c r="E725" s="36"/>
      <c r="F725" s="61"/>
    </row>
    <row r="726">
      <c r="A726" s="44"/>
      <c r="C726" s="44"/>
      <c r="D726" s="44"/>
      <c r="E726" s="36"/>
      <c r="F726" s="61"/>
    </row>
    <row r="727">
      <c r="A727" s="44"/>
      <c r="C727" s="44"/>
      <c r="D727" s="44"/>
      <c r="E727" s="36"/>
      <c r="F727" s="61"/>
    </row>
    <row r="728">
      <c r="A728" s="44"/>
      <c r="C728" s="44"/>
      <c r="D728" s="44"/>
      <c r="E728" s="36"/>
      <c r="F728" s="61"/>
    </row>
    <row r="729">
      <c r="A729" s="44"/>
      <c r="C729" s="44"/>
      <c r="D729" s="44"/>
      <c r="E729" s="36"/>
      <c r="F729" s="61"/>
    </row>
    <row r="730">
      <c r="A730" s="44"/>
      <c r="C730" s="44"/>
      <c r="D730" s="44"/>
      <c r="E730" s="36"/>
      <c r="F730" s="61"/>
    </row>
    <row r="731">
      <c r="A731" s="44"/>
      <c r="C731" s="44"/>
      <c r="D731" s="44"/>
      <c r="E731" s="36"/>
      <c r="F731" s="61"/>
    </row>
    <row r="732">
      <c r="A732" s="44"/>
      <c r="C732" s="44"/>
      <c r="D732" s="44"/>
      <c r="E732" s="36"/>
      <c r="F732" s="61"/>
    </row>
    <row r="733">
      <c r="A733" s="44"/>
      <c r="C733" s="44"/>
      <c r="D733" s="44"/>
      <c r="E733" s="36"/>
      <c r="F733" s="61"/>
    </row>
    <row r="734">
      <c r="A734" s="44"/>
      <c r="C734" s="44"/>
      <c r="D734" s="44"/>
      <c r="E734" s="36"/>
      <c r="F734" s="61"/>
    </row>
    <row r="735">
      <c r="A735" s="44"/>
      <c r="C735" s="44"/>
      <c r="D735" s="44"/>
      <c r="E735" s="36"/>
      <c r="F735" s="61"/>
    </row>
    <row r="736">
      <c r="A736" s="44"/>
      <c r="C736" s="44"/>
      <c r="D736" s="44"/>
      <c r="E736" s="36"/>
      <c r="F736" s="61"/>
    </row>
    <row r="737">
      <c r="A737" s="44"/>
      <c r="C737" s="44"/>
      <c r="D737" s="44"/>
      <c r="E737" s="36"/>
      <c r="F737" s="61"/>
    </row>
    <row r="738">
      <c r="A738" s="44"/>
      <c r="C738" s="44"/>
      <c r="D738" s="44"/>
      <c r="E738" s="36"/>
      <c r="F738" s="61"/>
    </row>
    <row r="739">
      <c r="A739" s="44"/>
      <c r="C739" s="44"/>
      <c r="D739" s="44"/>
      <c r="E739" s="36"/>
      <c r="F739" s="61"/>
    </row>
    <row r="740">
      <c r="A740" s="44"/>
      <c r="C740" s="44"/>
      <c r="D740" s="44"/>
      <c r="E740" s="36"/>
      <c r="F740" s="61"/>
    </row>
    <row r="741">
      <c r="A741" s="44"/>
      <c r="C741" s="44"/>
      <c r="D741" s="44"/>
      <c r="E741" s="36"/>
      <c r="F741" s="61"/>
    </row>
    <row r="742">
      <c r="A742" s="44"/>
      <c r="C742" s="44"/>
      <c r="D742" s="44"/>
      <c r="E742" s="36"/>
      <c r="F742" s="61"/>
    </row>
    <row r="743">
      <c r="A743" s="44"/>
      <c r="C743" s="44"/>
      <c r="D743" s="44"/>
      <c r="E743" s="36"/>
      <c r="F743" s="61"/>
    </row>
    <row r="744">
      <c r="A744" s="44"/>
      <c r="C744" s="44"/>
      <c r="D744" s="44"/>
      <c r="E744" s="36"/>
      <c r="F744" s="61"/>
    </row>
    <row r="745">
      <c r="A745" s="44"/>
      <c r="C745" s="44"/>
      <c r="D745" s="44"/>
      <c r="E745" s="36"/>
      <c r="F745" s="61"/>
    </row>
    <row r="746">
      <c r="A746" s="44"/>
      <c r="C746" s="44"/>
      <c r="D746" s="44"/>
      <c r="E746" s="36"/>
      <c r="F746" s="61"/>
    </row>
    <row r="747">
      <c r="A747" s="44"/>
      <c r="C747" s="44"/>
      <c r="D747" s="44"/>
      <c r="E747" s="36"/>
      <c r="F747" s="61"/>
    </row>
    <row r="748">
      <c r="A748" s="44"/>
      <c r="C748" s="44"/>
      <c r="D748" s="44"/>
      <c r="E748" s="36"/>
      <c r="F748" s="61"/>
    </row>
    <row r="749">
      <c r="A749" s="44"/>
      <c r="C749" s="44"/>
      <c r="D749" s="44"/>
      <c r="E749" s="36"/>
      <c r="F749" s="61"/>
    </row>
    <row r="750">
      <c r="A750" s="44"/>
      <c r="C750" s="44"/>
      <c r="D750" s="44"/>
      <c r="E750" s="36"/>
      <c r="F750" s="61"/>
    </row>
    <row r="751">
      <c r="A751" s="44"/>
      <c r="C751" s="44"/>
      <c r="D751" s="44"/>
      <c r="E751" s="36"/>
      <c r="F751" s="61"/>
    </row>
    <row r="752">
      <c r="A752" s="44"/>
      <c r="C752" s="44"/>
      <c r="D752" s="44"/>
      <c r="E752" s="36"/>
      <c r="F752" s="61"/>
    </row>
    <row r="753">
      <c r="A753" s="44"/>
      <c r="C753" s="44"/>
      <c r="D753" s="44"/>
      <c r="E753" s="36"/>
      <c r="F753" s="61"/>
    </row>
    <row r="754">
      <c r="A754" s="44"/>
      <c r="C754" s="44"/>
      <c r="D754" s="44"/>
      <c r="E754" s="36"/>
      <c r="F754" s="61"/>
    </row>
    <row r="755">
      <c r="A755" s="44"/>
      <c r="C755" s="44"/>
      <c r="D755" s="44"/>
      <c r="E755" s="36"/>
      <c r="F755" s="61"/>
    </row>
    <row r="756">
      <c r="A756" s="44"/>
      <c r="C756" s="44"/>
      <c r="D756" s="44"/>
      <c r="E756" s="36"/>
      <c r="F756" s="61"/>
    </row>
    <row r="757">
      <c r="A757" s="44"/>
      <c r="C757" s="44"/>
      <c r="D757" s="44"/>
      <c r="E757" s="36"/>
      <c r="F757" s="61"/>
    </row>
    <row r="758">
      <c r="A758" s="44"/>
      <c r="C758" s="44"/>
      <c r="D758" s="44"/>
      <c r="E758" s="36"/>
      <c r="F758" s="61"/>
    </row>
    <row r="759">
      <c r="A759" s="44"/>
      <c r="C759" s="44"/>
      <c r="D759" s="44"/>
      <c r="E759" s="36"/>
      <c r="F759" s="61"/>
    </row>
    <row r="760">
      <c r="A760" s="44"/>
      <c r="C760" s="44"/>
      <c r="D760" s="44"/>
      <c r="E760" s="36"/>
      <c r="F760" s="61"/>
    </row>
    <row r="761">
      <c r="A761" s="44"/>
      <c r="C761" s="44"/>
      <c r="D761" s="44"/>
      <c r="E761" s="36"/>
      <c r="F761" s="61"/>
    </row>
    <row r="762">
      <c r="A762" s="44"/>
      <c r="C762" s="44"/>
      <c r="D762" s="44"/>
      <c r="E762" s="36"/>
      <c r="F762" s="61"/>
    </row>
    <row r="763">
      <c r="A763" s="44"/>
      <c r="C763" s="44"/>
      <c r="D763" s="44"/>
      <c r="E763" s="36"/>
      <c r="F763" s="61"/>
    </row>
    <row r="764">
      <c r="A764" s="44"/>
      <c r="C764" s="44"/>
      <c r="D764" s="44"/>
      <c r="E764" s="36"/>
      <c r="F764" s="61"/>
    </row>
    <row r="765">
      <c r="A765" s="44"/>
      <c r="C765" s="44"/>
      <c r="D765" s="44"/>
      <c r="E765" s="36"/>
      <c r="F765" s="61"/>
    </row>
    <row r="766">
      <c r="A766" s="44"/>
      <c r="C766" s="44"/>
      <c r="D766" s="44"/>
      <c r="E766" s="36"/>
      <c r="F766" s="61"/>
    </row>
    <row r="767">
      <c r="A767" s="44"/>
      <c r="C767" s="44"/>
      <c r="D767" s="44"/>
      <c r="E767" s="36"/>
      <c r="F767" s="61"/>
    </row>
    <row r="768">
      <c r="A768" s="44"/>
      <c r="C768" s="44"/>
      <c r="D768" s="44"/>
      <c r="E768" s="36"/>
      <c r="F768" s="61"/>
    </row>
    <row r="769">
      <c r="A769" s="44"/>
      <c r="C769" s="44"/>
      <c r="D769" s="44"/>
      <c r="E769" s="36"/>
      <c r="F769" s="61"/>
    </row>
    <row r="770">
      <c r="A770" s="44"/>
      <c r="C770" s="44"/>
      <c r="D770" s="44"/>
      <c r="E770" s="36"/>
      <c r="F770" s="61"/>
    </row>
    <row r="771">
      <c r="A771" s="44"/>
      <c r="C771" s="44"/>
      <c r="D771" s="44"/>
      <c r="E771" s="36"/>
      <c r="F771" s="61"/>
    </row>
    <row r="772">
      <c r="A772" s="44"/>
      <c r="C772" s="44"/>
      <c r="D772" s="44"/>
      <c r="E772" s="36"/>
      <c r="F772" s="61"/>
    </row>
    <row r="773">
      <c r="A773" s="44"/>
      <c r="C773" s="44"/>
      <c r="D773" s="44"/>
      <c r="E773" s="36"/>
      <c r="F773" s="61"/>
    </row>
    <row r="774">
      <c r="A774" s="44"/>
      <c r="C774" s="44"/>
      <c r="D774" s="44"/>
      <c r="E774" s="36"/>
      <c r="F774" s="61"/>
    </row>
    <row r="775">
      <c r="A775" s="44"/>
      <c r="C775" s="44"/>
      <c r="D775" s="44"/>
      <c r="E775" s="36"/>
      <c r="F775" s="61"/>
    </row>
    <row r="776">
      <c r="A776" s="44"/>
      <c r="C776" s="44"/>
      <c r="D776" s="44"/>
      <c r="E776" s="36"/>
      <c r="F776" s="61"/>
    </row>
    <row r="777">
      <c r="A777" s="44"/>
      <c r="C777" s="44"/>
      <c r="D777" s="44"/>
      <c r="E777" s="36"/>
      <c r="F777" s="61"/>
    </row>
    <row r="778">
      <c r="A778" s="44"/>
      <c r="C778" s="44"/>
      <c r="D778" s="44"/>
      <c r="E778" s="36"/>
      <c r="F778" s="61"/>
    </row>
    <row r="779">
      <c r="A779" s="44"/>
      <c r="C779" s="44"/>
      <c r="D779" s="44"/>
      <c r="E779" s="36"/>
      <c r="F779" s="61"/>
    </row>
    <row r="780">
      <c r="A780" s="44"/>
      <c r="C780" s="44"/>
      <c r="D780" s="44"/>
      <c r="E780" s="36"/>
      <c r="F780" s="61"/>
    </row>
    <row r="781">
      <c r="A781" s="44"/>
      <c r="C781" s="44"/>
      <c r="D781" s="44"/>
      <c r="E781" s="36"/>
      <c r="F781" s="61"/>
    </row>
    <row r="782">
      <c r="A782" s="44"/>
      <c r="C782" s="44"/>
      <c r="D782" s="44"/>
      <c r="E782" s="36"/>
      <c r="F782" s="61"/>
    </row>
    <row r="783">
      <c r="A783" s="44"/>
      <c r="C783" s="44"/>
      <c r="D783" s="44"/>
      <c r="E783" s="36"/>
      <c r="F783" s="61"/>
    </row>
    <row r="784">
      <c r="A784" s="44"/>
      <c r="C784" s="44"/>
      <c r="D784" s="44"/>
      <c r="E784" s="36"/>
      <c r="F784" s="61"/>
    </row>
    <row r="785">
      <c r="A785" s="44"/>
      <c r="C785" s="44"/>
      <c r="D785" s="44"/>
      <c r="E785" s="36"/>
      <c r="F785" s="61"/>
    </row>
    <row r="786">
      <c r="A786" s="44"/>
      <c r="C786" s="44"/>
      <c r="D786" s="44"/>
      <c r="E786" s="36"/>
      <c r="F786" s="61"/>
    </row>
    <row r="787">
      <c r="A787" s="44"/>
      <c r="C787" s="44"/>
      <c r="D787" s="44"/>
      <c r="E787" s="36"/>
      <c r="F787" s="61"/>
    </row>
    <row r="788">
      <c r="A788" s="44"/>
      <c r="C788" s="44"/>
      <c r="D788" s="44"/>
      <c r="E788" s="36"/>
      <c r="F788" s="61"/>
    </row>
    <row r="789">
      <c r="A789" s="44"/>
      <c r="C789" s="44"/>
      <c r="D789" s="44"/>
      <c r="E789" s="36"/>
      <c r="F789" s="61"/>
    </row>
    <row r="790">
      <c r="A790" s="44"/>
      <c r="C790" s="44"/>
      <c r="D790" s="44"/>
      <c r="E790" s="36"/>
      <c r="F790" s="61"/>
    </row>
    <row r="791">
      <c r="A791" s="44"/>
      <c r="C791" s="44"/>
      <c r="D791" s="44"/>
      <c r="E791" s="36"/>
      <c r="F791" s="61"/>
    </row>
    <row r="792">
      <c r="A792" s="44"/>
      <c r="C792" s="44"/>
      <c r="D792" s="44"/>
      <c r="E792" s="36"/>
      <c r="F792" s="61"/>
    </row>
    <row r="793">
      <c r="A793" s="44"/>
      <c r="C793" s="44"/>
      <c r="D793" s="44"/>
      <c r="E793" s="36"/>
      <c r="F793" s="61"/>
    </row>
    <row r="794">
      <c r="A794" s="44"/>
      <c r="C794" s="44"/>
      <c r="D794" s="44"/>
      <c r="E794" s="36"/>
      <c r="F794" s="61"/>
    </row>
    <row r="795">
      <c r="A795" s="44"/>
      <c r="C795" s="44"/>
      <c r="D795" s="44"/>
      <c r="E795" s="36"/>
      <c r="F795" s="61"/>
    </row>
    <row r="796">
      <c r="A796" s="44"/>
      <c r="C796" s="44"/>
      <c r="D796" s="44"/>
      <c r="E796" s="36"/>
      <c r="F796" s="61"/>
    </row>
    <row r="797">
      <c r="A797" s="44"/>
      <c r="C797" s="44"/>
      <c r="D797" s="44"/>
      <c r="E797" s="36"/>
      <c r="F797" s="61"/>
    </row>
    <row r="798">
      <c r="A798" s="44"/>
      <c r="C798" s="44"/>
      <c r="D798" s="44"/>
      <c r="E798" s="36"/>
      <c r="F798" s="61"/>
    </row>
    <row r="799">
      <c r="A799" s="44"/>
      <c r="C799" s="44"/>
      <c r="D799" s="44"/>
      <c r="E799" s="36"/>
      <c r="F799" s="61"/>
    </row>
    <row r="800">
      <c r="A800" s="44"/>
      <c r="C800" s="44"/>
      <c r="D800" s="44"/>
      <c r="E800" s="36"/>
      <c r="F800" s="61"/>
    </row>
    <row r="801">
      <c r="A801" s="44"/>
      <c r="C801" s="44"/>
      <c r="D801" s="44"/>
      <c r="E801" s="36"/>
      <c r="F801" s="61"/>
    </row>
    <row r="802">
      <c r="A802" s="44"/>
      <c r="C802" s="44"/>
      <c r="D802" s="44"/>
      <c r="E802" s="36"/>
      <c r="F802" s="61"/>
    </row>
    <row r="803">
      <c r="A803" s="44"/>
      <c r="C803" s="44"/>
      <c r="D803" s="44"/>
      <c r="E803" s="36"/>
      <c r="F803" s="61"/>
    </row>
    <row r="804">
      <c r="A804" s="44"/>
      <c r="C804" s="44"/>
      <c r="D804" s="44"/>
      <c r="E804" s="36"/>
      <c r="F804" s="61"/>
    </row>
    <row r="805">
      <c r="A805" s="44"/>
      <c r="C805" s="44"/>
      <c r="D805" s="44"/>
      <c r="E805" s="36"/>
      <c r="F805" s="61"/>
    </row>
    <row r="806">
      <c r="A806" s="44"/>
      <c r="C806" s="44"/>
      <c r="D806" s="44"/>
      <c r="E806" s="36"/>
      <c r="F806" s="61"/>
    </row>
    <row r="807">
      <c r="A807" s="44"/>
      <c r="C807" s="44"/>
      <c r="D807" s="44"/>
      <c r="E807" s="36"/>
      <c r="F807" s="61"/>
    </row>
    <row r="808">
      <c r="A808" s="44"/>
      <c r="C808" s="44"/>
      <c r="D808" s="44"/>
      <c r="E808" s="36"/>
      <c r="F808" s="61"/>
    </row>
    <row r="809">
      <c r="A809" s="44"/>
      <c r="C809" s="44"/>
      <c r="D809" s="44"/>
      <c r="E809" s="36"/>
      <c r="F809" s="61"/>
    </row>
    <row r="810">
      <c r="A810" s="44"/>
      <c r="C810" s="44"/>
      <c r="D810" s="44"/>
      <c r="E810" s="36"/>
      <c r="F810" s="61"/>
    </row>
    <row r="811">
      <c r="A811" s="44"/>
      <c r="C811" s="44"/>
      <c r="D811" s="44"/>
      <c r="E811" s="36"/>
      <c r="F811" s="61"/>
    </row>
    <row r="812">
      <c r="A812" s="44"/>
      <c r="C812" s="44"/>
      <c r="D812" s="44"/>
      <c r="E812" s="36"/>
      <c r="F812" s="61"/>
    </row>
    <row r="813">
      <c r="A813" s="44"/>
      <c r="C813" s="44"/>
      <c r="D813" s="44"/>
      <c r="E813" s="36"/>
      <c r="F813" s="61"/>
    </row>
    <row r="814">
      <c r="A814" s="44"/>
      <c r="C814" s="44"/>
      <c r="D814" s="44"/>
      <c r="E814" s="36"/>
      <c r="F814" s="61"/>
    </row>
    <row r="815">
      <c r="A815" s="44"/>
      <c r="C815" s="44"/>
      <c r="D815" s="44"/>
      <c r="E815" s="36"/>
      <c r="F815" s="61"/>
    </row>
    <row r="816">
      <c r="A816" s="44"/>
      <c r="C816" s="44"/>
      <c r="D816" s="44"/>
      <c r="E816" s="36"/>
      <c r="F816" s="61"/>
    </row>
    <row r="817">
      <c r="A817" s="44"/>
      <c r="C817" s="44"/>
      <c r="D817" s="44"/>
      <c r="E817" s="36"/>
      <c r="F817" s="61"/>
    </row>
    <row r="818">
      <c r="A818" s="44"/>
      <c r="C818" s="44"/>
      <c r="D818" s="44"/>
      <c r="E818" s="36"/>
      <c r="F818" s="61"/>
    </row>
    <row r="819">
      <c r="A819" s="44"/>
      <c r="C819" s="44"/>
      <c r="D819" s="44"/>
      <c r="E819" s="36"/>
      <c r="F819" s="61"/>
    </row>
    <row r="820">
      <c r="A820" s="44"/>
      <c r="C820" s="44"/>
      <c r="D820" s="44"/>
      <c r="E820" s="36"/>
      <c r="F820" s="61"/>
    </row>
    <row r="821">
      <c r="A821" s="44"/>
      <c r="C821" s="44"/>
      <c r="D821" s="44"/>
      <c r="E821" s="36"/>
      <c r="F821" s="61"/>
    </row>
    <row r="822">
      <c r="A822" s="44"/>
      <c r="C822" s="44"/>
      <c r="D822" s="44"/>
      <c r="E822" s="36"/>
      <c r="F822" s="61"/>
    </row>
    <row r="823">
      <c r="A823" s="44"/>
      <c r="C823" s="44"/>
      <c r="D823" s="44"/>
      <c r="E823" s="36"/>
      <c r="F823" s="61"/>
    </row>
    <row r="824">
      <c r="A824" s="44"/>
      <c r="C824" s="44"/>
      <c r="D824" s="44"/>
      <c r="E824" s="36"/>
      <c r="F824" s="61"/>
    </row>
    <row r="825">
      <c r="A825" s="44"/>
      <c r="C825" s="44"/>
      <c r="D825" s="44"/>
      <c r="E825" s="36"/>
      <c r="F825" s="61"/>
    </row>
    <row r="826">
      <c r="A826" s="44"/>
      <c r="C826" s="44"/>
      <c r="D826" s="44"/>
      <c r="E826" s="36"/>
      <c r="F826" s="61"/>
    </row>
    <row r="827">
      <c r="A827" s="44"/>
      <c r="C827" s="44"/>
      <c r="D827" s="44"/>
      <c r="E827" s="36"/>
      <c r="F827" s="61"/>
    </row>
    <row r="828">
      <c r="A828" s="44"/>
      <c r="C828" s="44"/>
      <c r="D828" s="44"/>
      <c r="E828" s="36"/>
      <c r="F828" s="61"/>
    </row>
    <row r="829">
      <c r="A829" s="44"/>
      <c r="C829" s="44"/>
      <c r="D829" s="44"/>
      <c r="E829" s="36"/>
      <c r="F829" s="61"/>
    </row>
    <row r="830">
      <c r="A830" s="44"/>
      <c r="C830" s="44"/>
      <c r="D830" s="44"/>
      <c r="E830" s="36"/>
      <c r="F830" s="61"/>
    </row>
    <row r="831">
      <c r="A831" s="44"/>
      <c r="C831" s="44"/>
      <c r="D831" s="44"/>
      <c r="E831" s="36"/>
      <c r="F831" s="61"/>
    </row>
    <row r="832">
      <c r="A832" s="44"/>
      <c r="C832" s="44"/>
      <c r="D832" s="44"/>
      <c r="E832" s="36"/>
      <c r="F832" s="61"/>
    </row>
    <row r="833">
      <c r="A833" s="44"/>
      <c r="C833" s="44"/>
      <c r="D833" s="44"/>
      <c r="E833" s="36"/>
      <c r="F833" s="61"/>
    </row>
    <row r="834">
      <c r="A834" s="44"/>
      <c r="C834" s="44"/>
      <c r="D834" s="44"/>
      <c r="E834" s="36"/>
      <c r="F834" s="61"/>
    </row>
    <row r="835">
      <c r="A835" s="44"/>
      <c r="C835" s="44"/>
      <c r="D835" s="44"/>
      <c r="E835" s="36"/>
      <c r="F835" s="61"/>
    </row>
    <row r="836">
      <c r="A836" s="44"/>
      <c r="C836" s="44"/>
      <c r="D836" s="44"/>
      <c r="E836" s="36"/>
      <c r="F836" s="61"/>
    </row>
    <row r="837">
      <c r="A837" s="44"/>
      <c r="C837" s="44"/>
      <c r="D837" s="44"/>
      <c r="E837" s="36"/>
      <c r="F837" s="61"/>
    </row>
    <row r="838">
      <c r="A838" s="44"/>
      <c r="C838" s="44"/>
      <c r="D838" s="44"/>
      <c r="E838" s="36"/>
      <c r="F838" s="61"/>
    </row>
    <row r="839">
      <c r="A839" s="44"/>
      <c r="C839" s="44"/>
      <c r="D839" s="44"/>
      <c r="E839" s="36"/>
      <c r="F839" s="61"/>
    </row>
    <row r="840">
      <c r="A840" s="44"/>
      <c r="C840" s="44"/>
      <c r="D840" s="44"/>
      <c r="E840" s="36"/>
      <c r="F840" s="61"/>
    </row>
    <row r="841">
      <c r="A841" s="44"/>
      <c r="C841" s="44"/>
      <c r="D841" s="44"/>
      <c r="E841" s="36"/>
      <c r="F841" s="61"/>
    </row>
    <row r="842">
      <c r="A842" s="44"/>
      <c r="C842" s="44"/>
      <c r="D842" s="44"/>
      <c r="E842" s="36"/>
      <c r="F842" s="61"/>
    </row>
    <row r="843">
      <c r="A843" s="44"/>
      <c r="C843" s="44"/>
      <c r="D843" s="44"/>
      <c r="E843" s="36"/>
      <c r="F843" s="61"/>
    </row>
    <row r="844">
      <c r="A844" s="44"/>
      <c r="C844" s="44"/>
      <c r="D844" s="44"/>
      <c r="E844" s="36"/>
      <c r="F844" s="61"/>
    </row>
    <row r="845">
      <c r="A845" s="44"/>
      <c r="C845" s="44"/>
      <c r="D845" s="44"/>
      <c r="E845" s="36"/>
      <c r="F845" s="61"/>
    </row>
    <row r="846">
      <c r="A846" s="44"/>
      <c r="C846" s="44"/>
      <c r="D846" s="44"/>
      <c r="E846" s="36"/>
      <c r="F846" s="61"/>
    </row>
    <row r="847">
      <c r="A847" s="44"/>
      <c r="C847" s="44"/>
      <c r="D847" s="44"/>
      <c r="E847" s="36"/>
      <c r="F847" s="61"/>
    </row>
    <row r="848">
      <c r="A848" s="44"/>
      <c r="C848" s="44"/>
      <c r="D848" s="44"/>
      <c r="E848" s="36"/>
      <c r="F848" s="61"/>
    </row>
    <row r="849">
      <c r="A849" s="44"/>
      <c r="C849" s="44"/>
      <c r="D849" s="44"/>
      <c r="E849" s="36"/>
      <c r="F849" s="61"/>
    </row>
    <row r="850">
      <c r="A850" s="44"/>
      <c r="C850" s="44"/>
      <c r="D850" s="44"/>
      <c r="E850" s="36"/>
      <c r="F850" s="61"/>
    </row>
    <row r="851">
      <c r="A851" s="44"/>
      <c r="C851" s="44"/>
      <c r="D851" s="44"/>
      <c r="E851" s="36"/>
      <c r="F851" s="61"/>
    </row>
    <row r="852">
      <c r="A852" s="44"/>
      <c r="C852" s="44"/>
      <c r="D852" s="44"/>
      <c r="E852" s="36"/>
      <c r="F852" s="61"/>
    </row>
    <row r="853">
      <c r="A853" s="44"/>
      <c r="C853" s="44"/>
      <c r="D853" s="44"/>
      <c r="E853" s="36"/>
      <c r="F853" s="61"/>
    </row>
    <row r="854">
      <c r="A854" s="44"/>
      <c r="C854" s="44"/>
      <c r="D854" s="44"/>
      <c r="E854" s="36"/>
      <c r="F854" s="61"/>
    </row>
    <row r="855">
      <c r="A855" s="44"/>
      <c r="C855" s="44"/>
      <c r="D855" s="44"/>
      <c r="E855" s="36"/>
      <c r="F855" s="61"/>
    </row>
    <row r="856">
      <c r="A856" s="44"/>
      <c r="C856" s="44"/>
      <c r="D856" s="44"/>
      <c r="E856" s="36"/>
      <c r="F856" s="61"/>
    </row>
    <row r="857">
      <c r="A857" s="44"/>
      <c r="C857" s="44"/>
      <c r="D857" s="44"/>
      <c r="E857" s="36"/>
      <c r="F857" s="61"/>
    </row>
    <row r="858">
      <c r="A858" s="44"/>
      <c r="C858" s="44"/>
      <c r="D858" s="44"/>
      <c r="E858" s="36"/>
      <c r="F858" s="61"/>
    </row>
    <row r="859">
      <c r="A859" s="44"/>
      <c r="C859" s="44"/>
      <c r="D859" s="44"/>
      <c r="E859" s="36"/>
      <c r="F859" s="61"/>
    </row>
    <row r="860">
      <c r="A860" s="44"/>
      <c r="C860" s="44"/>
      <c r="D860" s="44"/>
      <c r="E860" s="36"/>
      <c r="F860" s="61"/>
    </row>
    <row r="861">
      <c r="A861" s="44"/>
      <c r="C861" s="44"/>
      <c r="D861" s="44"/>
      <c r="E861" s="36"/>
      <c r="F861" s="61"/>
    </row>
    <row r="862">
      <c r="A862" s="44"/>
      <c r="C862" s="44"/>
      <c r="D862" s="44"/>
      <c r="E862" s="36"/>
      <c r="F862" s="61"/>
    </row>
    <row r="863">
      <c r="A863" s="44"/>
      <c r="C863" s="44"/>
      <c r="D863" s="44"/>
      <c r="E863" s="36"/>
      <c r="F863" s="61"/>
    </row>
    <row r="864">
      <c r="A864" s="44"/>
      <c r="C864" s="44"/>
      <c r="D864" s="44"/>
      <c r="E864" s="36"/>
      <c r="F864" s="61"/>
    </row>
    <row r="865">
      <c r="A865" s="44"/>
      <c r="C865" s="44"/>
      <c r="D865" s="44"/>
      <c r="E865" s="36"/>
      <c r="F865" s="61"/>
    </row>
    <row r="866">
      <c r="A866" s="44"/>
      <c r="C866" s="44"/>
      <c r="D866" s="44"/>
      <c r="E866" s="36"/>
      <c r="F866" s="61"/>
    </row>
    <row r="867">
      <c r="A867" s="44"/>
      <c r="C867" s="44"/>
      <c r="D867" s="44"/>
      <c r="E867" s="36"/>
      <c r="F867" s="61"/>
    </row>
    <row r="868">
      <c r="A868" s="44"/>
      <c r="C868" s="44"/>
      <c r="D868" s="44"/>
      <c r="E868" s="36"/>
      <c r="F868" s="61"/>
    </row>
    <row r="869">
      <c r="A869" s="44"/>
      <c r="C869" s="44"/>
      <c r="D869" s="44"/>
      <c r="E869" s="36"/>
      <c r="F869" s="61"/>
    </row>
    <row r="870">
      <c r="A870" s="44"/>
      <c r="C870" s="44"/>
      <c r="D870" s="44"/>
      <c r="E870" s="36"/>
      <c r="F870" s="61"/>
    </row>
    <row r="871">
      <c r="A871" s="44"/>
      <c r="C871" s="44"/>
      <c r="D871" s="44"/>
      <c r="E871" s="36"/>
      <c r="F871" s="61"/>
    </row>
    <row r="872">
      <c r="A872" s="44"/>
      <c r="C872" s="44"/>
      <c r="D872" s="44"/>
      <c r="E872" s="36"/>
      <c r="F872" s="61"/>
    </row>
    <row r="873">
      <c r="A873" s="44"/>
      <c r="C873" s="44"/>
      <c r="D873" s="44"/>
      <c r="E873" s="36"/>
      <c r="F873" s="61"/>
    </row>
    <row r="874">
      <c r="A874" s="44"/>
      <c r="C874" s="44"/>
      <c r="D874" s="44"/>
      <c r="E874" s="36"/>
      <c r="F874" s="61"/>
    </row>
    <row r="875">
      <c r="A875" s="44"/>
      <c r="C875" s="44"/>
      <c r="D875" s="44"/>
      <c r="E875" s="36"/>
      <c r="F875" s="61"/>
    </row>
    <row r="876">
      <c r="A876" s="44"/>
      <c r="C876" s="44"/>
      <c r="D876" s="44"/>
      <c r="E876" s="36"/>
      <c r="F876" s="61"/>
    </row>
    <row r="877">
      <c r="A877" s="44"/>
      <c r="C877" s="44"/>
      <c r="D877" s="44"/>
      <c r="E877" s="36"/>
      <c r="F877" s="61"/>
    </row>
    <row r="878">
      <c r="A878" s="44"/>
      <c r="C878" s="44"/>
      <c r="D878" s="44"/>
      <c r="E878" s="36"/>
      <c r="F878" s="61"/>
    </row>
    <row r="879">
      <c r="A879" s="44"/>
      <c r="C879" s="44"/>
      <c r="D879" s="44"/>
      <c r="E879" s="36"/>
      <c r="F879" s="61"/>
    </row>
    <row r="880">
      <c r="A880" s="44"/>
      <c r="C880" s="44"/>
      <c r="D880" s="44"/>
      <c r="E880" s="36"/>
      <c r="F880" s="61"/>
    </row>
    <row r="881">
      <c r="A881" s="44"/>
      <c r="C881" s="44"/>
      <c r="D881" s="44"/>
      <c r="E881" s="36"/>
      <c r="F881" s="61"/>
    </row>
    <row r="882">
      <c r="A882" s="44"/>
      <c r="C882" s="44"/>
      <c r="D882" s="44"/>
      <c r="E882" s="36"/>
      <c r="F882" s="61"/>
    </row>
    <row r="883">
      <c r="A883" s="44"/>
      <c r="C883" s="44"/>
      <c r="D883" s="44"/>
      <c r="E883" s="36"/>
      <c r="F883" s="61"/>
    </row>
    <row r="884">
      <c r="A884" s="44"/>
      <c r="C884" s="44"/>
      <c r="D884" s="44"/>
      <c r="E884" s="36"/>
      <c r="F884" s="61"/>
    </row>
    <row r="885">
      <c r="A885" s="44"/>
      <c r="C885" s="44"/>
      <c r="D885" s="44"/>
      <c r="E885" s="36"/>
      <c r="F885" s="61"/>
    </row>
    <row r="886">
      <c r="A886" s="44"/>
      <c r="C886" s="44"/>
      <c r="D886" s="44"/>
      <c r="E886" s="36"/>
      <c r="F886" s="61"/>
    </row>
    <row r="887">
      <c r="A887" s="44"/>
      <c r="C887" s="44"/>
      <c r="D887" s="44"/>
      <c r="E887" s="36"/>
      <c r="F887" s="61"/>
    </row>
    <row r="888">
      <c r="A888" s="44"/>
      <c r="C888" s="44"/>
      <c r="D888" s="44"/>
      <c r="E888" s="36"/>
      <c r="F888" s="61"/>
    </row>
    <row r="889">
      <c r="A889" s="44"/>
      <c r="C889" s="44"/>
      <c r="D889" s="44"/>
      <c r="E889" s="36"/>
      <c r="F889" s="61"/>
    </row>
    <row r="890">
      <c r="A890" s="44"/>
      <c r="C890" s="44"/>
      <c r="D890" s="44"/>
      <c r="E890" s="36"/>
      <c r="F890" s="61"/>
    </row>
    <row r="891">
      <c r="A891" s="44"/>
      <c r="C891" s="44"/>
      <c r="D891" s="44"/>
      <c r="E891" s="36"/>
      <c r="F891" s="61"/>
    </row>
    <row r="892">
      <c r="A892" s="44"/>
      <c r="C892" s="44"/>
      <c r="D892" s="44"/>
      <c r="E892" s="36"/>
      <c r="F892" s="61"/>
    </row>
    <row r="893">
      <c r="A893" s="44"/>
      <c r="C893" s="44"/>
      <c r="D893" s="44"/>
      <c r="E893" s="36"/>
      <c r="F893" s="61"/>
    </row>
    <row r="894">
      <c r="A894" s="44"/>
      <c r="C894" s="44"/>
      <c r="D894" s="44"/>
      <c r="E894" s="36"/>
      <c r="F894" s="61"/>
    </row>
    <row r="895">
      <c r="A895" s="44"/>
      <c r="C895" s="44"/>
      <c r="D895" s="44"/>
      <c r="E895" s="36"/>
      <c r="F895" s="61"/>
    </row>
    <row r="896">
      <c r="A896" s="44"/>
      <c r="C896" s="44"/>
      <c r="D896" s="44"/>
      <c r="E896" s="36"/>
      <c r="F896" s="61"/>
    </row>
    <row r="897">
      <c r="A897" s="44"/>
      <c r="C897" s="44"/>
      <c r="D897" s="44"/>
      <c r="E897" s="36"/>
      <c r="F897" s="61"/>
    </row>
    <row r="898">
      <c r="A898" s="44"/>
      <c r="C898" s="44"/>
      <c r="D898" s="44"/>
      <c r="E898" s="36"/>
      <c r="F898" s="61"/>
    </row>
    <row r="899">
      <c r="A899" s="44"/>
      <c r="C899" s="44"/>
      <c r="D899" s="44"/>
      <c r="E899" s="36"/>
      <c r="F899" s="61"/>
    </row>
    <row r="900">
      <c r="A900" s="44"/>
      <c r="C900" s="44"/>
      <c r="D900" s="44"/>
      <c r="E900" s="36"/>
      <c r="F900" s="61"/>
    </row>
    <row r="901">
      <c r="A901" s="44"/>
      <c r="C901" s="44"/>
      <c r="D901" s="44"/>
      <c r="E901" s="36"/>
      <c r="F901" s="61"/>
    </row>
    <row r="902">
      <c r="A902" s="44"/>
      <c r="C902" s="44"/>
      <c r="D902" s="44"/>
      <c r="E902" s="36"/>
      <c r="F902" s="61"/>
    </row>
    <row r="903">
      <c r="A903" s="44"/>
      <c r="C903" s="44"/>
      <c r="D903" s="44"/>
      <c r="E903" s="36"/>
      <c r="F903" s="61"/>
    </row>
    <row r="904">
      <c r="A904" s="44"/>
      <c r="C904" s="44"/>
      <c r="D904" s="44"/>
      <c r="E904" s="36"/>
      <c r="F904" s="61"/>
    </row>
    <row r="905">
      <c r="A905" s="44"/>
      <c r="C905" s="44"/>
      <c r="D905" s="44"/>
      <c r="E905" s="36"/>
      <c r="F905" s="61"/>
    </row>
    <row r="906">
      <c r="A906" s="44"/>
      <c r="C906" s="44"/>
      <c r="D906" s="44"/>
      <c r="E906" s="36"/>
      <c r="F906" s="61"/>
    </row>
    <row r="907">
      <c r="A907" s="44"/>
      <c r="C907" s="44"/>
      <c r="D907" s="44"/>
      <c r="E907" s="36"/>
      <c r="F907" s="61"/>
    </row>
    <row r="908">
      <c r="A908" s="44"/>
      <c r="C908" s="44"/>
      <c r="D908" s="44"/>
      <c r="E908" s="36"/>
      <c r="F908" s="61"/>
    </row>
    <row r="909">
      <c r="A909" s="44"/>
      <c r="C909" s="44"/>
      <c r="D909" s="44"/>
      <c r="E909" s="36"/>
      <c r="F909" s="61"/>
    </row>
    <row r="910">
      <c r="A910" s="44"/>
      <c r="C910" s="44"/>
      <c r="D910" s="44"/>
      <c r="E910" s="36"/>
      <c r="F910" s="61"/>
    </row>
    <row r="911">
      <c r="A911" s="44"/>
      <c r="C911" s="44"/>
      <c r="D911" s="44"/>
      <c r="E911" s="36"/>
      <c r="F911" s="61"/>
    </row>
    <row r="912">
      <c r="A912" s="44"/>
      <c r="C912" s="44"/>
      <c r="D912" s="44"/>
      <c r="E912" s="36"/>
      <c r="F912" s="61"/>
    </row>
    <row r="913">
      <c r="A913" s="44"/>
      <c r="C913" s="44"/>
      <c r="D913" s="44"/>
      <c r="E913" s="36"/>
      <c r="F913" s="61"/>
    </row>
    <row r="914">
      <c r="A914" s="44"/>
      <c r="C914" s="44"/>
      <c r="D914" s="44"/>
      <c r="E914" s="36"/>
      <c r="F914" s="61"/>
    </row>
    <row r="915">
      <c r="A915" s="44"/>
      <c r="C915" s="44"/>
      <c r="D915" s="44"/>
      <c r="E915" s="36"/>
      <c r="F915" s="61"/>
    </row>
    <row r="916">
      <c r="A916" s="44"/>
      <c r="C916" s="44"/>
      <c r="D916" s="44"/>
      <c r="E916" s="36"/>
      <c r="F916" s="61"/>
    </row>
    <row r="917">
      <c r="A917" s="44"/>
      <c r="C917" s="44"/>
      <c r="D917" s="44"/>
      <c r="E917" s="36"/>
      <c r="F917" s="61"/>
    </row>
    <row r="918">
      <c r="A918" s="44"/>
      <c r="C918" s="44"/>
      <c r="D918" s="44"/>
      <c r="E918" s="36"/>
      <c r="F918" s="61"/>
    </row>
    <row r="919">
      <c r="A919" s="44"/>
      <c r="C919" s="44"/>
      <c r="D919" s="44"/>
      <c r="E919" s="36"/>
      <c r="F919" s="61"/>
    </row>
    <row r="920">
      <c r="A920" s="44"/>
      <c r="C920" s="44"/>
      <c r="D920" s="44"/>
      <c r="E920" s="36"/>
      <c r="F920" s="61"/>
    </row>
    <row r="921">
      <c r="A921" s="44"/>
      <c r="C921" s="44"/>
      <c r="D921" s="44"/>
      <c r="E921" s="36"/>
      <c r="F921" s="61"/>
    </row>
    <row r="922">
      <c r="A922" s="44"/>
      <c r="C922" s="44"/>
      <c r="D922" s="44"/>
      <c r="E922" s="36"/>
      <c r="F922" s="61"/>
    </row>
    <row r="923">
      <c r="A923" s="44"/>
      <c r="C923" s="44"/>
      <c r="D923" s="44"/>
      <c r="E923" s="36"/>
      <c r="F923" s="61"/>
    </row>
    <row r="924">
      <c r="A924" s="44"/>
      <c r="C924" s="44"/>
      <c r="D924" s="44"/>
      <c r="E924" s="36"/>
      <c r="F924" s="61"/>
    </row>
    <row r="925">
      <c r="A925" s="44"/>
      <c r="C925" s="44"/>
      <c r="D925" s="44"/>
      <c r="E925" s="36"/>
      <c r="F925" s="61"/>
    </row>
    <row r="926">
      <c r="A926" s="44"/>
      <c r="C926" s="44"/>
      <c r="D926" s="44"/>
      <c r="E926" s="36"/>
      <c r="F926" s="61"/>
    </row>
    <row r="927">
      <c r="A927" s="44"/>
      <c r="C927" s="44"/>
      <c r="D927" s="44"/>
      <c r="E927" s="36"/>
      <c r="F927" s="61"/>
    </row>
    <row r="928">
      <c r="A928" s="44"/>
      <c r="C928" s="44"/>
      <c r="D928" s="44"/>
      <c r="E928" s="36"/>
      <c r="F928" s="61"/>
    </row>
    <row r="929">
      <c r="A929" s="44"/>
      <c r="C929" s="44"/>
      <c r="D929" s="44"/>
      <c r="E929" s="36"/>
      <c r="F929" s="61"/>
    </row>
    <row r="930">
      <c r="A930" s="44"/>
      <c r="C930" s="44"/>
      <c r="D930" s="44"/>
      <c r="E930" s="36"/>
      <c r="F930" s="61"/>
    </row>
    <row r="931">
      <c r="A931" s="44"/>
      <c r="C931" s="44"/>
      <c r="D931" s="44"/>
      <c r="E931" s="36"/>
      <c r="F931" s="61"/>
    </row>
    <row r="932">
      <c r="A932" s="44"/>
      <c r="C932" s="44"/>
      <c r="D932" s="44"/>
      <c r="E932" s="36"/>
      <c r="F932" s="61"/>
    </row>
    <row r="933">
      <c r="A933" s="44"/>
      <c r="C933" s="44"/>
      <c r="D933" s="44"/>
      <c r="E933" s="36"/>
      <c r="F933" s="61"/>
    </row>
    <row r="934">
      <c r="A934" s="44"/>
      <c r="C934" s="44"/>
      <c r="D934" s="44"/>
      <c r="E934" s="36"/>
      <c r="F934" s="61"/>
    </row>
    <row r="935">
      <c r="A935" s="44"/>
      <c r="C935" s="44"/>
      <c r="D935" s="44"/>
      <c r="E935" s="36"/>
      <c r="F935" s="61"/>
    </row>
    <row r="936">
      <c r="A936" s="44"/>
      <c r="C936" s="44"/>
      <c r="D936" s="44"/>
      <c r="E936" s="36"/>
      <c r="F936" s="61"/>
    </row>
    <row r="937">
      <c r="A937" s="44"/>
      <c r="C937" s="44"/>
      <c r="D937" s="44"/>
      <c r="E937" s="36"/>
      <c r="F937" s="61"/>
    </row>
    <row r="938">
      <c r="A938" s="44"/>
      <c r="C938" s="44"/>
      <c r="D938" s="44"/>
      <c r="E938" s="36"/>
      <c r="F938" s="61"/>
    </row>
    <row r="939">
      <c r="A939" s="44"/>
      <c r="C939" s="44"/>
      <c r="D939" s="44"/>
      <c r="E939" s="36"/>
      <c r="F939" s="61"/>
    </row>
    <row r="940">
      <c r="A940" s="44"/>
      <c r="C940" s="44"/>
      <c r="D940" s="44"/>
      <c r="E940" s="36"/>
      <c r="F940" s="61"/>
    </row>
    <row r="941">
      <c r="A941" s="44"/>
      <c r="C941" s="44"/>
      <c r="D941" s="44"/>
      <c r="E941" s="36"/>
      <c r="F941" s="61"/>
    </row>
    <row r="942">
      <c r="A942" s="44"/>
      <c r="C942" s="44"/>
      <c r="D942" s="44"/>
      <c r="E942" s="36"/>
      <c r="F942" s="61"/>
    </row>
    <row r="943">
      <c r="A943" s="44"/>
      <c r="C943" s="44"/>
      <c r="D943" s="44"/>
      <c r="E943" s="36"/>
      <c r="F943" s="61"/>
    </row>
    <row r="944">
      <c r="A944" s="44"/>
      <c r="C944" s="44"/>
      <c r="D944" s="44"/>
      <c r="E944" s="36"/>
      <c r="F944" s="61"/>
    </row>
    <row r="945">
      <c r="A945" s="44"/>
      <c r="C945" s="44"/>
      <c r="D945" s="44"/>
      <c r="E945" s="36"/>
      <c r="F945" s="61"/>
    </row>
    <row r="946">
      <c r="A946" s="44"/>
      <c r="C946" s="44"/>
      <c r="D946" s="44"/>
      <c r="E946" s="36"/>
      <c r="F946" s="61"/>
    </row>
    <row r="947">
      <c r="A947" s="44"/>
      <c r="C947" s="44"/>
      <c r="D947" s="44"/>
      <c r="E947" s="36"/>
      <c r="F947" s="61"/>
    </row>
    <row r="948">
      <c r="A948" s="44"/>
      <c r="C948" s="44"/>
      <c r="D948" s="44"/>
      <c r="E948" s="36"/>
      <c r="F948" s="61"/>
    </row>
    <row r="949">
      <c r="A949" s="44"/>
      <c r="C949" s="44"/>
      <c r="D949" s="44"/>
      <c r="E949" s="36"/>
      <c r="F949" s="61"/>
    </row>
    <row r="950">
      <c r="A950" s="44"/>
      <c r="C950" s="44"/>
      <c r="D950" s="44"/>
      <c r="E950" s="36"/>
      <c r="F950" s="61"/>
    </row>
    <row r="951">
      <c r="A951" s="44"/>
      <c r="C951" s="44"/>
      <c r="D951" s="44"/>
      <c r="E951" s="36"/>
      <c r="F951" s="61"/>
    </row>
    <row r="952">
      <c r="A952" s="44"/>
      <c r="C952" s="44"/>
      <c r="D952" s="44"/>
      <c r="E952" s="36"/>
      <c r="F952" s="61"/>
    </row>
    <row r="953">
      <c r="A953" s="44"/>
      <c r="C953" s="44"/>
      <c r="D953" s="44"/>
      <c r="E953" s="36"/>
      <c r="F953" s="61"/>
    </row>
    <row r="954">
      <c r="A954" s="44"/>
      <c r="C954" s="44"/>
      <c r="D954" s="44"/>
      <c r="E954" s="36"/>
      <c r="F954" s="61"/>
    </row>
    <row r="955">
      <c r="A955" s="44"/>
      <c r="C955" s="44"/>
      <c r="D955" s="44"/>
      <c r="E955" s="36"/>
      <c r="F955" s="61"/>
    </row>
    <row r="956">
      <c r="A956" s="44"/>
      <c r="C956" s="44"/>
      <c r="D956" s="44"/>
      <c r="E956" s="36"/>
      <c r="F956" s="61"/>
    </row>
    <row r="957">
      <c r="A957" s="44"/>
      <c r="C957" s="44"/>
      <c r="D957" s="44"/>
      <c r="E957" s="36"/>
      <c r="F957" s="61"/>
    </row>
    <row r="958">
      <c r="A958" s="44"/>
      <c r="C958" s="44"/>
      <c r="D958" s="44"/>
      <c r="E958" s="36"/>
      <c r="F958" s="61"/>
    </row>
    <row r="959">
      <c r="A959" s="44"/>
      <c r="C959" s="44"/>
      <c r="D959" s="44"/>
      <c r="E959" s="36"/>
      <c r="F959" s="61"/>
    </row>
    <row r="960">
      <c r="A960" s="44"/>
      <c r="C960" s="44"/>
      <c r="D960" s="44"/>
      <c r="E960" s="36"/>
      <c r="F960" s="61"/>
    </row>
    <row r="961">
      <c r="A961" s="44"/>
      <c r="C961" s="44"/>
      <c r="D961" s="44"/>
      <c r="E961" s="36"/>
      <c r="F961" s="61"/>
    </row>
    <row r="962">
      <c r="A962" s="44"/>
      <c r="C962" s="44"/>
      <c r="D962" s="44"/>
      <c r="E962" s="36"/>
      <c r="F962" s="61"/>
    </row>
    <row r="963">
      <c r="A963" s="44"/>
      <c r="C963" s="44"/>
      <c r="D963" s="44"/>
      <c r="E963" s="36"/>
      <c r="F963" s="61"/>
    </row>
    <row r="964">
      <c r="A964" s="44"/>
      <c r="C964" s="44"/>
      <c r="D964" s="44"/>
      <c r="E964" s="36"/>
      <c r="F964" s="61"/>
    </row>
    <row r="965">
      <c r="A965" s="44"/>
      <c r="C965" s="44"/>
      <c r="D965" s="44"/>
      <c r="E965" s="36"/>
      <c r="F965" s="61"/>
    </row>
    <row r="966">
      <c r="A966" s="44"/>
      <c r="C966" s="44"/>
      <c r="D966" s="44"/>
      <c r="E966" s="36"/>
      <c r="F966" s="61"/>
    </row>
    <row r="967">
      <c r="A967" s="44"/>
      <c r="C967" s="44"/>
      <c r="D967" s="44"/>
      <c r="E967" s="36"/>
      <c r="F967" s="61"/>
    </row>
    <row r="968">
      <c r="A968" s="44"/>
      <c r="C968" s="44"/>
      <c r="D968" s="44"/>
      <c r="E968" s="36"/>
      <c r="F968" s="61"/>
    </row>
    <row r="969">
      <c r="A969" s="44"/>
      <c r="C969" s="44"/>
      <c r="D969" s="44"/>
      <c r="E969" s="36"/>
      <c r="F969" s="61"/>
    </row>
    <row r="970">
      <c r="A970" s="44"/>
      <c r="C970" s="44"/>
      <c r="D970" s="44"/>
      <c r="E970" s="36"/>
      <c r="F970" s="61"/>
    </row>
    <row r="971">
      <c r="A971" s="44"/>
      <c r="C971" s="44"/>
      <c r="D971" s="44"/>
      <c r="E971" s="36"/>
      <c r="F971" s="61"/>
    </row>
    <row r="972">
      <c r="A972" s="44"/>
      <c r="C972" s="44"/>
      <c r="D972" s="44"/>
      <c r="E972" s="36"/>
      <c r="F972" s="61"/>
    </row>
    <row r="973">
      <c r="A973" s="44"/>
      <c r="C973" s="44"/>
      <c r="D973" s="44"/>
      <c r="E973" s="36"/>
      <c r="F973" s="61"/>
    </row>
    <row r="974">
      <c r="A974" s="44"/>
      <c r="C974" s="44"/>
      <c r="D974" s="44"/>
      <c r="E974" s="36"/>
      <c r="F974" s="61"/>
    </row>
    <row r="975">
      <c r="A975" s="44"/>
      <c r="C975" s="44"/>
      <c r="D975" s="44"/>
      <c r="E975" s="36"/>
      <c r="F975" s="61"/>
    </row>
    <row r="976">
      <c r="A976" s="44"/>
      <c r="C976" s="44"/>
      <c r="D976" s="44"/>
      <c r="E976" s="36"/>
      <c r="F976" s="61"/>
    </row>
    <row r="977">
      <c r="A977" s="44"/>
      <c r="C977" s="44"/>
      <c r="D977" s="44"/>
      <c r="E977" s="36"/>
      <c r="F977" s="61"/>
    </row>
    <row r="978">
      <c r="A978" s="44"/>
      <c r="C978" s="44"/>
      <c r="D978" s="44"/>
      <c r="E978" s="36"/>
      <c r="F978" s="61"/>
    </row>
    <row r="979">
      <c r="A979" s="44"/>
      <c r="C979" s="44"/>
      <c r="D979" s="44"/>
      <c r="E979" s="36"/>
      <c r="F979" s="61"/>
    </row>
    <row r="980">
      <c r="A980" s="44"/>
      <c r="C980" s="44"/>
      <c r="D980" s="44"/>
      <c r="E980" s="36"/>
      <c r="F980" s="61"/>
    </row>
    <row r="981">
      <c r="A981" s="44"/>
      <c r="C981" s="44"/>
      <c r="D981" s="44"/>
      <c r="E981" s="36"/>
      <c r="F981" s="61"/>
    </row>
    <row r="982">
      <c r="A982" s="44"/>
      <c r="C982" s="44"/>
      <c r="D982" s="44"/>
      <c r="E982" s="36"/>
      <c r="F982" s="61"/>
    </row>
    <row r="983">
      <c r="A983" s="44"/>
      <c r="C983" s="44"/>
      <c r="D983" s="44"/>
      <c r="E983" s="36"/>
      <c r="F983" s="61"/>
    </row>
    <row r="984">
      <c r="A984" s="44"/>
      <c r="C984" s="44"/>
      <c r="D984" s="44"/>
      <c r="E984" s="36"/>
      <c r="F984" s="61"/>
    </row>
    <row r="985">
      <c r="A985" s="44"/>
      <c r="C985" s="44"/>
      <c r="D985" s="44"/>
      <c r="E985" s="36"/>
      <c r="F985" s="61"/>
    </row>
    <row r="986">
      <c r="A986" s="44"/>
      <c r="C986" s="44"/>
      <c r="D986" s="44"/>
      <c r="E986" s="36"/>
      <c r="F986" s="61"/>
    </row>
    <row r="987">
      <c r="A987" s="44"/>
      <c r="C987" s="44"/>
      <c r="D987" s="44"/>
      <c r="E987" s="36"/>
      <c r="F987" s="61"/>
    </row>
    <row r="988">
      <c r="A988" s="44"/>
      <c r="C988" s="44"/>
      <c r="D988" s="44"/>
      <c r="E988" s="36"/>
      <c r="F988" s="61"/>
    </row>
    <row r="989">
      <c r="A989" s="44"/>
      <c r="C989" s="44"/>
      <c r="D989" s="44"/>
      <c r="E989" s="36"/>
      <c r="F989" s="61"/>
    </row>
    <row r="990">
      <c r="A990" s="44"/>
      <c r="C990" s="44"/>
      <c r="D990" s="44"/>
      <c r="E990" s="36"/>
      <c r="F990" s="61"/>
    </row>
    <row r="991">
      <c r="A991" s="44"/>
      <c r="C991" s="44"/>
      <c r="D991" s="44"/>
      <c r="E991" s="36"/>
      <c r="F991" s="61"/>
    </row>
    <row r="992">
      <c r="A992" s="44"/>
      <c r="C992" s="44"/>
      <c r="D992" s="44"/>
      <c r="E992" s="36"/>
      <c r="F992" s="61"/>
    </row>
    <row r="993">
      <c r="A993" s="44"/>
      <c r="C993" s="44"/>
      <c r="D993" s="44"/>
      <c r="E993" s="36"/>
      <c r="F993" s="61"/>
    </row>
    <row r="994">
      <c r="A994" s="44"/>
      <c r="C994" s="44"/>
      <c r="D994" s="44"/>
      <c r="E994" s="36"/>
      <c r="F994" s="61"/>
    </row>
    <row r="995">
      <c r="A995" s="44"/>
      <c r="C995" s="44"/>
      <c r="D995" s="44"/>
      <c r="E995" s="36"/>
      <c r="F995" s="61"/>
    </row>
    <row r="996">
      <c r="A996" s="44"/>
      <c r="C996" s="44"/>
      <c r="D996" s="44"/>
      <c r="E996" s="36"/>
      <c r="F996" s="61"/>
    </row>
    <row r="997">
      <c r="A997" s="44"/>
      <c r="C997" s="44"/>
      <c r="D997" s="44"/>
      <c r="E997" s="36"/>
      <c r="F997" s="61"/>
    </row>
    <row r="998">
      <c r="A998" s="44"/>
      <c r="C998" s="44"/>
      <c r="D998" s="44"/>
      <c r="E998" s="36"/>
      <c r="F998" s="61"/>
    </row>
    <row r="999">
      <c r="A999" s="44"/>
      <c r="C999" s="44"/>
      <c r="D999" s="44"/>
      <c r="E999" s="36"/>
      <c r="F999" s="61"/>
    </row>
    <row r="1000">
      <c r="A1000" s="44"/>
      <c r="C1000" s="44"/>
      <c r="D1000" s="44"/>
      <c r="E1000" s="36"/>
      <c r="F1000" s="61"/>
    </row>
  </sheetData>
  <dataValidations>
    <dataValidation type="list" allowBlank="1" showErrorMessage="1" sqref="B2:B151">
      <formula1>"Llama,Mistral,T5,Gemini,GPT 4o"</formula1>
    </dataValidation>
    <dataValidation type="list" allowBlank="1" showErrorMessage="1" sqref="F2:F151">
      <formula1>'big item zero'!$G$2:$G$3</formula1>
    </dataValidation>
  </dataValidations>
  <hyperlinks>
    <hyperlink r:id="rId1" ref="E2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5"/>
    <col customWidth="1" min="4" max="4" width="32.63"/>
    <col customWidth="1" min="5" max="5" width="67.13"/>
  </cols>
  <sheetData>
    <row r="1">
      <c r="A1" s="19" t="s">
        <v>22</v>
      </c>
      <c r="B1" s="19" t="s">
        <v>2</v>
      </c>
      <c r="C1" s="19" t="s">
        <v>23</v>
      </c>
      <c r="D1" s="19" t="s">
        <v>24</v>
      </c>
      <c r="E1" s="22" t="s">
        <v>25</v>
      </c>
      <c r="F1" s="23" t="s">
        <v>26</v>
      </c>
    </row>
    <row r="2">
      <c r="A2" s="28">
        <v>1.0</v>
      </c>
      <c r="B2" s="29" t="s">
        <v>41</v>
      </c>
      <c r="C2" s="62">
        <v>1.0E19</v>
      </c>
      <c r="D2" s="63">
        <v>1.0E16</v>
      </c>
      <c r="E2" s="33" t="s">
        <v>822</v>
      </c>
      <c r="F2" s="38" t="s">
        <v>10</v>
      </c>
      <c r="G2" s="7" t="s">
        <v>8</v>
      </c>
    </row>
    <row r="3">
      <c r="A3" s="28">
        <v>2.0</v>
      </c>
      <c r="B3" s="29" t="s">
        <v>41</v>
      </c>
      <c r="C3" s="62">
        <v>1.0E19</v>
      </c>
      <c r="D3" s="30">
        <v>1.0E16</v>
      </c>
      <c r="E3" s="33" t="s">
        <v>823</v>
      </c>
      <c r="F3" s="38" t="s">
        <v>10</v>
      </c>
      <c r="G3" s="7" t="s">
        <v>10</v>
      </c>
    </row>
    <row r="4">
      <c r="A4" s="28">
        <v>3.0</v>
      </c>
      <c r="B4" s="29" t="s">
        <v>41</v>
      </c>
      <c r="C4" s="62">
        <v>1.0E19</v>
      </c>
      <c r="D4" s="30">
        <v>1.0E19</v>
      </c>
      <c r="E4" s="33" t="s">
        <v>824</v>
      </c>
      <c r="F4" s="38" t="s">
        <v>8</v>
      </c>
    </row>
    <row r="5">
      <c r="A5" s="28">
        <v>4.0</v>
      </c>
      <c r="B5" s="29" t="s">
        <v>41</v>
      </c>
      <c r="C5" s="62">
        <v>1.0E19</v>
      </c>
      <c r="D5" s="30">
        <v>1.0E19</v>
      </c>
      <c r="E5" s="33" t="s">
        <v>825</v>
      </c>
      <c r="F5" s="38" t="s">
        <v>10</v>
      </c>
    </row>
    <row r="6">
      <c r="A6" s="28">
        <v>5.0</v>
      </c>
      <c r="B6" s="29" t="s">
        <v>41</v>
      </c>
      <c r="C6" s="62">
        <v>1.0E19</v>
      </c>
      <c r="D6" s="30">
        <v>1.0E16</v>
      </c>
      <c r="E6" s="33" t="s">
        <v>826</v>
      </c>
      <c r="F6" s="38" t="s">
        <v>10</v>
      </c>
    </row>
    <row r="7">
      <c r="A7" s="28">
        <v>6.0</v>
      </c>
      <c r="B7" s="29" t="s">
        <v>41</v>
      </c>
      <c r="C7" s="62">
        <v>1.0E19</v>
      </c>
      <c r="D7" s="30">
        <v>1.0E19</v>
      </c>
      <c r="E7" s="33" t="s">
        <v>827</v>
      </c>
      <c r="F7" s="38" t="s">
        <v>8</v>
      </c>
    </row>
    <row r="8">
      <c r="A8" s="28">
        <v>7.0</v>
      </c>
      <c r="B8" s="29" t="s">
        <v>41</v>
      </c>
      <c r="C8" s="62">
        <v>1.0E19</v>
      </c>
      <c r="D8" s="30">
        <v>1.0E19</v>
      </c>
      <c r="E8" s="33" t="s">
        <v>828</v>
      </c>
      <c r="F8" s="38" t="s">
        <v>8</v>
      </c>
    </row>
    <row r="9">
      <c r="A9" s="28">
        <v>8.0</v>
      </c>
      <c r="B9" s="29" t="s">
        <v>41</v>
      </c>
      <c r="C9" s="62">
        <v>1.0E19</v>
      </c>
      <c r="D9" s="30">
        <v>1.0E19</v>
      </c>
      <c r="E9" s="33" t="s">
        <v>829</v>
      </c>
      <c r="F9" s="38" t="s">
        <v>8</v>
      </c>
    </row>
    <row r="10">
      <c r="A10" s="28">
        <v>9.0</v>
      </c>
      <c r="B10" s="29" t="s">
        <v>41</v>
      </c>
      <c r="C10" s="62">
        <v>1.0E19</v>
      </c>
      <c r="D10" s="30">
        <v>1.0E19</v>
      </c>
      <c r="E10" s="33" t="s">
        <v>830</v>
      </c>
      <c r="F10" s="38" t="s">
        <v>8</v>
      </c>
    </row>
    <row r="11">
      <c r="A11" s="28">
        <v>10.0</v>
      </c>
      <c r="B11" s="29" t="s">
        <v>41</v>
      </c>
      <c r="C11" s="62">
        <v>1.0E19</v>
      </c>
      <c r="D11" s="30">
        <v>1.0E16</v>
      </c>
      <c r="E11" s="33" t="s">
        <v>831</v>
      </c>
      <c r="F11" s="38" t="s">
        <v>10</v>
      </c>
    </row>
    <row r="12">
      <c r="A12" s="28">
        <v>11.0</v>
      </c>
      <c r="B12" s="29" t="s">
        <v>41</v>
      </c>
      <c r="C12" s="62">
        <v>1.0E19</v>
      </c>
      <c r="D12" s="30">
        <v>1.0E19</v>
      </c>
      <c r="E12" s="33" t="s">
        <v>832</v>
      </c>
      <c r="F12" s="38" t="s">
        <v>10</v>
      </c>
    </row>
    <row r="13">
      <c r="A13" s="28">
        <v>12.0</v>
      </c>
      <c r="B13" s="29" t="s">
        <v>41</v>
      </c>
      <c r="C13" s="62">
        <v>1.0E19</v>
      </c>
      <c r="D13" s="30">
        <v>1.0E19</v>
      </c>
      <c r="E13" s="33" t="s">
        <v>833</v>
      </c>
      <c r="F13" s="38" t="s">
        <v>8</v>
      </c>
    </row>
    <row r="14">
      <c r="A14" s="28">
        <v>13.0</v>
      </c>
      <c r="B14" s="29" t="s">
        <v>41</v>
      </c>
      <c r="C14" s="62">
        <v>1.0E19</v>
      </c>
      <c r="D14" s="30">
        <v>1.0E19</v>
      </c>
      <c r="E14" s="33" t="s">
        <v>834</v>
      </c>
      <c r="F14" s="38" t="s">
        <v>8</v>
      </c>
    </row>
    <row r="15">
      <c r="A15" s="28">
        <v>14.0</v>
      </c>
      <c r="B15" s="29" t="s">
        <v>41</v>
      </c>
      <c r="C15" s="62">
        <v>1.0E19</v>
      </c>
      <c r="D15" s="30">
        <v>1.0E16</v>
      </c>
      <c r="E15" s="33" t="s">
        <v>835</v>
      </c>
      <c r="F15" s="38" t="s">
        <v>10</v>
      </c>
    </row>
    <row r="16">
      <c r="A16" s="28">
        <v>15.0</v>
      </c>
      <c r="B16" s="29" t="s">
        <v>41</v>
      </c>
      <c r="C16" s="62">
        <v>1.0E19</v>
      </c>
      <c r="D16" s="30">
        <v>1.0E19</v>
      </c>
      <c r="E16" s="33" t="s">
        <v>836</v>
      </c>
      <c r="F16" s="38" t="s">
        <v>8</v>
      </c>
    </row>
    <row r="17">
      <c r="A17" s="28">
        <v>16.0</v>
      </c>
      <c r="B17" s="29" t="s">
        <v>41</v>
      </c>
      <c r="C17" s="62">
        <v>1.0E19</v>
      </c>
      <c r="D17" s="30">
        <v>1.0E19</v>
      </c>
      <c r="E17" s="33" t="s">
        <v>837</v>
      </c>
      <c r="F17" s="38" t="s">
        <v>8</v>
      </c>
    </row>
    <row r="18">
      <c r="A18" s="28">
        <v>17.0</v>
      </c>
      <c r="B18" s="29" t="s">
        <v>41</v>
      </c>
      <c r="C18" s="62">
        <v>1.0E19</v>
      </c>
      <c r="D18" s="30">
        <v>1.0E19</v>
      </c>
      <c r="E18" s="33" t="s">
        <v>838</v>
      </c>
      <c r="F18" s="38" t="s">
        <v>8</v>
      </c>
    </row>
    <row r="19">
      <c r="A19" s="28">
        <v>18.0</v>
      </c>
      <c r="B19" s="29" t="s">
        <v>41</v>
      </c>
      <c r="C19" s="62">
        <v>1.0E19</v>
      </c>
      <c r="D19" s="30">
        <v>1.0E19</v>
      </c>
      <c r="E19" s="33" t="s">
        <v>839</v>
      </c>
      <c r="F19" s="38" t="s">
        <v>8</v>
      </c>
    </row>
    <row r="20">
      <c r="A20" s="28">
        <v>19.0</v>
      </c>
      <c r="B20" s="29" t="s">
        <v>41</v>
      </c>
      <c r="C20" s="62">
        <v>1.0E19</v>
      </c>
      <c r="D20" s="30">
        <v>1.0E19</v>
      </c>
      <c r="E20" s="33" t="s">
        <v>840</v>
      </c>
      <c r="F20" s="38" t="s">
        <v>8</v>
      </c>
    </row>
    <row r="21">
      <c r="A21" s="28">
        <v>20.0</v>
      </c>
      <c r="B21" s="29" t="s">
        <v>41</v>
      </c>
      <c r="C21" s="62">
        <v>1.0E19</v>
      </c>
      <c r="D21" s="30">
        <v>1.0E19</v>
      </c>
      <c r="E21" s="33" t="s">
        <v>841</v>
      </c>
      <c r="F21" s="38" t="s">
        <v>8</v>
      </c>
    </row>
    <row r="22">
      <c r="A22" s="28">
        <v>21.0</v>
      </c>
      <c r="B22" s="29" t="s">
        <v>41</v>
      </c>
      <c r="C22" s="62">
        <v>1.0E19</v>
      </c>
      <c r="D22" s="30">
        <v>1.0E19</v>
      </c>
      <c r="E22" s="33" t="s">
        <v>842</v>
      </c>
      <c r="F22" s="38" t="s">
        <v>10</v>
      </c>
    </row>
    <row r="23">
      <c r="A23" s="28">
        <v>22.0</v>
      </c>
      <c r="B23" s="29" t="s">
        <v>41</v>
      </c>
      <c r="C23" s="62">
        <v>1.0E19</v>
      </c>
      <c r="D23" s="30">
        <v>1.0E19</v>
      </c>
      <c r="E23" s="33" t="s">
        <v>843</v>
      </c>
      <c r="F23" s="38" t="s">
        <v>8</v>
      </c>
    </row>
    <row r="24">
      <c r="A24" s="28">
        <v>23.0</v>
      </c>
      <c r="B24" s="29" t="s">
        <v>41</v>
      </c>
      <c r="C24" s="62">
        <v>1.0E19</v>
      </c>
      <c r="D24" s="30">
        <v>1.0E19</v>
      </c>
      <c r="E24" s="33" t="s">
        <v>844</v>
      </c>
      <c r="F24" s="38" t="s">
        <v>10</v>
      </c>
    </row>
    <row r="25">
      <c r="A25" s="28">
        <v>24.0</v>
      </c>
      <c r="B25" s="29" t="s">
        <v>41</v>
      </c>
      <c r="C25" s="62">
        <v>1.0E19</v>
      </c>
      <c r="D25" s="30">
        <v>1.0E18</v>
      </c>
      <c r="E25" s="33" t="s">
        <v>845</v>
      </c>
      <c r="F25" s="38" t="s">
        <v>10</v>
      </c>
    </row>
    <row r="26">
      <c r="A26" s="28">
        <v>25.0</v>
      </c>
      <c r="B26" s="29" t="s">
        <v>41</v>
      </c>
      <c r="C26" s="62">
        <v>1.0E19</v>
      </c>
      <c r="D26" s="30">
        <v>1.0E16</v>
      </c>
      <c r="E26" s="33" t="s">
        <v>846</v>
      </c>
      <c r="F26" s="38" t="s">
        <v>10</v>
      </c>
    </row>
    <row r="27">
      <c r="A27" s="28">
        <v>26.0</v>
      </c>
      <c r="B27" s="29" t="s">
        <v>41</v>
      </c>
      <c r="C27" s="62">
        <v>1.0E19</v>
      </c>
      <c r="D27" s="30">
        <v>1.0E19</v>
      </c>
      <c r="E27" s="33" t="s">
        <v>847</v>
      </c>
      <c r="F27" s="38" t="s">
        <v>8</v>
      </c>
    </row>
    <row r="28">
      <c r="A28" s="28">
        <v>27.0</v>
      </c>
      <c r="B28" s="29" t="s">
        <v>41</v>
      </c>
      <c r="C28" s="62">
        <v>1.0E19</v>
      </c>
      <c r="D28" s="30">
        <v>1.0E19</v>
      </c>
      <c r="E28" s="33" t="s">
        <v>848</v>
      </c>
      <c r="F28" s="38" t="s">
        <v>8</v>
      </c>
    </row>
    <row r="29">
      <c r="A29" s="28">
        <v>28.0</v>
      </c>
      <c r="B29" s="29" t="s">
        <v>41</v>
      </c>
      <c r="C29" s="62">
        <v>1.0E19</v>
      </c>
      <c r="D29" s="30">
        <v>1.0E16</v>
      </c>
      <c r="E29" s="33" t="s">
        <v>849</v>
      </c>
      <c r="F29" s="38" t="s">
        <v>10</v>
      </c>
    </row>
    <row r="30">
      <c r="A30" s="28">
        <v>29.0</v>
      </c>
      <c r="B30" s="29" t="s">
        <v>41</v>
      </c>
      <c r="C30" s="62">
        <v>1.0E19</v>
      </c>
      <c r="D30" s="30">
        <v>1.0E19</v>
      </c>
      <c r="E30" s="33" t="s">
        <v>850</v>
      </c>
      <c r="F30" s="38" t="s">
        <v>8</v>
      </c>
    </row>
    <row r="31">
      <c r="A31" s="28">
        <v>30.0</v>
      </c>
      <c r="B31" s="29" t="s">
        <v>41</v>
      </c>
      <c r="C31" s="62">
        <v>1.0E19</v>
      </c>
      <c r="D31" s="30">
        <v>1.0E19</v>
      </c>
      <c r="E31" s="33" t="s">
        <v>851</v>
      </c>
      <c r="F31" s="38" t="s">
        <v>10</v>
      </c>
    </row>
    <row r="32">
      <c r="A32" s="11">
        <v>1.0</v>
      </c>
      <c r="B32" s="24" t="s">
        <v>27</v>
      </c>
      <c r="C32" s="64">
        <v>1.0E19</v>
      </c>
      <c r="D32" s="25">
        <v>1.0</v>
      </c>
      <c r="E32" s="34" t="s">
        <v>852</v>
      </c>
      <c r="F32" s="38" t="s">
        <v>10</v>
      </c>
    </row>
    <row r="33">
      <c r="A33" s="11">
        <v>2.0</v>
      </c>
      <c r="B33" s="24" t="s">
        <v>27</v>
      </c>
      <c r="C33" s="64">
        <v>1.0E19</v>
      </c>
      <c r="D33" s="25">
        <v>1.0E19</v>
      </c>
      <c r="E33" s="34" t="s">
        <v>853</v>
      </c>
      <c r="F33" s="38" t="s">
        <v>10</v>
      </c>
    </row>
    <row r="34">
      <c r="A34" s="11">
        <v>3.0</v>
      </c>
      <c r="B34" s="24" t="s">
        <v>27</v>
      </c>
      <c r="C34" s="64">
        <v>1.0E19</v>
      </c>
      <c r="D34" s="25">
        <v>9.99999999999999E15</v>
      </c>
      <c r="E34" s="34" t="s">
        <v>854</v>
      </c>
      <c r="F34" s="38" t="s">
        <v>10</v>
      </c>
    </row>
    <row r="35">
      <c r="A35" s="11">
        <v>4.0</v>
      </c>
      <c r="B35" s="24" t="s">
        <v>27</v>
      </c>
      <c r="C35" s="64">
        <v>1.0E19</v>
      </c>
      <c r="D35" s="25">
        <v>2.88</v>
      </c>
      <c r="E35" s="34" t="s">
        <v>855</v>
      </c>
      <c r="F35" s="38" t="s">
        <v>10</v>
      </c>
    </row>
    <row r="36">
      <c r="A36" s="11">
        <v>5.0</v>
      </c>
      <c r="B36" s="24" t="s">
        <v>27</v>
      </c>
      <c r="C36" s="64">
        <v>1.0E19</v>
      </c>
      <c r="D36" s="25" t="s">
        <v>856</v>
      </c>
      <c r="E36" s="34" t="s">
        <v>857</v>
      </c>
      <c r="F36" s="38" t="s">
        <v>10</v>
      </c>
    </row>
    <row r="37">
      <c r="A37" s="11">
        <v>6.0</v>
      </c>
      <c r="B37" s="24" t="s">
        <v>27</v>
      </c>
      <c r="C37" s="64">
        <v>1.0E19</v>
      </c>
      <c r="D37" s="25">
        <v>4.99999999999999E19</v>
      </c>
      <c r="E37" s="34" t="s">
        <v>72</v>
      </c>
      <c r="F37" s="38" t="s">
        <v>10</v>
      </c>
    </row>
    <row r="38">
      <c r="A38" s="11">
        <v>7.0</v>
      </c>
      <c r="B38" s="24" t="s">
        <v>27</v>
      </c>
      <c r="C38" s="64">
        <v>1.0E19</v>
      </c>
      <c r="D38" s="65">
        <v>9.99999999999999E36</v>
      </c>
      <c r="E38" s="34" t="s">
        <v>858</v>
      </c>
      <c r="F38" s="38" t="s">
        <v>10</v>
      </c>
    </row>
    <row r="39">
      <c r="A39" s="11">
        <v>8.0</v>
      </c>
      <c r="B39" s="24" t="s">
        <v>27</v>
      </c>
      <c r="C39" s="64">
        <v>1.0E19</v>
      </c>
      <c r="D39" s="66">
        <v>1.0E19</v>
      </c>
      <c r="E39" s="34" t="s">
        <v>859</v>
      </c>
      <c r="F39" s="38" t="s">
        <v>10</v>
      </c>
    </row>
    <row r="40">
      <c r="A40" s="11">
        <v>9.0</v>
      </c>
      <c r="B40" s="24" t="s">
        <v>27</v>
      </c>
      <c r="C40" s="64">
        <v>1.0E19</v>
      </c>
      <c r="D40" s="25">
        <v>1.0E7</v>
      </c>
      <c r="E40" s="34" t="s">
        <v>860</v>
      </c>
      <c r="F40" s="38" t="s">
        <v>10</v>
      </c>
    </row>
    <row r="41">
      <c r="A41" s="11">
        <v>10.0</v>
      </c>
      <c r="B41" s="24" t="s">
        <v>27</v>
      </c>
      <c r="C41" s="64">
        <v>1.0E19</v>
      </c>
      <c r="D41" s="67">
        <v>9.99</v>
      </c>
      <c r="E41" s="34" t="s">
        <v>861</v>
      </c>
      <c r="F41" s="38" t="s">
        <v>10</v>
      </c>
    </row>
    <row r="42">
      <c r="A42" s="11">
        <v>11.0</v>
      </c>
      <c r="B42" s="24" t="s">
        <v>27</v>
      </c>
      <c r="C42" s="64">
        <v>1.0E19</v>
      </c>
      <c r="D42" s="25">
        <v>1.0E7</v>
      </c>
      <c r="E42" s="34" t="s">
        <v>862</v>
      </c>
      <c r="F42" s="38" t="s">
        <v>10</v>
      </c>
    </row>
    <row r="43">
      <c r="A43" s="11">
        <v>12.0</v>
      </c>
      <c r="B43" s="24" t="s">
        <v>27</v>
      </c>
      <c r="C43" s="64">
        <v>1.0E19</v>
      </c>
      <c r="D43" s="25">
        <v>1.0E19</v>
      </c>
      <c r="E43" s="34" t="s">
        <v>863</v>
      </c>
      <c r="F43" s="38" t="s">
        <v>8</v>
      </c>
    </row>
    <row r="44">
      <c r="A44" s="11">
        <v>13.0</v>
      </c>
      <c r="B44" s="24" t="s">
        <v>27</v>
      </c>
      <c r="C44" s="64">
        <v>1.0E19</v>
      </c>
      <c r="D44" s="25">
        <v>1.0E20</v>
      </c>
      <c r="E44" s="34" t="s">
        <v>864</v>
      </c>
      <c r="F44" s="38" t="s">
        <v>10</v>
      </c>
    </row>
    <row r="45">
      <c r="A45" s="11">
        <v>14.0</v>
      </c>
      <c r="B45" s="24" t="s">
        <v>27</v>
      </c>
      <c r="C45" s="64">
        <v>1.0E19</v>
      </c>
      <c r="D45" s="25">
        <v>2.0E21</v>
      </c>
      <c r="E45" s="34" t="s">
        <v>865</v>
      </c>
      <c r="F45" s="38" t="s">
        <v>10</v>
      </c>
    </row>
    <row r="46">
      <c r="A46" s="11">
        <v>15.0</v>
      </c>
      <c r="B46" s="24" t="s">
        <v>27</v>
      </c>
      <c r="C46" s="64">
        <v>1.0E19</v>
      </c>
      <c r="D46" s="25">
        <v>9.99999999999999E15</v>
      </c>
      <c r="E46" s="34" t="s">
        <v>866</v>
      </c>
      <c r="F46" s="38" t="s">
        <v>10</v>
      </c>
    </row>
    <row r="47">
      <c r="A47" s="11">
        <v>16.0</v>
      </c>
      <c r="B47" s="24" t="s">
        <v>27</v>
      </c>
      <c r="C47" s="64">
        <v>1.0E19</v>
      </c>
      <c r="D47" s="68" t="s">
        <v>867</v>
      </c>
      <c r="E47" s="34" t="s">
        <v>868</v>
      </c>
      <c r="F47" s="38" t="s">
        <v>10</v>
      </c>
    </row>
    <row r="48">
      <c r="A48" s="11">
        <v>17.0</v>
      </c>
      <c r="B48" s="24" t="s">
        <v>27</v>
      </c>
      <c r="C48" s="64">
        <v>1.0E19</v>
      </c>
      <c r="D48" s="25">
        <v>0.0</v>
      </c>
      <c r="E48" s="34" t="s">
        <v>869</v>
      </c>
      <c r="F48" s="38" t="s">
        <v>10</v>
      </c>
    </row>
    <row r="49">
      <c r="A49" s="11">
        <v>18.0</v>
      </c>
      <c r="B49" s="24" t="s">
        <v>27</v>
      </c>
      <c r="C49" s="64">
        <v>1.0E19</v>
      </c>
      <c r="D49" s="25">
        <v>0.0</v>
      </c>
      <c r="E49" s="34" t="s">
        <v>870</v>
      </c>
      <c r="F49" s="38" t="s">
        <v>10</v>
      </c>
    </row>
    <row r="50">
      <c r="A50" s="11">
        <v>19.0</v>
      </c>
      <c r="B50" s="24" t="s">
        <v>27</v>
      </c>
      <c r="C50" s="64">
        <v>1.0E19</v>
      </c>
      <c r="D50" s="25">
        <v>1.1E20</v>
      </c>
      <c r="E50" s="34" t="s">
        <v>72</v>
      </c>
      <c r="F50" s="38" t="s">
        <v>10</v>
      </c>
    </row>
    <row r="51">
      <c r="A51" s="11">
        <v>20.0</v>
      </c>
      <c r="B51" s="24" t="s">
        <v>27</v>
      </c>
      <c r="C51" s="64">
        <v>1.0E19</v>
      </c>
      <c r="D51" s="25">
        <v>1.0E13</v>
      </c>
      <c r="E51" s="34" t="s">
        <v>871</v>
      </c>
      <c r="F51" s="38" t="s">
        <v>10</v>
      </c>
    </row>
    <row r="52">
      <c r="A52" s="11">
        <v>21.0</v>
      </c>
      <c r="B52" s="24" t="s">
        <v>27</v>
      </c>
      <c r="C52" s="64">
        <v>1.0E19</v>
      </c>
      <c r="D52" s="25">
        <v>1.0E13</v>
      </c>
      <c r="E52" s="34" t="s">
        <v>872</v>
      </c>
      <c r="F52" s="38" t="s">
        <v>10</v>
      </c>
    </row>
    <row r="53">
      <c r="A53" s="11">
        <v>22.0</v>
      </c>
      <c r="B53" s="24" t="s">
        <v>27</v>
      </c>
      <c r="C53" s="64">
        <v>1.0E19</v>
      </c>
      <c r="D53" s="25">
        <v>1.9999998E10</v>
      </c>
      <c r="E53" s="34" t="s">
        <v>873</v>
      </c>
      <c r="F53" s="38" t="s">
        <v>10</v>
      </c>
    </row>
    <row r="54">
      <c r="A54" s="11">
        <v>23.0</v>
      </c>
      <c r="B54" s="24" t="s">
        <v>27</v>
      </c>
      <c r="C54" s="64">
        <v>1.0E19</v>
      </c>
      <c r="D54" s="68" t="s">
        <v>874</v>
      </c>
      <c r="E54" s="34" t="s">
        <v>875</v>
      </c>
      <c r="F54" s="38" t="s">
        <v>10</v>
      </c>
    </row>
    <row r="55">
      <c r="A55" s="11">
        <v>24.0</v>
      </c>
      <c r="B55" s="24" t="s">
        <v>27</v>
      </c>
      <c r="C55" s="64">
        <v>1.0E19</v>
      </c>
      <c r="D55" s="25">
        <v>1.0E8</v>
      </c>
      <c r="E55" s="34" t="s">
        <v>876</v>
      </c>
      <c r="F55" s="38" t="s">
        <v>10</v>
      </c>
    </row>
    <row r="56">
      <c r="A56" s="11">
        <v>25.0</v>
      </c>
      <c r="B56" s="24" t="s">
        <v>27</v>
      </c>
      <c r="C56" s="64">
        <v>1.0E19</v>
      </c>
      <c r="D56" s="25">
        <v>50.0</v>
      </c>
      <c r="E56" s="34" t="s">
        <v>877</v>
      </c>
      <c r="F56" s="38" t="s">
        <v>10</v>
      </c>
    </row>
    <row r="57">
      <c r="A57" s="11">
        <v>26.0</v>
      </c>
      <c r="B57" s="24" t="s">
        <v>27</v>
      </c>
      <c r="C57" s="64">
        <v>1.0E19</v>
      </c>
      <c r="D57" s="25">
        <v>1.0E18</v>
      </c>
      <c r="E57" s="34" t="s">
        <v>878</v>
      </c>
      <c r="F57" s="38" t="s">
        <v>10</v>
      </c>
    </row>
    <row r="58">
      <c r="A58" s="11">
        <v>27.0</v>
      </c>
      <c r="B58" s="24" t="s">
        <v>27</v>
      </c>
      <c r="C58" s="64">
        <v>1.0E19</v>
      </c>
      <c r="D58" s="25">
        <v>1.0E19</v>
      </c>
      <c r="E58" s="34" t="s">
        <v>879</v>
      </c>
      <c r="F58" s="38" t="s">
        <v>10</v>
      </c>
    </row>
    <row r="59">
      <c r="A59" s="11">
        <v>28.0</v>
      </c>
      <c r="B59" s="24" t="s">
        <v>27</v>
      </c>
      <c r="C59" s="64">
        <v>1.0E19</v>
      </c>
      <c r="D59" s="25">
        <v>1.0E26</v>
      </c>
      <c r="E59" s="34" t="s">
        <v>880</v>
      </c>
      <c r="F59" s="38" t="s">
        <v>10</v>
      </c>
    </row>
    <row r="60">
      <c r="A60" s="11">
        <v>29.0</v>
      </c>
      <c r="B60" s="24" t="s">
        <v>27</v>
      </c>
      <c r="C60" s="64">
        <v>1.0E19</v>
      </c>
      <c r="D60" s="25">
        <v>8.5E19</v>
      </c>
      <c r="E60" s="34" t="s">
        <v>881</v>
      </c>
      <c r="F60" s="38" t="s">
        <v>10</v>
      </c>
    </row>
    <row r="61">
      <c r="A61" s="11">
        <v>30.0</v>
      </c>
      <c r="B61" s="24" t="s">
        <v>27</v>
      </c>
      <c r="C61" s="64">
        <v>1.0E19</v>
      </c>
      <c r="D61" s="25">
        <v>9.5E21</v>
      </c>
      <c r="E61" s="34" t="s">
        <v>882</v>
      </c>
      <c r="F61" s="38" t="s">
        <v>10</v>
      </c>
    </row>
    <row r="62">
      <c r="A62" s="28">
        <v>1.0</v>
      </c>
      <c r="B62" s="29" t="s">
        <v>11</v>
      </c>
      <c r="C62" s="62">
        <v>1.0E19</v>
      </c>
      <c r="D62" s="30">
        <v>1.0E19</v>
      </c>
      <c r="E62" s="33" t="s">
        <v>883</v>
      </c>
      <c r="F62" s="38" t="s">
        <v>10</v>
      </c>
    </row>
    <row r="63">
      <c r="A63" s="28">
        <v>2.0</v>
      </c>
      <c r="B63" s="29" t="s">
        <v>11</v>
      </c>
      <c r="C63" s="62">
        <v>1.0E19</v>
      </c>
      <c r="D63" s="30">
        <v>1.0E19</v>
      </c>
      <c r="E63" s="33" t="s">
        <v>72</v>
      </c>
      <c r="F63" s="38" t="s">
        <v>10</v>
      </c>
    </row>
    <row r="64">
      <c r="A64" s="28">
        <v>3.0</v>
      </c>
      <c r="B64" s="29" t="s">
        <v>11</v>
      </c>
      <c r="C64" s="62">
        <v>1.0E19</v>
      </c>
      <c r="D64" s="30">
        <v>1.0E19</v>
      </c>
      <c r="E64" s="33" t="s">
        <v>72</v>
      </c>
      <c r="F64" s="38" t="s">
        <v>10</v>
      </c>
    </row>
    <row r="65">
      <c r="A65" s="28">
        <v>4.0</v>
      </c>
      <c r="B65" s="29" t="s">
        <v>11</v>
      </c>
      <c r="C65" s="62">
        <v>1.0E19</v>
      </c>
      <c r="D65" s="30">
        <v>1.0E19</v>
      </c>
      <c r="E65" s="33" t="s">
        <v>884</v>
      </c>
      <c r="F65" s="38" t="s">
        <v>10</v>
      </c>
    </row>
    <row r="66">
      <c r="A66" s="28">
        <v>5.0</v>
      </c>
      <c r="B66" s="29" t="s">
        <v>11</v>
      </c>
      <c r="C66" s="62">
        <v>1.0E19</v>
      </c>
      <c r="D66" s="30">
        <v>1.0E19</v>
      </c>
      <c r="E66" s="33" t="s">
        <v>885</v>
      </c>
      <c r="F66" s="38" t="s">
        <v>10</v>
      </c>
    </row>
    <row r="67">
      <c r="A67" s="28">
        <v>6.0</v>
      </c>
      <c r="B67" s="29" t="s">
        <v>11</v>
      </c>
      <c r="C67" s="62">
        <v>1.0E19</v>
      </c>
      <c r="D67" s="30">
        <v>1.0E19</v>
      </c>
      <c r="E67" s="33" t="s">
        <v>886</v>
      </c>
      <c r="F67" s="38" t="s">
        <v>10</v>
      </c>
    </row>
    <row r="68">
      <c r="A68" s="28">
        <v>7.0</v>
      </c>
      <c r="B68" s="29" t="s">
        <v>11</v>
      </c>
      <c r="C68" s="62">
        <v>1.0E19</v>
      </c>
      <c r="D68" s="30">
        <v>1.0E19</v>
      </c>
      <c r="E68" s="33" t="s">
        <v>887</v>
      </c>
      <c r="F68" s="38" t="s">
        <v>10</v>
      </c>
    </row>
    <row r="69">
      <c r="A69" s="28">
        <v>8.0</v>
      </c>
      <c r="B69" s="29" t="s">
        <v>11</v>
      </c>
      <c r="C69" s="62">
        <v>1.0E19</v>
      </c>
      <c r="D69" s="30">
        <v>1.0E19</v>
      </c>
      <c r="E69" s="33" t="s">
        <v>888</v>
      </c>
      <c r="F69" s="38" t="s">
        <v>10</v>
      </c>
    </row>
    <row r="70">
      <c r="A70" s="28">
        <v>9.0</v>
      </c>
      <c r="B70" s="29" t="s">
        <v>11</v>
      </c>
      <c r="C70" s="62">
        <v>1.0E19</v>
      </c>
      <c r="D70" s="30">
        <v>1.0E19</v>
      </c>
      <c r="E70" s="33" t="s">
        <v>889</v>
      </c>
      <c r="F70" s="38" t="s">
        <v>10</v>
      </c>
    </row>
    <row r="71">
      <c r="A71" s="28">
        <v>10.0</v>
      </c>
      <c r="B71" s="29" t="s">
        <v>11</v>
      </c>
      <c r="C71" s="62">
        <v>1.0E19</v>
      </c>
      <c r="D71" s="30">
        <v>1.0E19</v>
      </c>
      <c r="E71" s="33" t="s">
        <v>890</v>
      </c>
      <c r="F71" s="38" t="s">
        <v>10</v>
      </c>
    </row>
    <row r="72">
      <c r="A72" s="28">
        <v>11.0</v>
      </c>
      <c r="B72" s="29" t="s">
        <v>11</v>
      </c>
      <c r="C72" s="62">
        <v>1.0E19</v>
      </c>
      <c r="D72" s="30">
        <v>1.0E19</v>
      </c>
      <c r="E72" s="33" t="s">
        <v>891</v>
      </c>
      <c r="F72" s="38" t="s">
        <v>10</v>
      </c>
    </row>
    <row r="73">
      <c r="A73" s="28">
        <v>12.0</v>
      </c>
      <c r="B73" s="29" t="s">
        <v>11</v>
      </c>
      <c r="C73" s="62">
        <v>1.0E19</v>
      </c>
      <c r="D73" s="30">
        <v>1.0E19</v>
      </c>
      <c r="E73" s="33" t="s">
        <v>892</v>
      </c>
      <c r="F73" s="38" t="s">
        <v>10</v>
      </c>
    </row>
    <row r="74">
      <c r="A74" s="28">
        <v>13.0</v>
      </c>
      <c r="B74" s="29" t="s">
        <v>11</v>
      </c>
      <c r="C74" s="62">
        <v>1.0E19</v>
      </c>
      <c r="D74" s="30">
        <v>1.0E19</v>
      </c>
      <c r="E74" s="33" t="s">
        <v>893</v>
      </c>
      <c r="F74" s="38" t="s">
        <v>10</v>
      </c>
    </row>
    <row r="75">
      <c r="A75" s="28">
        <v>14.0</v>
      </c>
      <c r="B75" s="29" t="s">
        <v>11</v>
      </c>
      <c r="C75" s="62">
        <v>1.0E19</v>
      </c>
      <c r="D75" s="30">
        <v>1.0E19</v>
      </c>
      <c r="E75" s="33" t="s">
        <v>894</v>
      </c>
      <c r="F75" s="38" t="s">
        <v>10</v>
      </c>
    </row>
    <row r="76">
      <c r="A76" s="28">
        <v>15.0</v>
      </c>
      <c r="B76" s="29" t="s">
        <v>11</v>
      </c>
      <c r="C76" s="62">
        <v>1.0E19</v>
      </c>
      <c r="D76" s="30">
        <v>1.0E19</v>
      </c>
      <c r="E76" s="33" t="s">
        <v>895</v>
      </c>
      <c r="F76" s="38" t="s">
        <v>10</v>
      </c>
    </row>
    <row r="77">
      <c r="A77" s="28">
        <v>16.0</v>
      </c>
      <c r="B77" s="29" t="s">
        <v>11</v>
      </c>
      <c r="C77" s="62">
        <v>1.0E19</v>
      </c>
      <c r="D77" s="30">
        <v>1.0E19</v>
      </c>
      <c r="E77" s="33" t="s">
        <v>72</v>
      </c>
      <c r="F77" s="38" t="s">
        <v>10</v>
      </c>
    </row>
    <row r="78">
      <c r="A78" s="28">
        <v>17.0</v>
      </c>
      <c r="B78" s="29" t="s">
        <v>11</v>
      </c>
      <c r="C78" s="62">
        <v>1.0E19</v>
      </c>
      <c r="D78" s="30">
        <v>1.0E19</v>
      </c>
      <c r="E78" s="33" t="s">
        <v>896</v>
      </c>
      <c r="F78" s="38" t="s">
        <v>8</v>
      </c>
    </row>
    <row r="79">
      <c r="A79" s="28">
        <v>18.0</v>
      </c>
      <c r="B79" s="29" t="s">
        <v>11</v>
      </c>
      <c r="C79" s="62">
        <v>1.0E19</v>
      </c>
      <c r="D79" s="30">
        <v>1.0E19</v>
      </c>
      <c r="E79" s="33" t="s">
        <v>72</v>
      </c>
      <c r="F79" s="38" t="s">
        <v>10</v>
      </c>
    </row>
    <row r="80">
      <c r="A80" s="28">
        <v>19.0</v>
      </c>
      <c r="B80" s="29" t="s">
        <v>11</v>
      </c>
      <c r="C80" s="62">
        <v>1.0E19</v>
      </c>
      <c r="D80" s="30">
        <v>1.0E19</v>
      </c>
      <c r="E80" s="33" t="s">
        <v>72</v>
      </c>
      <c r="F80" s="38" t="s">
        <v>10</v>
      </c>
    </row>
    <row r="81">
      <c r="A81" s="28">
        <v>20.0</v>
      </c>
      <c r="B81" s="29" t="s">
        <v>11</v>
      </c>
      <c r="C81" s="62">
        <v>1.0E19</v>
      </c>
      <c r="D81" s="30">
        <v>1.0E19</v>
      </c>
      <c r="E81" s="33" t="s">
        <v>72</v>
      </c>
      <c r="F81" s="38" t="s">
        <v>10</v>
      </c>
    </row>
    <row r="82">
      <c r="A82" s="28">
        <v>21.0</v>
      </c>
      <c r="B82" s="29" t="s">
        <v>11</v>
      </c>
      <c r="C82" s="62">
        <v>1.0E19</v>
      </c>
      <c r="D82" s="30">
        <v>1.0E19</v>
      </c>
      <c r="E82" s="33" t="s">
        <v>72</v>
      </c>
      <c r="F82" s="38" t="s">
        <v>10</v>
      </c>
    </row>
    <row r="83">
      <c r="A83" s="28">
        <v>22.0</v>
      </c>
      <c r="B83" s="29" t="s">
        <v>11</v>
      </c>
      <c r="C83" s="62">
        <v>1.0E19</v>
      </c>
      <c r="D83" s="30">
        <v>1.0E19</v>
      </c>
      <c r="E83" s="33" t="s">
        <v>897</v>
      </c>
      <c r="F83" s="38" t="s">
        <v>10</v>
      </c>
    </row>
    <row r="84">
      <c r="A84" s="28">
        <v>23.0</v>
      </c>
      <c r="B84" s="29" t="s">
        <v>11</v>
      </c>
      <c r="C84" s="62">
        <v>1.0E19</v>
      </c>
      <c r="D84" s="30">
        <v>1.0E19</v>
      </c>
      <c r="E84" s="33" t="s">
        <v>72</v>
      </c>
      <c r="F84" s="38" t="s">
        <v>10</v>
      </c>
    </row>
    <row r="85">
      <c r="A85" s="28">
        <v>24.0</v>
      </c>
      <c r="B85" s="29" t="s">
        <v>11</v>
      </c>
      <c r="C85" s="62">
        <v>1.0E19</v>
      </c>
      <c r="D85" s="30">
        <v>1.0E19</v>
      </c>
      <c r="E85" s="33" t="s">
        <v>72</v>
      </c>
      <c r="F85" s="38" t="s">
        <v>10</v>
      </c>
    </row>
    <row r="86">
      <c r="A86" s="28">
        <v>25.0</v>
      </c>
      <c r="B86" s="29" t="s">
        <v>11</v>
      </c>
      <c r="C86" s="62">
        <v>1.0E19</v>
      </c>
      <c r="D86" s="30">
        <v>1.0E19</v>
      </c>
      <c r="E86" s="33" t="s">
        <v>72</v>
      </c>
      <c r="F86" s="38" t="s">
        <v>10</v>
      </c>
    </row>
    <row r="87">
      <c r="A87" s="28">
        <v>26.0</v>
      </c>
      <c r="B87" s="29" t="s">
        <v>11</v>
      </c>
      <c r="C87" s="62">
        <v>1.0E19</v>
      </c>
      <c r="D87" s="30">
        <v>1.0E19</v>
      </c>
      <c r="E87" s="33" t="s">
        <v>898</v>
      </c>
      <c r="F87" s="38" t="s">
        <v>10</v>
      </c>
    </row>
    <row r="88">
      <c r="A88" s="28">
        <v>27.0</v>
      </c>
      <c r="B88" s="29" t="s">
        <v>11</v>
      </c>
      <c r="C88" s="62">
        <v>1.0E19</v>
      </c>
      <c r="D88" s="30">
        <v>1.0E19</v>
      </c>
      <c r="E88" s="33" t="s">
        <v>899</v>
      </c>
      <c r="F88" s="38" t="s">
        <v>10</v>
      </c>
    </row>
    <row r="89">
      <c r="A89" s="28">
        <v>28.0</v>
      </c>
      <c r="B89" s="29" t="s">
        <v>11</v>
      </c>
      <c r="C89" s="62">
        <v>1.0E19</v>
      </c>
      <c r="D89" s="30">
        <v>1.0E19</v>
      </c>
      <c r="E89" s="33" t="s">
        <v>900</v>
      </c>
      <c r="F89" s="38" t="s">
        <v>10</v>
      </c>
    </row>
    <row r="90">
      <c r="A90" s="28">
        <v>29.0</v>
      </c>
      <c r="B90" s="29" t="s">
        <v>11</v>
      </c>
      <c r="C90" s="62">
        <v>1.0E19</v>
      </c>
      <c r="D90" s="30">
        <v>1.0E19</v>
      </c>
      <c r="E90" s="33" t="s">
        <v>72</v>
      </c>
      <c r="F90" s="38" t="s">
        <v>10</v>
      </c>
    </row>
    <row r="91">
      <c r="A91" s="28">
        <v>30.0</v>
      </c>
      <c r="B91" s="29" t="s">
        <v>11</v>
      </c>
      <c r="C91" s="62">
        <v>1.0E19</v>
      </c>
      <c r="D91" s="30">
        <v>1.0E19</v>
      </c>
      <c r="E91" s="33" t="s">
        <v>72</v>
      </c>
      <c r="F91" s="38" t="s">
        <v>10</v>
      </c>
    </row>
    <row r="92">
      <c r="A92" s="11">
        <v>1.0</v>
      </c>
      <c r="B92" s="24" t="s">
        <v>12</v>
      </c>
      <c r="C92" s="64">
        <v>1.0E19</v>
      </c>
      <c r="D92" s="25">
        <v>1.0E19</v>
      </c>
      <c r="E92" s="34" t="s">
        <v>901</v>
      </c>
      <c r="F92" s="38" t="s">
        <v>8</v>
      </c>
    </row>
    <row r="93">
      <c r="A93" s="11">
        <v>2.0</v>
      </c>
      <c r="B93" s="24" t="s">
        <v>12</v>
      </c>
      <c r="C93" s="64">
        <v>1.0E19</v>
      </c>
      <c r="D93" s="25">
        <v>1.0E19</v>
      </c>
      <c r="E93" s="34" t="s">
        <v>902</v>
      </c>
      <c r="F93" s="38" t="s">
        <v>8</v>
      </c>
    </row>
    <row r="94">
      <c r="A94" s="11">
        <v>3.0</v>
      </c>
      <c r="B94" s="24" t="s">
        <v>12</v>
      </c>
      <c r="C94" s="64">
        <v>1.0E19</v>
      </c>
      <c r="D94" s="25">
        <v>1.0E19</v>
      </c>
      <c r="E94" s="34" t="s">
        <v>901</v>
      </c>
      <c r="F94" s="38" t="s">
        <v>8</v>
      </c>
    </row>
    <row r="95">
      <c r="A95" s="11">
        <v>4.0</v>
      </c>
      <c r="B95" s="24" t="s">
        <v>12</v>
      </c>
      <c r="C95" s="64">
        <v>1.0E19</v>
      </c>
      <c r="D95" s="25">
        <v>1.0E19</v>
      </c>
      <c r="E95" s="34" t="s">
        <v>901</v>
      </c>
      <c r="F95" s="38" t="s">
        <v>8</v>
      </c>
    </row>
    <row r="96">
      <c r="A96" s="11">
        <v>5.0</v>
      </c>
      <c r="B96" s="24" t="s">
        <v>12</v>
      </c>
      <c r="C96" s="64">
        <v>1.0E19</v>
      </c>
      <c r="D96" s="25">
        <v>1.0E19</v>
      </c>
      <c r="E96" s="34" t="s">
        <v>902</v>
      </c>
      <c r="F96" s="38" t="s">
        <v>8</v>
      </c>
    </row>
    <row r="97">
      <c r="A97" s="11">
        <v>6.0</v>
      </c>
      <c r="B97" s="24" t="s">
        <v>12</v>
      </c>
      <c r="C97" s="64">
        <v>1.0E19</v>
      </c>
      <c r="D97" s="25">
        <v>1.0E19</v>
      </c>
      <c r="E97" s="34" t="s">
        <v>902</v>
      </c>
      <c r="F97" s="38" t="s">
        <v>8</v>
      </c>
    </row>
    <row r="98">
      <c r="A98" s="11">
        <v>7.0</v>
      </c>
      <c r="B98" s="24" t="s">
        <v>12</v>
      </c>
      <c r="C98" s="64">
        <v>1.0E19</v>
      </c>
      <c r="D98" s="25">
        <v>1.0E19</v>
      </c>
      <c r="E98" s="34" t="s">
        <v>901</v>
      </c>
      <c r="F98" s="38" t="s">
        <v>8</v>
      </c>
    </row>
    <row r="99">
      <c r="A99" s="11">
        <v>8.0</v>
      </c>
      <c r="B99" s="24" t="s">
        <v>12</v>
      </c>
      <c r="C99" s="64">
        <v>1.0E19</v>
      </c>
      <c r="D99" s="25">
        <v>1.0E19</v>
      </c>
      <c r="E99" s="34" t="s">
        <v>902</v>
      </c>
      <c r="F99" s="38" t="s">
        <v>8</v>
      </c>
    </row>
    <row r="100">
      <c r="A100" s="11">
        <v>9.0</v>
      </c>
      <c r="B100" s="24" t="s">
        <v>12</v>
      </c>
      <c r="C100" s="64">
        <v>1.0E19</v>
      </c>
      <c r="D100" s="25">
        <v>1.0E19</v>
      </c>
      <c r="E100" s="34" t="s">
        <v>902</v>
      </c>
      <c r="F100" s="38" t="s">
        <v>8</v>
      </c>
    </row>
    <row r="101">
      <c r="A101" s="11">
        <v>10.0</v>
      </c>
      <c r="B101" s="24" t="s">
        <v>12</v>
      </c>
      <c r="C101" s="64">
        <v>1.0E19</v>
      </c>
      <c r="D101" s="25">
        <v>1.0E19</v>
      </c>
      <c r="E101" s="34" t="s">
        <v>901</v>
      </c>
      <c r="F101" s="38" t="s">
        <v>8</v>
      </c>
    </row>
    <row r="102">
      <c r="A102" s="11">
        <v>11.0</v>
      </c>
      <c r="B102" s="24" t="s">
        <v>12</v>
      </c>
      <c r="C102" s="64">
        <v>1.0E19</v>
      </c>
      <c r="D102" s="25">
        <v>1.0E19</v>
      </c>
      <c r="E102" s="34" t="s">
        <v>903</v>
      </c>
      <c r="F102" s="38" t="s">
        <v>8</v>
      </c>
    </row>
    <row r="103">
      <c r="A103" s="11">
        <v>12.0</v>
      </c>
      <c r="B103" s="24" t="s">
        <v>12</v>
      </c>
      <c r="C103" s="64">
        <v>1.0E19</v>
      </c>
      <c r="D103" s="25">
        <v>1.0E19</v>
      </c>
      <c r="E103" s="34" t="s">
        <v>904</v>
      </c>
      <c r="F103" s="38" t="s">
        <v>8</v>
      </c>
    </row>
    <row r="104">
      <c r="A104" s="11">
        <v>13.0</v>
      </c>
      <c r="B104" s="24" t="s">
        <v>12</v>
      </c>
      <c r="C104" s="64">
        <v>1.0E19</v>
      </c>
      <c r="D104" s="25">
        <v>1.0E19</v>
      </c>
      <c r="E104" s="34" t="s">
        <v>905</v>
      </c>
      <c r="F104" s="38" t="s">
        <v>8</v>
      </c>
    </row>
    <row r="105">
      <c r="A105" s="11">
        <v>14.0</v>
      </c>
      <c r="B105" s="24" t="s">
        <v>12</v>
      </c>
      <c r="C105" s="64">
        <v>1.0E19</v>
      </c>
      <c r="D105" s="25">
        <v>1.0E19</v>
      </c>
      <c r="E105" s="34" t="s">
        <v>906</v>
      </c>
      <c r="F105" s="38" t="s">
        <v>8</v>
      </c>
    </row>
    <row r="106">
      <c r="A106" s="11">
        <v>15.0</v>
      </c>
      <c r="B106" s="24" t="s">
        <v>12</v>
      </c>
      <c r="C106" s="64">
        <v>1.0E19</v>
      </c>
      <c r="D106" s="25">
        <v>1.0E19</v>
      </c>
      <c r="E106" s="34" t="s">
        <v>907</v>
      </c>
      <c r="F106" s="38" t="s">
        <v>8</v>
      </c>
    </row>
    <row r="107">
      <c r="A107" s="11">
        <v>16.0</v>
      </c>
      <c r="B107" s="24" t="s">
        <v>12</v>
      </c>
      <c r="C107" s="64">
        <v>1.0E19</v>
      </c>
      <c r="D107" s="25">
        <v>1.0E19</v>
      </c>
      <c r="E107" s="34" t="s">
        <v>908</v>
      </c>
      <c r="F107" s="38" t="s">
        <v>8</v>
      </c>
    </row>
    <row r="108">
      <c r="A108" s="11">
        <v>17.0</v>
      </c>
      <c r="B108" s="24" t="s">
        <v>12</v>
      </c>
      <c r="C108" s="64">
        <v>1.0E19</v>
      </c>
      <c r="D108" s="25">
        <v>1.0E19</v>
      </c>
      <c r="E108" s="34" t="s">
        <v>909</v>
      </c>
      <c r="F108" s="38" t="s">
        <v>8</v>
      </c>
    </row>
    <row r="109">
      <c r="A109" s="11">
        <v>18.0</v>
      </c>
      <c r="B109" s="24" t="s">
        <v>12</v>
      </c>
      <c r="C109" s="64">
        <v>1.0E19</v>
      </c>
      <c r="D109" s="25">
        <v>1.0E19</v>
      </c>
      <c r="E109" s="34" t="s">
        <v>910</v>
      </c>
      <c r="F109" s="38" t="s">
        <v>8</v>
      </c>
    </row>
    <row r="110">
      <c r="A110" s="11">
        <v>19.0</v>
      </c>
      <c r="B110" s="24" t="s">
        <v>12</v>
      </c>
      <c r="C110" s="64">
        <v>1.0E19</v>
      </c>
      <c r="D110" s="25">
        <v>1.0E19</v>
      </c>
      <c r="E110" s="34" t="s">
        <v>911</v>
      </c>
      <c r="F110" s="38" t="s">
        <v>8</v>
      </c>
    </row>
    <row r="111">
      <c r="A111" s="11">
        <v>20.0</v>
      </c>
      <c r="B111" s="24" t="s">
        <v>12</v>
      </c>
      <c r="C111" s="64">
        <v>1.0E19</v>
      </c>
      <c r="D111" s="25">
        <v>1.0E19</v>
      </c>
      <c r="E111" s="34" t="s">
        <v>912</v>
      </c>
      <c r="F111" s="38" t="s">
        <v>8</v>
      </c>
    </row>
    <row r="112">
      <c r="A112" s="11">
        <v>21.0</v>
      </c>
      <c r="B112" s="24" t="s">
        <v>12</v>
      </c>
      <c r="C112" s="64">
        <v>1.0E19</v>
      </c>
      <c r="D112" s="25">
        <v>1.0E19</v>
      </c>
      <c r="E112" s="34" t="s">
        <v>913</v>
      </c>
      <c r="F112" s="38" t="s">
        <v>8</v>
      </c>
    </row>
    <row r="113">
      <c r="A113" s="11">
        <v>22.0</v>
      </c>
      <c r="B113" s="24" t="s">
        <v>12</v>
      </c>
      <c r="C113" s="64">
        <v>1.0E19</v>
      </c>
      <c r="D113" s="25">
        <v>1.0E19</v>
      </c>
      <c r="E113" s="34" t="s">
        <v>913</v>
      </c>
      <c r="F113" s="38" t="s">
        <v>8</v>
      </c>
    </row>
    <row r="114">
      <c r="A114" s="11">
        <v>23.0</v>
      </c>
      <c r="B114" s="24" t="s">
        <v>12</v>
      </c>
      <c r="C114" s="64">
        <v>1.0E19</v>
      </c>
      <c r="D114" s="25">
        <v>1.0E19</v>
      </c>
      <c r="E114" s="34" t="s">
        <v>913</v>
      </c>
      <c r="F114" s="38" t="s">
        <v>8</v>
      </c>
    </row>
    <row r="115">
      <c r="A115" s="11">
        <v>24.0</v>
      </c>
      <c r="B115" s="24" t="s">
        <v>12</v>
      </c>
      <c r="C115" s="64">
        <v>1.0E19</v>
      </c>
      <c r="D115" s="25">
        <v>1.0E19</v>
      </c>
      <c r="E115" s="34" t="s">
        <v>913</v>
      </c>
      <c r="F115" s="38" t="s">
        <v>8</v>
      </c>
    </row>
    <row r="116">
      <c r="A116" s="11">
        <v>25.0</v>
      </c>
      <c r="B116" s="24" t="s">
        <v>12</v>
      </c>
      <c r="C116" s="64">
        <v>1.0E19</v>
      </c>
      <c r="D116" s="25">
        <v>1.0E19</v>
      </c>
      <c r="E116" s="34" t="s">
        <v>913</v>
      </c>
      <c r="F116" s="38" t="s">
        <v>8</v>
      </c>
    </row>
    <row r="117">
      <c r="A117" s="11">
        <v>26.0</v>
      </c>
      <c r="B117" s="24" t="s">
        <v>12</v>
      </c>
      <c r="C117" s="64">
        <v>1.0E19</v>
      </c>
      <c r="D117" s="25">
        <v>1.0E19</v>
      </c>
      <c r="E117" s="34" t="s">
        <v>913</v>
      </c>
      <c r="F117" s="38" t="s">
        <v>8</v>
      </c>
    </row>
    <row r="118">
      <c r="A118" s="11">
        <v>27.0</v>
      </c>
      <c r="B118" s="24" t="s">
        <v>12</v>
      </c>
      <c r="C118" s="64">
        <v>1.0E19</v>
      </c>
      <c r="D118" s="25">
        <v>1.0E19</v>
      </c>
      <c r="E118" s="34" t="s">
        <v>913</v>
      </c>
      <c r="F118" s="38" t="s">
        <v>8</v>
      </c>
    </row>
    <row r="119">
      <c r="A119" s="11">
        <v>28.0</v>
      </c>
      <c r="B119" s="24" t="s">
        <v>12</v>
      </c>
      <c r="C119" s="64">
        <v>1.0E19</v>
      </c>
      <c r="D119" s="25">
        <v>1.0E19</v>
      </c>
      <c r="E119" s="34" t="s">
        <v>913</v>
      </c>
      <c r="F119" s="38" t="s">
        <v>8</v>
      </c>
    </row>
    <row r="120">
      <c r="A120" s="11">
        <v>29.0</v>
      </c>
      <c r="B120" s="24" t="s">
        <v>12</v>
      </c>
      <c r="C120" s="64">
        <v>1.0E19</v>
      </c>
      <c r="D120" s="25">
        <v>1.0E19</v>
      </c>
      <c r="E120" s="34" t="s">
        <v>913</v>
      </c>
      <c r="F120" s="38" t="s">
        <v>8</v>
      </c>
    </row>
    <row r="121">
      <c r="A121" s="11">
        <v>30.0</v>
      </c>
      <c r="B121" s="24" t="s">
        <v>12</v>
      </c>
      <c r="C121" s="64">
        <v>1.0E19</v>
      </c>
      <c r="D121" s="25">
        <v>1.0E19</v>
      </c>
      <c r="E121" s="34" t="s">
        <v>913</v>
      </c>
      <c r="F121" s="38" t="s">
        <v>8</v>
      </c>
    </row>
    <row r="122">
      <c r="A122" s="28">
        <v>1.0</v>
      </c>
      <c r="B122" s="29" t="s">
        <v>13</v>
      </c>
      <c r="C122" s="62">
        <v>1.0E19</v>
      </c>
      <c r="D122" s="30">
        <v>1.0E19</v>
      </c>
      <c r="E122" s="33" t="s">
        <v>914</v>
      </c>
      <c r="F122" s="38" t="s">
        <v>8</v>
      </c>
    </row>
    <row r="123">
      <c r="A123" s="28">
        <v>2.0</v>
      </c>
      <c r="B123" s="29" t="s">
        <v>13</v>
      </c>
      <c r="C123" s="62">
        <v>1.0E19</v>
      </c>
      <c r="D123" s="30">
        <v>1.0E19</v>
      </c>
      <c r="E123" s="33" t="s">
        <v>915</v>
      </c>
      <c r="F123" s="38" t="s">
        <v>8</v>
      </c>
    </row>
    <row r="124">
      <c r="A124" s="28">
        <v>3.0</v>
      </c>
      <c r="B124" s="29" t="s">
        <v>13</v>
      </c>
      <c r="C124" s="62">
        <v>1.0E19</v>
      </c>
      <c r="D124" s="30">
        <v>1.0E19</v>
      </c>
      <c r="E124" s="33" t="s">
        <v>916</v>
      </c>
      <c r="F124" s="38" t="s">
        <v>8</v>
      </c>
    </row>
    <row r="125">
      <c r="A125" s="28">
        <v>4.0</v>
      </c>
      <c r="B125" s="29" t="s">
        <v>13</v>
      </c>
      <c r="C125" s="62">
        <v>1.0E19</v>
      </c>
      <c r="D125" s="30">
        <v>1.0E19</v>
      </c>
      <c r="E125" s="33" t="s">
        <v>917</v>
      </c>
      <c r="F125" s="38" t="s">
        <v>8</v>
      </c>
    </row>
    <row r="126">
      <c r="A126" s="28">
        <v>5.0</v>
      </c>
      <c r="B126" s="29" t="s">
        <v>13</v>
      </c>
      <c r="C126" s="62">
        <v>1.0E19</v>
      </c>
      <c r="D126" s="30">
        <v>1.0E19</v>
      </c>
      <c r="E126" s="33" t="s">
        <v>918</v>
      </c>
      <c r="F126" s="38" t="s">
        <v>8</v>
      </c>
    </row>
    <row r="127">
      <c r="A127" s="28">
        <v>6.0</v>
      </c>
      <c r="B127" s="29" t="s">
        <v>13</v>
      </c>
      <c r="C127" s="62">
        <v>1.0E19</v>
      </c>
      <c r="D127" s="30">
        <v>1.0E19</v>
      </c>
      <c r="E127" s="33" t="s">
        <v>919</v>
      </c>
      <c r="F127" s="38" t="s">
        <v>8</v>
      </c>
    </row>
    <row r="128">
      <c r="A128" s="28">
        <v>7.0</v>
      </c>
      <c r="B128" s="29" t="s">
        <v>13</v>
      </c>
      <c r="C128" s="62">
        <v>1.0E19</v>
      </c>
      <c r="D128" s="30">
        <v>1.0E19</v>
      </c>
      <c r="E128" s="33" t="s">
        <v>920</v>
      </c>
      <c r="F128" s="38" t="s">
        <v>8</v>
      </c>
    </row>
    <row r="129">
      <c r="A129" s="28">
        <v>8.0</v>
      </c>
      <c r="B129" s="29" t="s">
        <v>13</v>
      </c>
      <c r="C129" s="62">
        <v>1.0E19</v>
      </c>
      <c r="D129" s="30">
        <v>1.0E19</v>
      </c>
      <c r="E129" s="33" t="s">
        <v>921</v>
      </c>
      <c r="F129" s="38" t="s">
        <v>8</v>
      </c>
    </row>
    <row r="130">
      <c r="A130" s="28">
        <v>9.0</v>
      </c>
      <c r="B130" s="29" t="s">
        <v>13</v>
      </c>
      <c r="C130" s="62">
        <v>1.0E19</v>
      </c>
      <c r="D130" s="30">
        <v>1.0E19</v>
      </c>
      <c r="E130" s="33" t="s">
        <v>922</v>
      </c>
      <c r="F130" s="38" t="s">
        <v>8</v>
      </c>
    </row>
    <row r="131">
      <c r="A131" s="28">
        <v>10.0</v>
      </c>
      <c r="B131" s="29" t="s">
        <v>13</v>
      </c>
      <c r="C131" s="62">
        <v>1.0E19</v>
      </c>
      <c r="D131" s="30">
        <v>1.0E19</v>
      </c>
      <c r="E131" s="33" t="s">
        <v>923</v>
      </c>
      <c r="F131" s="38" t="s">
        <v>8</v>
      </c>
    </row>
    <row r="132">
      <c r="A132" s="28">
        <v>11.0</v>
      </c>
      <c r="B132" s="29" t="s">
        <v>13</v>
      </c>
      <c r="C132" s="62">
        <v>1.0E19</v>
      </c>
      <c r="D132" s="30">
        <v>1.0E19</v>
      </c>
      <c r="E132" s="33" t="s">
        <v>924</v>
      </c>
      <c r="F132" s="38" t="s">
        <v>8</v>
      </c>
    </row>
    <row r="133">
      <c r="A133" s="28">
        <v>12.0</v>
      </c>
      <c r="B133" s="29" t="s">
        <v>13</v>
      </c>
      <c r="C133" s="62">
        <v>1.0E19</v>
      </c>
      <c r="D133" s="30">
        <v>1.0E19</v>
      </c>
      <c r="E133" s="33" t="s">
        <v>925</v>
      </c>
      <c r="F133" s="38" t="s">
        <v>8</v>
      </c>
    </row>
    <row r="134">
      <c r="A134" s="28">
        <v>13.0</v>
      </c>
      <c r="B134" s="29" t="s">
        <v>13</v>
      </c>
      <c r="C134" s="62">
        <v>1.0E19</v>
      </c>
      <c r="D134" s="30">
        <v>1.0E19</v>
      </c>
      <c r="E134" s="33" t="s">
        <v>926</v>
      </c>
      <c r="F134" s="38" t="s">
        <v>8</v>
      </c>
    </row>
    <row r="135">
      <c r="A135" s="28">
        <v>14.0</v>
      </c>
      <c r="B135" s="29" t="s">
        <v>13</v>
      </c>
      <c r="C135" s="62">
        <v>1.0E19</v>
      </c>
      <c r="D135" s="30">
        <v>1.0E19</v>
      </c>
      <c r="E135" s="33" t="s">
        <v>927</v>
      </c>
      <c r="F135" s="38" t="s">
        <v>8</v>
      </c>
    </row>
    <row r="136">
      <c r="A136" s="28">
        <v>15.0</v>
      </c>
      <c r="B136" s="29" t="s">
        <v>13</v>
      </c>
      <c r="C136" s="62">
        <v>1.0E19</v>
      </c>
      <c r="D136" s="30">
        <v>1.0E19</v>
      </c>
      <c r="E136" s="33" t="s">
        <v>928</v>
      </c>
      <c r="F136" s="38" t="s">
        <v>8</v>
      </c>
    </row>
    <row r="137">
      <c r="A137" s="28">
        <v>16.0</v>
      </c>
      <c r="B137" s="29" t="s">
        <v>13</v>
      </c>
      <c r="C137" s="62">
        <v>1.0E19</v>
      </c>
      <c r="D137" s="30">
        <v>1.0E19</v>
      </c>
      <c r="E137" s="33" t="s">
        <v>929</v>
      </c>
      <c r="F137" s="38" t="s">
        <v>8</v>
      </c>
    </row>
    <row r="138">
      <c r="A138" s="28">
        <v>17.0</v>
      </c>
      <c r="B138" s="29" t="s">
        <v>13</v>
      </c>
      <c r="C138" s="62">
        <v>1.0E19</v>
      </c>
      <c r="D138" s="30">
        <v>1.0E19</v>
      </c>
      <c r="E138" s="33" t="s">
        <v>930</v>
      </c>
      <c r="F138" s="38" t="s">
        <v>8</v>
      </c>
    </row>
    <row r="139">
      <c r="A139" s="28">
        <v>18.0</v>
      </c>
      <c r="B139" s="29" t="s">
        <v>13</v>
      </c>
      <c r="C139" s="62">
        <v>1.0E19</v>
      </c>
      <c r="D139" s="30">
        <v>1.0E19</v>
      </c>
      <c r="E139" s="33" t="s">
        <v>931</v>
      </c>
      <c r="F139" s="38" t="s">
        <v>8</v>
      </c>
    </row>
    <row r="140">
      <c r="A140" s="28">
        <v>19.0</v>
      </c>
      <c r="B140" s="29" t="s">
        <v>13</v>
      </c>
      <c r="C140" s="62">
        <v>1.0E19</v>
      </c>
      <c r="D140" s="30">
        <v>1.0E19</v>
      </c>
      <c r="E140" s="33" t="s">
        <v>932</v>
      </c>
      <c r="F140" s="38" t="s">
        <v>8</v>
      </c>
    </row>
    <row r="141">
      <c r="A141" s="28">
        <v>20.0</v>
      </c>
      <c r="B141" s="29" t="s">
        <v>13</v>
      </c>
      <c r="C141" s="62">
        <v>1.0E19</v>
      </c>
      <c r="D141" s="30">
        <v>1.0E19</v>
      </c>
      <c r="E141" s="33" t="s">
        <v>933</v>
      </c>
      <c r="F141" s="38" t="s">
        <v>8</v>
      </c>
    </row>
    <row r="142">
      <c r="A142" s="28">
        <v>21.0</v>
      </c>
      <c r="B142" s="29" t="s">
        <v>13</v>
      </c>
      <c r="C142" s="62">
        <v>1.0E19</v>
      </c>
      <c r="D142" s="30">
        <v>1.0E19</v>
      </c>
      <c r="E142" s="33" t="s">
        <v>934</v>
      </c>
      <c r="F142" s="38" t="s">
        <v>8</v>
      </c>
    </row>
    <row r="143">
      <c r="A143" s="28">
        <v>22.0</v>
      </c>
      <c r="B143" s="29" t="s">
        <v>13</v>
      </c>
      <c r="C143" s="62">
        <v>1.0E19</v>
      </c>
      <c r="D143" s="30">
        <v>1.0E19</v>
      </c>
      <c r="E143" s="33" t="s">
        <v>935</v>
      </c>
      <c r="F143" s="38" t="s">
        <v>8</v>
      </c>
    </row>
    <row r="144">
      <c r="A144" s="28">
        <v>23.0</v>
      </c>
      <c r="B144" s="29" t="s">
        <v>13</v>
      </c>
      <c r="C144" s="62">
        <v>1.0E19</v>
      </c>
      <c r="D144" s="30">
        <v>1.0E19</v>
      </c>
      <c r="E144" s="33" t="s">
        <v>936</v>
      </c>
      <c r="F144" s="38" t="s">
        <v>8</v>
      </c>
    </row>
    <row r="145">
      <c r="A145" s="28">
        <v>24.0</v>
      </c>
      <c r="B145" s="29" t="s">
        <v>13</v>
      </c>
      <c r="C145" s="62">
        <v>1.0E19</v>
      </c>
      <c r="D145" s="30">
        <v>1.0E19</v>
      </c>
      <c r="E145" s="33" t="s">
        <v>937</v>
      </c>
      <c r="F145" s="38" t="s">
        <v>8</v>
      </c>
    </row>
    <row r="146">
      <c r="A146" s="28">
        <v>25.0</v>
      </c>
      <c r="B146" s="29" t="s">
        <v>13</v>
      </c>
      <c r="C146" s="62">
        <v>1.0E19</v>
      </c>
      <c r="D146" s="30">
        <v>1.0E19</v>
      </c>
      <c r="E146" s="33" t="s">
        <v>938</v>
      </c>
      <c r="F146" s="38" t="s">
        <v>8</v>
      </c>
    </row>
    <row r="147">
      <c r="A147" s="28">
        <v>26.0</v>
      </c>
      <c r="B147" s="29" t="s">
        <v>13</v>
      </c>
      <c r="C147" s="62">
        <v>1.0E19</v>
      </c>
      <c r="D147" s="30">
        <v>1.0E19</v>
      </c>
      <c r="E147" s="33" t="s">
        <v>939</v>
      </c>
      <c r="F147" s="38" t="s">
        <v>8</v>
      </c>
    </row>
    <row r="148">
      <c r="A148" s="28">
        <v>27.0</v>
      </c>
      <c r="B148" s="29" t="s">
        <v>13</v>
      </c>
      <c r="C148" s="62">
        <v>1.0E19</v>
      </c>
      <c r="D148" s="30">
        <v>1.0E19</v>
      </c>
      <c r="E148" s="33" t="s">
        <v>940</v>
      </c>
      <c r="F148" s="38" t="s">
        <v>8</v>
      </c>
    </row>
    <row r="149">
      <c r="A149" s="28">
        <v>28.0</v>
      </c>
      <c r="B149" s="29" t="s">
        <v>13</v>
      </c>
      <c r="C149" s="62">
        <v>1.0E19</v>
      </c>
      <c r="D149" s="30">
        <v>1.0E19</v>
      </c>
      <c r="E149" s="33" t="s">
        <v>941</v>
      </c>
      <c r="F149" s="38" t="s">
        <v>8</v>
      </c>
    </row>
    <row r="150">
      <c r="A150" s="28">
        <v>29.0</v>
      </c>
      <c r="B150" s="29" t="s">
        <v>13</v>
      </c>
      <c r="C150" s="62">
        <v>1.0E19</v>
      </c>
      <c r="D150" s="30">
        <v>1.0E19</v>
      </c>
      <c r="E150" s="33" t="s">
        <v>942</v>
      </c>
      <c r="F150" s="38" t="s">
        <v>8</v>
      </c>
    </row>
    <row r="151">
      <c r="A151" s="28">
        <v>30.0</v>
      </c>
      <c r="B151" s="28" t="s">
        <v>13</v>
      </c>
      <c r="C151" s="62">
        <v>1.0E19</v>
      </c>
      <c r="D151" s="30">
        <v>1.0E19</v>
      </c>
      <c r="E151" s="33" t="s">
        <v>943</v>
      </c>
      <c r="F151" s="38" t="s">
        <v>8</v>
      </c>
    </row>
    <row r="152">
      <c r="A152" s="44"/>
      <c r="B152" s="44"/>
      <c r="C152" s="69"/>
      <c r="D152" s="69"/>
      <c r="E152" s="36"/>
      <c r="F152" s="37"/>
    </row>
    <row r="153">
      <c r="A153" s="44"/>
      <c r="B153" s="44"/>
      <c r="C153" s="69"/>
      <c r="D153" s="69"/>
      <c r="E153" s="36"/>
      <c r="F153" s="37"/>
    </row>
    <row r="154">
      <c r="A154" s="44"/>
      <c r="B154" s="44"/>
      <c r="C154" s="69"/>
      <c r="D154" s="69"/>
      <c r="E154" s="36"/>
      <c r="F154" s="37"/>
    </row>
    <row r="155">
      <c r="A155" s="44"/>
      <c r="B155" s="44"/>
      <c r="C155" s="69"/>
      <c r="D155" s="69"/>
      <c r="E155" s="36"/>
      <c r="F155" s="37"/>
    </row>
    <row r="156">
      <c r="A156" s="44"/>
      <c r="B156" s="44"/>
      <c r="C156" s="69"/>
      <c r="D156" s="69"/>
      <c r="E156" s="36"/>
      <c r="F156" s="37"/>
    </row>
    <row r="157">
      <c r="A157" s="44"/>
      <c r="B157" s="44"/>
      <c r="C157" s="69"/>
      <c r="D157" s="69"/>
      <c r="E157" s="36"/>
      <c r="F157" s="37"/>
    </row>
    <row r="158">
      <c r="A158" s="44"/>
      <c r="B158" s="44"/>
      <c r="C158" s="69"/>
      <c r="D158" s="69"/>
      <c r="E158" s="36"/>
      <c r="F158" s="37"/>
    </row>
    <row r="159">
      <c r="A159" s="44"/>
      <c r="B159" s="44"/>
      <c r="C159" s="69"/>
      <c r="D159" s="69"/>
      <c r="E159" s="36"/>
      <c r="F159" s="37"/>
    </row>
    <row r="160">
      <c r="A160" s="44"/>
      <c r="B160" s="44"/>
      <c r="C160" s="69"/>
      <c r="D160" s="69"/>
      <c r="E160" s="36"/>
      <c r="F160" s="37"/>
    </row>
    <row r="161">
      <c r="A161" s="44"/>
      <c r="B161" s="44"/>
      <c r="C161" s="69"/>
      <c r="D161" s="69"/>
      <c r="E161" s="36"/>
      <c r="F161" s="37"/>
    </row>
    <row r="162">
      <c r="A162" s="44"/>
      <c r="B162" s="44"/>
      <c r="C162" s="69"/>
      <c r="D162" s="69"/>
      <c r="E162" s="36"/>
      <c r="F162" s="37"/>
    </row>
    <row r="163">
      <c r="A163" s="44"/>
      <c r="B163" s="44"/>
      <c r="C163" s="69"/>
      <c r="D163" s="69"/>
      <c r="E163" s="36"/>
      <c r="F163" s="37"/>
    </row>
    <row r="164">
      <c r="A164" s="44"/>
      <c r="B164" s="44"/>
      <c r="C164" s="69"/>
      <c r="D164" s="69"/>
      <c r="E164" s="36"/>
      <c r="F164" s="37"/>
    </row>
    <row r="165">
      <c r="A165" s="44"/>
      <c r="B165" s="44"/>
      <c r="C165" s="69"/>
      <c r="D165" s="69"/>
      <c r="E165" s="36"/>
      <c r="F165" s="37"/>
    </row>
    <row r="166">
      <c r="A166" s="44"/>
      <c r="B166" s="44"/>
      <c r="C166" s="69"/>
      <c r="D166" s="69"/>
      <c r="E166" s="36"/>
      <c r="F166" s="37"/>
    </row>
    <row r="167">
      <c r="A167" s="44"/>
      <c r="B167" s="44"/>
      <c r="C167" s="69"/>
      <c r="D167" s="69"/>
      <c r="E167" s="36"/>
      <c r="F167" s="37"/>
    </row>
    <row r="168">
      <c r="A168" s="44"/>
      <c r="B168" s="44"/>
      <c r="C168" s="69"/>
      <c r="D168" s="69"/>
      <c r="E168" s="36"/>
      <c r="F168" s="37"/>
    </row>
    <row r="169">
      <c r="A169" s="44"/>
      <c r="B169" s="44"/>
      <c r="C169" s="69"/>
      <c r="D169" s="69"/>
      <c r="E169" s="36"/>
      <c r="F169" s="37"/>
    </row>
    <row r="170">
      <c r="A170" s="44"/>
      <c r="B170" s="44"/>
      <c r="C170" s="69"/>
      <c r="D170" s="69"/>
      <c r="E170" s="36"/>
      <c r="F170" s="37"/>
    </row>
    <row r="171">
      <c r="A171" s="44"/>
      <c r="B171" s="44"/>
      <c r="C171" s="69"/>
      <c r="D171" s="69"/>
      <c r="E171" s="36"/>
      <c r="F171" s="37"/>
    </row>
    <row r="172">
      <c r="A172" s="44"/>
      <c r="B172" s="44"/>
      <c r="C172" s="69"/>
      <c r="D172" s="69"/>
      <c r="E172" s="36"/>
      <c r="F172" s="37"/>
    </row>
    <row r="173">
      <c r="A173" s="44"/>
      <c r="B173" s="44"/>
      <c r="C173" s="69"/>
      <c r="D173" s="69"/>
      <c r="E173" s="36"/>
      <c r="F173" s="37"/>
    </row>
    <row r="174">
      <c r="A174" s="44"/>
      <c r="B174" s="44"/>
      <c r="C174" s="69"/>
      <c r="D174" s="69"/>
      <c r="E174" s="36"/>
      <c r="F174" s="37"/>
    </row>
    <row r="175">
      <c r="A175" s="44"/>
      <c r="B175" s="44"/>
      <c r="C175" s="69"/>
      <c r="D175" s="69"/>
      <c r="E175" s="36"/>
      <c r="F175" s="37"/>
    </row>
    <row r="176">
      <c r="A176" s="44"/>
      <c r="B176" s="44"/>
      <c r="C176" s="69"/>
      <c r="D176" s="69"/>
      <c r="E176" s="36"/>
      <c r="F176" s="37"/>
    </row>
    <row r="177">
      <c r="A177" s="44"/>
      <c r="B177" s="44"/>
      <c r="C177" s="69"/>
      <c r="D177" s="69"/>
      <c r="E177" s="36"/>
      <c r="F177" s="37"/>
    </row>
    <row r="178">
      <c r="A178" s="44"/>
      <c r="B178" s="44"/>
      <c r="C178" s="69"/>
      <c r="D178" s="69"/>
      <c r="E178" s="36"/>
      <c r="F178" s="37"/>
    </row>
    <row r="179">
      <c r="A179" s="44"/>
      <c r="B179" s="44"/>
      <c r="C179" s="69"/>
      <c r="D179" s="69"/>
      <c r="E179" s="36"/>
      <c r="F179" s="37"/>
    </row>
    <row r="180">
      <c r="A180" s="44"/>
      <c r="B180" s="44"/>
      <c r="C180" s="69"/>
      <c r="D180" s="69"/>
      <c r="E180" s="36"/>
      <c r="F180" s="37"/>
    </row>
    <row r="181">
      <c r="A181" s="44"/>
      <c r="B181" s="44"/>
      <c r="C181" s="69"/>
      <c r="D181" s="69"/>
      <c r="E181" s="36"/>
      <c r="F181" s="37"/>
    </row>
    <row r="182">
      <c r="A182" s="44"/>
      <c r="B182" s="44"/>
      <c r="C182" s="69"/>
      <c r="D182" s="69"/>
      <c r="E182" s="36"/>
      <c r="F182" s="37"/>
    </row>
    <row r="183">
      <c r="A183" s="44"/>
      <c r="B183" s="44"/>
      <c r="C183" s="69"/>
      <c r="D183" s="69"/>
      <c r="E183" s="36"/>
      <c r="F183" s="37"/>
    </row>
    <row r="184">
      <c r="A184" s="44"/>
      <c r="B184" s="44"/>
      <c r="C184" s="69"/>
      <c r="D184" s="69"/>
      <c r="E184" s="36"/>
      <c r="F184" s="37"/>
    </row>
    <row r="185">
      <c r="A185" s="44"/>
      <c r="B185" s="44"/>
      <c r="C185" s="69"/>
      <c r="D185" s="69"/>
      <c r="E185" s="36"/>
      <c r="F185" s="37"/>
    </row>
    <row r="186">
      <c r="A186" s="44"/>
      <c r="B186" s="44"/>
      <c r="C186" s="69"/>
      <c r="D186" s="69"/>
      <c r="E186" s="36"/>
      <c r="F186" s="37"/>
    </row>
    <row r="187">
      <c r="A187" s="44"/>
      <c r="B187" s="44"/>
      <c r="C187" s="69"/>
      <c r="D187" s="69"/>
      <c r="E187" s="36"/>
      <c r="F187" s="37"/>
    </row>
    <row r="188">
      <c r="A188" s="44"/>
      <c r="B188" s="44"/>
      <c r="C188" s="69"/>
      <c r="D188" s="69"/>
      <c r="E188" s="36"/>
      <c r="F188" s="37"/>
    </row>
    <row r="189">
      <c r="A189" s="44"/>
      <c r="B189" s="44"/>
      <c r="C189" s="69"/>
      <c r="D189" s="69"/>
      <c r="E189" s="36"/>
      <c r="F189" s="37"/>
    </row>
    <row r="190">
      <c r="A190" s="44"/>
      <c r="B190" s="44"/>
      <c r="C190" s="69"/>
      <c r="D190" s="69"/>
      <c r="E190" s="36"/>
      <c r="F190" s="37"/>
    </row>
    <row r="191">
      <c r="A191" s="44"/>
      <c r="B191" s="44"/>
      <c r="C191" s="69"/>
      <c r="D191" s="69"/>
      <c r="E191" s="36"/>
      <c r="F191" s="37"/>
    </row>
    <row r="192">
      <c r="A192" s="44"/>
      <c r="B192" s="44"/>
      <c r="C192" s="69"/>
      <c r="D192" s="69"/>
      <c r="E192" s="36"/>
      <c r="F192" s="37"/>
    </row>
    <row r="193">
      <c r="A193" s="44"/>
      <c r="B193" s="44"/>
      <c r="C193" s="69"/>
      <c r="D193" s="69"/>
      <c r="E193" s="36"/>
      <c r="F193" s="37"/>
    </row>
    <row r="194">
      <c r="A194" s="44"/>
      <c r="B194" s="44"/>
      <c r="C194" s="69"/>
      <c r="D194" s="69"/>
      <c r="E194" s="36"/>
      <c r="F194" s="37"/>
    </row>
    <row r="195">
      <c r="A195" s="44"/>
      <c r="B195" s="44"/>
      <c r="C195" s="69"/>
      <c r="D195" s="69"/>
      <c r="E195" s="36"/>
      <c r="F195" s="37"/>
    </row>
    <row r="196">
      <c r="A196" s="44"/>
      <c r="B196" s="44"/>
      <c r="C196" s="69"/>
      <c r="D196" s="69"/>
      <c r="E196" s="36"/>
      <c r="F196" s="37"/>
    </row>
    <row r="197">
      <c r="A197" s="44"/>
      <c r="B197" s="44"/>
      <c r="C197" s="69"/>
      <c r="D197" s="69"/>
      <c r="E197" s="36"/>
      <c r="F197" s="37"/>
    </row>
    <row r="198">
      <c r="A198" s="44"/>
      <c r="B198" s="44"/>
      <c r="C198" s="69"/>
      <c r="D198" s="69"/>
      <c r="E198" s="36"/>
      <c r="F198" s="37"/>
    </row>
    <row r="199">
      <c r="A199" s="44"/>
      <c r="B199" s="44"/>
      <c r="C199" s="69"/>
      <c r="D199" s="69"/>
      <c r="E199" s="36"/>
      <c r="F199" s="37"/>
    </row>
    <row r="200">
      <c r="A200" s="44"/>
      <c r="B200" s="44"/>
      <c r="C200" s="69"/>
      <c r="D200" s="69"/>
      <c r="E200" s="36"/>
      <c r="F200" s="37"/>
    </row>
    <row r="201">
      <c r="A201" s="44"/>
      <c r="B201" s="44"/>
      <c r="C201" s="69"/>
      <c r="D201" s="69"/>
      <c r="E201" s="36"/>
      <c r="F201" s="37"/>
    </row>
    <row r="202">
      <c r="A202" s="44"/>
      <c r="B202" s="44"/>
      <c r="C202" s="69"/>
      <c r="D202" s="69"/>
      <c r="E202" s="36"/>
      <c r="F202" s="37"/>
    </row>
    <row r="203">
      <c r="A203" s="44"/>
      <c r="B203" s="44"/>
      <c r="C203" s="69"/>
      <c r="D203" s="69"/>
      <c r="E203" s="36"/>
      <c r="F203" s="37"/>
    </row>
    <row r="204">
      <c r="A204" s="44"/>
      <c r="B204" s="44"/>
      <c r="C204" s="69"/>
      <c r="D204" s="69"/>
      <c r="E204" s="36"/>
      <c r="F204" s="37"/>
    </row>
    <row r="205">
      <c r="A205" s="44"/>
      <c r="B205" s="44"/>
      <c r="C205" s="69"/>
      <c r="D205" s="69"/>
      <c r="E205" s="36"/>
      <c r="F205" s="37"/>
    </row>
    <row r="206">
      <c r="A206" s="44"/>
      <c r="B206" s="44"/>
      <c r="C206" s="69"/>
      <c r="D206" s="69"/>
      <c r="E206" s="36"/>
      <c r="F206" s="37"/>
    </row>
    <row r="207">
      <c r="A207" s="44"/>
      <c r="B207" s="44"/>
      <c r="C207" s="69"/>
      <c r="D207" s="69"/>
      <c r="E207" s="36"/>
      <c r="F207" s="37"/>
    </row>
    <row r="208">
      <c r="A208" s="44"/>
      <c r="B208" s="44"/>
      <c r="C208" s="69"/>
      <c r="D208" s="69"/>
      <c r="E208" s="36"/>
      <c r="F208" s="37"/>
    </row>
    <row r="209">
      <c r="A209" s="44"/>
      <c r="B209" s="44"/>
      <c r="C209" s="69"/>
      <c r="D209" s="69"/>
      <c r="E209" s="36"/>
      <c r="F209" s="37"/>
    </row>
    <row r="210">
      <c r="A210" s="44"/>
      <c r="B210" s="44"/>
      <c r="C210" s="69"/>
      <c r="D210" s="69"/>
      <c r="E210" s="36"/>
      <c r="F210" s="37"/>
    </row>
    <row r="211">
      <c r="A211" s="44"/>
      <c r="B211" s="44"/>
      <c r="C211" s="69"/>
      <c r="D211" s="69"/>
      <c r="E211" s="36"/>
      <c r="F211" s="37"/>
    </row>
    <row r="212">
      <c r="A212" s="44"/>
      <c r="B212" s="44"/>
      <c r="C212" s="69"/>
      <c r="D212" s="69"/>
      <c r="E212" s="36"/>
      <c r="F212" s="37"/>
    </row>
    <row r="213">
      <c r="A213" s="44"/>
      <c r="B213" s="44"/>
      <c r="C213" s="69"/>
      <c r="D213" s="69"/>
      <c r="E213" s="36"/>
      <c r="F213" s="37"/>
    </row>
    <row r="214">
      <c r="A214" s="44"/>
      <c r="B214" s="44"/>
      <c r="C214" s="69"/>
      <c r="D214" s="69"/>
      <c r="E214" s="36"/>
      <c r="F214" s="37"/>
    </row>
    <row r="215">
      <c r="A215" s="44"/>
      <c r="B215" s="44"/>
      <c r="C215" s="69"/>
      <c r="D215" s="69"/>
      <c r="E215" s="36"/>
      <c r="F215" s="37"/>
    </row>
    <row r="216">
      <c r="A216" s="44"/>
      <c r="B216" s="44"/>
      <c r="C216" s="69"/>
      <c r="D216" s="69"/>
      <c r="E216" s="36"/>
      <c r="F216" s="37"/>
    </row>
    <row r="217">
      <c r="A217" s="44"/>
      <c r="B217" s="44"/>
      <c r="C217" s="69"/>
      <c r="D217" s="69"/>
      <c r="E217" s="36"/>
      <c r="F217" s="37"/>
    </row>
    <row r="218">
      <c r="A218" s="44"/>
      <c r="B218" s="44"/>
      <c r="C218" s="69"/>
      <c r="D218" s="69"/>
      <c r="E218" s="36"/>
      <c r="F218" s="37"/>
    </row>
    <row r="219">
      <c r="A219" s="44"/>
      <c r="B219" s="44"/>
      <c r="C219" s="69"/>
      <c r="D219" s="69"/>
      <c r="E219" s="36"/>
      <c r="F219" s="37"/>
    </row>
    <row r="220">
      <c r="A220" s="44"/>
      <c r="B220" s="44"/>
      <c r="C220" s="69"/>
      <c r="D220" s="69"/>
      <c r="E220" s="36"/>
      <c r="F220" s="37"/>
    </row>
    <row r="221">
      <c r="A221" s="44"/>
      <c r="B221" s="44"/>
      <c r="C221" s="69"/>
      <c r="D221" s="69"/>
      <c r="E221" s="36"/>
      <c r="F221" s="37"/>
    </row>
    <row r="222">
      <c r="A222" s="44"/>
      <c r="B222" s="44"/>
      <c r="C222" s="69"/>
      <c r="D222" s="69"/>
      <c r="E222" s="36"/>
      <c r="F222" s="37"/>
    </row>
    <row r="223">
      <c r="A223" s="44"/>
      <c r="B223" s="44"/>
      <c r="C223" s="69"/>
      <c r="D223" s="69"/>
      <c r="E223" s="36"/>
      <c r="F223" s="37"/>
    </row>
    <row r="224">
      <c r="A224" s="44"/>
      <c r="B224" s="44"/>
      <c r="C224" s="69"/>
      <c r="D224" s="69"/>
      <c r="E224" s="36"/>
      <c r="F224" s="37"/>
    </row>
    <row r="225">
      <c r="A225" s="44"/>
      <c r="B225" s="44"/>
      <c r="C225" s="69"/>
      <c r="D225" s="69"/>
      <c r="E225" s="36"/>
      <c r="F225" s="37"/>
    </row>
    <row r="226">
      <c r="A226" s="44"/>
      <c r="B226" s="44"/>
      <c r="C226" s="69"/>
      <c r="D226" s="69"/>
      <c r="E226" s="36"/>
      <c r="F226" s="37"/>
    </row>
    <row r="227">
      <c r="A227" s="44"/>
      <c r="B227" s="44"/>
      <c r="C227" s="69"/>
      <c r="D227" s="69"/>
      <c r="E227" s="36"/>
      <c r="F227" s="37"/>
    </row>
    <row r="228">
      <c r="A228" s="44"/>
      <c r="B228" s="44"/>
      <c r="C228" s="69"/>
      <c r="D228" s="69"/>
      <c r="E228" s="36"/>
      <c r="F228" s="37"/>
    </row>
    <row r="229">
      <c r="A229" s="44"/>
      <c r="B229" s="44"/>
      <c r="C229" s="69"/>
      <c r="D229" s="69"/>
      <c r="E229" s="36"/>
      <c r="F229" s="37"/>
    </row>
    <row r="230">
      <c r="A230" s="44"/>
      <c r="B230" s="44"/>
      <c r="C230" s="69"/>
      <c r="D230" s="69"/>
      <c r="E230" s="36"/>
      <c r="F230" s="37"/>
    </row>
    <row r="231">
      <c r="A231" s="44"/>
      <c r="B231" s="44"/>
      <c r="C231" s="69"/>
      <c r="D231" s="69"/>
      <c r="E231" s="36"/>
      <c r="F231" s="37"/>
    </row>
    <row r="232">
      <c r="A232" s="44"/>
      <c r="B232" s="44"/>
      <c r="C232" s="69"/>
      <c r="D232" s="69"/>
      <c r="E232" s="36"/>
      <c r="F232" s="37"/>
    </row>
    <row r="233">
      <c r="A233" s="44"/>
      <c r="B233" s="44"/>
      <c r="C233" s="69"/>
      <c r="D233" s="69"/>
      <c r="E233" s="36"/>
      <c r="F233" s="37"/>
    </row>
    <row r="234">
      <c r="A234" s="44"/>
      <c r="B234" s="44"/>
      <c r="C234" s="69"/>
      <c r="D234" s="69"/>
      <c r="E234" s="36"/>
      <c r="F234" s="37"/>
    </row>
    <row r="235">
      <c r="A235" s="44"/>
      <c r="B235" s="44"/>
      <c r="C235" s="69"/>
      <c r="D235" s="69"/>
      <c r="E235" s="36"/>
      <c r="F235" s="37"/>
    </row>
    <row r="236">
      <c r="A236" s="44"/>
      <c r="B236" s="44"/>
      <c r="C236" s="69"/>
      <c r="D236" s="69"/>
      <c r="E236" s="36"/>
      <c r="F236" s="37"/>
    </row>
    <row r="237">
      <c r="A237" s="44"/>
      <c r="B237" s="44"/>
      <c r="C237" s="69"/>
      <c r="D237" s="69"/>
      <c r="E237" s="36"/>
      <c r="F237" s="37"/>
    </row>
    <row r="238">
      <c r="A238" s="44"/>
      <c r="B238" s="44"/>
      <c r="C238" s="69"/>
      <c r="D238" s="69"/>
      <c r="E238" s="36"/>
      <c r="F238" s="37"/>
    </row>
    <row r="239">
      <c r="A239" s="44"/>
      <c r="B239" s="44"/>
      <c r="C239" s="69"/>
      <c r="D239" s="69"/>
      <c r="E239" s="36"/>
      <c r="F239" s="37"/>
    </row>
    <row r="240">
      <c r="A240" s="44"/>
      <c r="B240" s="44"/>
      <c r="C240" s="69"/>
      <c r="D240" s="69"/>
      <c r="E240" s="36"/>
      <c r="F240" s="37"/>
    </row>
    <row r="241">
      <c r="A241" s="44"/>
      <c r="B241" s="44"/>
      <c r="C241" s="69"/>
      <c r="D241" s="69"/>
      <c r="E241" s="36"/>
      <c r="F241" s="37"/>
    </row>
    <row r="242">
      <c r="A242" s="44"/>
      <c r="B242" s="44"/>
      <c r="C242" s="69"/>
      <c r="D242" s="69"/>
      <c r="E242" s="36"/>
      <c r="F242" s="37"/>
    </row>
    <row r="243">
      <c r="A243" s="44"/>
      <c r="B243" s="44"/>
      <c r="C243" s="69"/>
      <c r="D243" s="69"/>
      <c r="E243" s="36"/>
      <c r="F243" s="37"/>
    </row>
    <row r="244">
      <c r="A244" s="44"/>
      <c r="B244" s="44"/>
      <c r="C244" s="69"/>
      <c r="D244" s="69"/>
      <c r="E244" s="36"/>
      <c r="F244" s="37"/>
    </row>
    <row r="245">
      <c r="A245" s="44"/>
      <c r="B245" s="44"/>
      <c r="C245" s="69"/>
      <c r="D245" s="69"/>
      <c r="E245" s="36"/>
      <c r="F245" s="37"/>
    </row>
    <row r="246">
      <c r="A246" s="44"/>
      <c r="B246" s="44"/>
      <c r="C246" s="69"/>
      <c r="D246" s="69"/>
      <c r="E246" s="36"/>
      <c r="F246" s="37"/>
    </row>
    <row r="247">
      <c r="A247" s="44"/>
      <c r="B247" s="44"/>
      <c r="C247" s="69"/>
      <c r="D247" s="69"/>
      <c r="E247" s="36"/>
      <c r="F247" s="37"/>
    </row>
    <row r="248">
      <c r="A248" s="44"/>
      <c r="B248" s="44"/>
      <c r="C248" s="69"/>
      <c r="D248" s="69"/>
      <c r="E248" s="36"/>
      <c r="F248" s="37"/>
    </row>
    <row r="249">
      <c r="A249" s="44"/>
      <c r="B249" s="44"/>
      <c r="C249" s="69"/>
      <c r="D249" s="69"/>
      <c r="E249" s="36"/>
      <c r="F249" s="37"/>
    </row>
    <row r="250">
      <c r="A250" s="44"/>
      <c r="B250" s="44"/>
      <c r="C250" s="69"/>
      <c r="D250" s="69"/>
      <c r="E250" s="36"/>
      <c r="F250" s="37"/>
    </row>
    <row r="251">
      <c r="A251" s="44"/>
      <c r="B251" s="44"/>
      <c r="C251" s="69"/>
      <c r="D251" s="69"/>
      <c r="E251" s="36"/>
      <c r="F251" s="37"/>
    </row>
    <row r="252">
      <c r="A252" s="44"/>
      <c r="B252" s="44"/>
      <c r="C252" s="69"/>
      <c r="D252" s="69"/>
      <c r="E252" s="36"/>
      <c r="F252" s="37"/>
    </row>
    <row r="253">
      <c r="A253" s="44"/>
      <c r="B253" s="44"/>
      <c r="C253" s="69"/>
      <c r="D253" s="69"/>
      <c r="E253" s="36"/>
      <c r="F253" s="37"/>
    </row>
    <row r="254">
      <c r="A254" s="44"/>
      <c r="B254" s="44"/>
      <c r="C254" s="69"/>
      <c r="D254" s="69"/>
      <c r="E254" s="36"/>
      <c r="F254" s="37"/>
    </row>
    <row r="255">
      <c r="A255" s="44"/>
      <c r="B255" s="44"/>
      <c r="C255" s="69"/>
      <c r="D255" s="69"/>
      <c r="E255" s="36"/>
      <c r="F255" s="37"/>
    </row>
    <row r="256">
      <c r="A256" s="44"/>
      <c r="B256" s="44"/>
      <c r="C256" s="69"/>
      <c r="D256" s="69"/>
      <c r="E256" s="36"/>
      <c r="F256" s="37"/>
    </row>
    <row r="257">
      <c r="A257" s="44"/>
      <c r="B257" s="44"/>
      <c r="C257" s="69"/>
      <c r="D257" s="69"/>
      <c r="E257" s="36"/>
      <c r="F257" s="37"/>
    </row>
    <row r="258">
      <c r="A258" s="44"/>
      <c r="B258" s="44"/>
      <c r="C258" s="69"/>
      <c r="D258" s="69"/>
      <c r="E258" s="36"/>
      <c r="F258" s="37"/>
    </row>
    <row r="259">
      <c r="A259" s="44"/>
      <c r="B259" s="44"/>
      <c r="C259" s="69"/>
      <c r="D259" s="69"/>
      <c r="E259" s="36"/>
      <c r="F259" s="37"/>
    </row>
    <row r="260">
      <c r="A260" s="44"/>
      <c r="B260" s="44"/>
      <c r="C260" s="69"/>
      <c r="D260" s="69"/>
      <c r="E260" s="36"/>
      <c r="F260" s="37"/>
    </row>
    <row r="261">
      <c r="A261" s="44"/>
      <c r="B261" s="44"/>
      <c r="C261" s="69"/>
      <c r="D261" s="69"/>
      <c r="E261" s="36"/>
      <c r="F261" s="37"/>
    </row>
    <row r="262">
      <c r="A262" s="44"/>
      <c r="B262" s="44"/>
      <c r="C262" s="69"/>
      <c r="D262" s="69"/>
      <c r="E262" s="36"/>
      <c r="F262" s="37"/>
    </row>
    <row r="263">
      <c r="A263" s="44"/>
      <c r="B263" s="44"/>
      <c r="C263" s="69"/>
      <c r="D263" s="69"/>
      <c r="E263" s="36"/>
      <c r="F263" s="37"/>
    </row>
    <row r="264">
      <c r="A264" s="44"/>
      <c r="B264" s="44"/>
      <c r="C264" s="69"/>
      <c r="D264" s="69"/>
      <c r="E264" s="36"/>
      <c r="F264" s="37"/>
    </row>
    <row r="265">
      <c r="A265" s="44"/>
      <c r="B265" s="44"/>
      <c r="C265" s="69"/>
      <c r="D265" s="69"/>
      <c r="E265" s="36"/>
      <c r="F265" s="37"/>
    </row>
    <row r="266">
      <c r="A266" s="44"/>
      <c r="B266" s="44"/>
      <c r="C266" s="69"/>
      <c r="D266" s="69"/>
      <c r="E266" s="36"/>
      <c r="F266" s="37"/>
    </row>
    <row r="267">
      <c r="A267" s="44"/>
      <c r="B267" s="44"/>
      <c r="C267" s="69"/>
      <c r="D267" s="69"/>
      <c r="E267" s="36"/>
      <c r="F267" s="37"/>
    </row>
    <row r="268">
      <c r="A268" s="44"/>
      <c r="B268" s="44"/>
      <c r="C268" s="69"/>
      <c r="D268" s="69"/>
      <c r="E268" s="36"/>
      <c r="F268" s="37"/>
    </row>
    <row r="269">
      <c r="A269" s="44"/>
      <c r="B269" s="44"/>
      <c r="C269" s="69"/>
      <c r="D269" s="69"/>
      <c r="E269" s="36"/>
      <c r="F269" s="37"/>
    </row>
    <row r="270">
      <c r="A270" s="44"/>
      <c r="B270" s="44"/>
      <c r="C270" s="69"/>
      <c r="D270" s="69"/>
      <c r="E270" s="36"/>
      <c r="F270" s="37"/>
    </row>
    <row r="271">
      <c r="A271" s="44"/>
      <c r="B271" s="44"/>
      <c r="C271" s="69"/>
      <c r="D271" s="69"/>
      <c r="E271" s="36"/>
      <c r="F271" s="37"/>
    </row>
    <row r="272">
      <c r="A272" s="44"/>
      <c r="B272" s="44"/>
      <c r="C272" s="69"/>
      <c r="D272" s="69"/>
      <c r="E272" s="36"/>
      <c r="F272" s="37"/>
    </row>
    <row r="273">
      <c r="A273" s="44"/>
      <c r="B273" s="44"/>
      <c r="C273" s="69"/>
      <c r="D273" s="69"/>
      <c r="E273" s="36"/>
      <c r="F273" s="37"/>
    </row>
    <row r="274">
      <c r="A274" s="44"/>
      <c r="B274" s="44"/>
      <c r="C274" s="69"/>
      <c r="D274" s="69"/>
      <c r="E274" s="36"/>
      <c r="F274" s="37"/>
    </row>
    <row r="275">
      <c r="A275" s="44"/>
      <c r="B275" s="44"/>
      <c r="C275" s="69"/>
      <c r="D275" s="69"/>
      <c r="E275" s="36"/>
      <c r="F275" s="37"/>
    </row>
    <row r="276">
      <c r="A276" s="44"/>
      <c r="B276" s="44"/>
      <c r="C276" s="69"/>
      <c r="D276" s="69"/>
      <c r="E276" s="36"/>
      <c r="F276" s="37"/>
    </row>
    <row r="277">
      <c r="A277" s="44"/>
      <c r="B277" s="44"/>
      <c r="C277" s="69"/>
      <c r="D277" s="69"/>
      <c r="E277" s="36"/>
      <c r="F277" s="37"/>
    </row>
    <row r="278">
      <c r="A278" s="44"/>
      <c r="B278" s="44"/>
      <c r="C278" s="69"/>
      <c r="D278" s="69"/>
      <c r="E278" s="36"/>
      <c r="F278" s="37"/>
    </row>
    <row r="279">
      <c r="A279" s="44"/>
      <c r="B279" s="44"/>
      <c r="C279" s="69"/>
      <c r="D279" s="69"/>
      <c r="E279" s="36"/>
      <c r="F279" s="37"/>
    </row>
    <row r="280">
      <c r="A280" s="44"/>
      <c r="B280" s="44"/>
      <c r="C280" s="69"/>
      <c r="D280" s="69"/>
      <c r="E280" s="36"/>
      <c r="F280" s="37"/>
    </row>
    <row r="281">
      <c r="A281" s="44"/>
      <c r="B281" s="44"/>
      <c r="C281" s="69"/>
      <c r="D281" s="69"/>
      <c r="E281" s="36"/>
      <c r="F281" s="37"/>
    </row>
    <row r="282">
      <c r="A282" s="44"/>
      <c r="B282" s="44"/>
      <c r="C282" s="69"/>
      <c r="D282" s="69"/>
      <c r="E282" s="36"/>
      <c r="F282" s="37"/>
    </row>
    <row r="283">
      <c r="A283" s="44"/>
      <c r="B283" s="44"/>
      <c r="C283" s="69"/>
      <c r="D283" s="69"/>
      <c r="E283" s="36"/>
      <c r="F283" s="37"/>
    </row>
    <row r="284">
      <c r="A284" s="44"/>
      <c r="B284" s="44"/>
      <c r="C284" s="69"/>
      <c r="D284" s="69"/>
      <c r="E284" s="36"/>
      <c r="F284" s="37"/>
    </row>
    <row r="285">
      <c r="A285" s="44"/>
      <c r="B285" s="44"/>
      <c r="C285" s="69"/>
      <c r="D285" s="69"/>
      <c r="E285" s="36"/>
      <c r="F285" s="37"/>
    </row>
    <row r="286">
      <c r="A286" s="44"/>
      <c r="B286" s="44"/>
      <c r="C286" s="69"/>
      <c r="D286" s="69"/>
      <c r="E286" s="36"/>
      <c r="F286" s="37"/>
    </row>
    <row r="287">
      <c r="A287" s="44"/>
      <c r="B287" s="44"/>
      <c r="C287" s="69"/>
      <c r="D287" s="69"/>
      <c r="E287" s="36"/>
      <c r="F287" s="37"/>
    </row>
    <row r="288">
      <c r="A288" s="44"/>
      <c r="B288" s="44"/>
      <c r="C288" s="69"/>
      <c r="D288" s="69"/>
      <c r="E288" s="36"/>
      <c r="F288" s="37"/>
    </row>
    <row r="289">
      <c r="A289" s="44"/>
      <c r="B289" s="44"/>
      <c r="C289" s="69"/>
      <c r="D289" s="69"/>
      <c r="E289" s="36"/>
      <c r="F289" s="37"/>
    </row>
    <row r="290">
      <c r="A290" s="44"/>
      <c r="B290" s="44"/>
      <c r="C290" s="69"/>
      <c r="D290" s="69"/>
      <c r="E290" s="36"/>
      <c r="F290" s="37"/>
    </row>
    <row r="291">
      <c r="A291" s="44"/>
      <c r="B291" s="44"/>
      <c r="C291" s="69"/>
      <c r="D291" s="69"/>
      <c r="E291" s="36"/>
      <c r="F291" s="37"/>
    </row>
    <row r="292">
      <c r="A292" s="44"/>
      <c r="B292" s="44"/>
      <c r="C292" s="69"/>
      <c r="D292" s="69"/>
      <c r="E292" s="36"/>
      <c r="F292" s="37"/>
    </row>
    <row r="293">
      <c r="A293" s="44"/>
      <c r="B293" s="44"/>
      <c r="C293" s="69"/>
      <c r="D293" s="69"/>
      <c r="E293" s="36"/>
      <c r="F293" s="37"/>
    </row>
    <row r="294">
      <c r="A294" s="44"/>
      <c r="B294" s="44"/>
      <c r="C294" s="69"/>
      <c r="D294" s="69"/>
      <c r="E294" s="36"/>
      <c r="F294" s="37"/>
    </row>
    <row r="295">
      <c r="A295" s="44"/>
      <c r="B295" s="44"/>
      <c r="C295" s="69"/>
      <c r="D295" s="69"/>
      <c r="E295" s="36"/>
      <c r="F295" s="37"/>
    </row>
    <row r="296">
      <c r="A296" s="44"/>
      <c r="B296" s="44"/>
      <c r="C296" s="69"/>
      <c r="D296" s="69"/>
      <c r="E296" s="36"/>
      <c r="F296" s="37"/>
    </row>
    <row r="297">
      <c r="A297" s="44"/>
      <c r="B297" s="44"/>
      <c r="C297" s="69"/>
      <c r="D297" s="69"/>
      <c r="E297" s="36"/>
      <c r="F297" s="37"/>
    </row>
    <row r="298">
      <c r="A298" s="44"/>
      <c r="B298" s="44"/>
      <c r="C298" s="69"/>
      <c r="D298" s="69"/>
      <c r="E298" s="36"/>
      <c r="F298" s="37"/>
    </row>
    <row r="299">
      <c r="A299" s="44"/>
      <c r="B299" s="44"/>
      <c r="C299" s="69"/>
      <c r="D299" s="69"/>
      <c r="E299" s="36"/>
      <c r="F299" s="37"/>
    </row>
    <row r="300">
      <c r="A300" s="44"/>
      <c r="B300" s="44"/>
      <c r="C300" s="69"/>
      <c r="D300" s="69"/>
      <c r="E300" s="36"/>
      <c r="F300" s="37"/>
    </row>
    <row r="301">
      <c r="A301" s="44"/>
      <c r="B301" s="44"/>
      <c r="C301" s="69"/>
      <c r="D301" s="69"/>
      <c r="E301" s="36"/>
      <c r="F301" s="37"/>
    </row>
    <row r="302">
      <c r="A302" s="44"/>
      <c r="B302" s="44"/>
      <c r="C302" s="69"/>
      <c r="D302" s="69"/>
      <c r="E302" s="36"/>
      <c r="F302" s="37"/>
    </row>
    <row r="303">
      <c r="A303" s="44"/>
      <c r="B303" s="44"/>
      <c r="C303" s="69"/>
      <c r="D303" s="69"/>
      <c r="E303" s="36"/>
      <c r="F303" s="37"/>
    </row>
    <row r="304">
      <c r="A304" s="44"/>
      <c r="B304" s="44"/>
      <c r="C304" s="69"/>
      <c r="D304" s="69"/>
      <c r="E304" s="36"/>
      <c r="F304" s="37"/>
    </row>
    <row r="305">
      <c r="A305" s="44"/>
      <c r="B305" s="44"/>
      <c r="C305" s="69"/>
      <c r="D305" s="69"/>
      <c r="E305" s="36"/>
      <c r="F305" s="37"/>
    </row>
    <row r="306">
      <c r="A306" s="44"/>
      <c r="B306" s="44"/>
      <c r="C306" s="69"/>
      <c r="D306" s="69"/>
      <c r="E306" s="36"/>
      <c r="F306" s="37"/>
    </row>
    <row r="307">
      <c r="A307" s="44"/>
      <c r="B307" s="44"/>
      <c r="C307" s="69"/>
      <c r="D307" s="69"/>
      <c r="E307" s="36"/>
      <c r="F307" s="37"/>
    </row>
    <row r="308">
      <c r="A308" s="44"/>
      <c r="B308" s="44"/>
      <c r="C308" s="69"/>
      <c r="D308" s="69"/>
      <c r="E308" s="36"/>
      <c r="F308" s="37"/>
    </row>
    <row r="309">
      <c r="A309" s="44"/>
      <c r="B309" s="44"/>
      <c r="C309" s="69"/>
      <c r="D309" s="69"/>
      <c r="E309" s="36"/>
      <c r="F309" s="37"/>
    </row>
    <row r="310">
      <c r="A310" s="44"/>
      <c r="B310" s="44"/>
      <c r="C310" s="69"/>
      <c r="D310" s="69"/>
      <c r="E310" s="36"/>
      <c r="F310" s="37"/>
    </row>
    <row r="311">
      <c r="A311" s="44"/>
      <c r="B311" s="44"/>
      <c r="C311" s="69"/>
      <c r="D311" s="69"/>
      <c r="E311" s="36"/>
      <c r="F311" s="37"/>
    </row>
    <row r="312">
      <c r="A312" s="44"/>
      <c r="B312" s="44"/>
      <c r="C312" s="69"/>
      <c r="D312" s="69"/>
      <c r="E312" s="36"/>
      <c r="F312" s="37"/>
    </row>
    <row r="313">
      <c r="A313" s="44"/>
      <c r="B313" s="44"/>
      <c r="C313" s="69"/>
      <c r="D313" s="69"/>
      <c r="E313" s="36"/>
      <c r="F313" s="37"/>
    </row>
    <row r="314">
      <c r="A314" s="44"/>
      <c r="B314" s="44"/>
      <c r="C314" s="69"/>
      <c r="D314" s="69"/>
      <c r="E314" s="36"/>
      <c r="F314" s="37"/>
    </row>
    <row r="315">
      <c r="A315" s="44"/>
      <c r="B315" s="44"/>
      <c r="C315" s="69"/>
      <c r="D315" s="69"/>
      <c r="E315" s="36"/>
      <c r="F315" s="37"/>
    </row>
    <row r="316">
      <c r="A316" s="44"/>
      <c r="B316" s="44"/>
      <c r="C316" s="69"/>
      <c r="D316" s="69"/>
      <c r="E316" s="36"/>
      <c r="F316" s="37"/>
    </row>
    <row r="317">
      <c r="A317" s="44"/>
      <c r="B317" s="44"/>
      <c r="C317" s="69"/>
      <c r="D317" s="69"/>
      <c r="E317" s="36"/>
      <c r="F317" s="37"/>
    </row>
    <row r="318">
      <c r="A318" s="44"/>
      <c r="B318" s="44"/>
      <c r="C318" s="69"/>
      <c r="D318" s="69"/>
      <c r="E318" s="36"/>
      <c r="F318" s="37"/>
    </row>
    <row r="319">
      <c r="A319" s="44"/>
      <c r="B319" s="44"/>
      <c r="C319" s="69"/>
      <c r="D319" s="69"/>
      <c r="E319" s="36"/>
      <c r="F319" s="37"/>
    </row>
    <row r="320">
      <c r="A320" s="44"/>
      <c r="B320" s="44"/>
      <c r="C320" s="69"/>
      <c r="D320" s="69"/>
      <c r="E320" s="36"/>
      <c r="F320" s="37"/>
    </row>
    <row r="321">
      <c r="A321" s="44"/>
      <c r="B321" s="44"/>
      <c r="C321" s="69"/>
      <c r="D321" s="69"/>
      <c r="E321" s="36"/>
      <c r="F321" s="37"/>
    </row>
    <row r="322">
      <c r="A322" s="44"/>
      <c r="B322" s="44"/>
      <c r="C322" s="69"/>
      <c r="D322" s="69"/>
      <c r="E322" s="36"/>
      <c r="F322" s="37"/>
    </row>
    <row r="323">
      <c r="A323" s="44"/>
      <c r="B323" s="44"/>
      <c r="C323" s="69"/>
      <c r="D323" s="69"/>
      <c r="E323" s="36"/>
      <c r="F323" s="37"/>
    </row>
    <row r="324">
      <c r="A324" s="44"/>
      <c r="B324" s="44"/>
      <c r="C324" s="69"/>
      <c r="D324" s="69"/>
      <c r="E324" s="36"/>
      <c r="F324" s="37"/>
    </row>
    <row r="325">
      <c r="A325" s="44"/>
      <c r="B325" s="44"/>
      <c r="C325" s="69"/>
      <c r="D325" s="69"/>
      <c r="E325" s="36"/>
      <c r="F325" s="37"/>
    </row>
    <row r="326">
      <c r="A326" s="44"/>
      <c r="B326" s="44"/>
      <c r="C326" s="69"/>
      <c r="D326" s="69"/>
      <c r="E326" s="36"/>
      <c r="F326" s="37"/>
    </row>
    <row r="327">
      <c r="A327" s="44"/>
      <c r="B327" s="44"/>
      <c r="C327" s="69"/>
      <c r="D327" s="69"/>
      <c r="E327" s="36"/>
      <c r="F327" s="37"/>
    </row>
    <row r="328">
      <c r="A328" s="44"/>
      <c r="B328" s="44"/>
      <c r="C328" s="69"/>
      <c r="D328" s="69"/>
      <c r="E328" s="36"/>
      <c r="F328" s="37"/>
    </row>
    <row r="329">
      <c r="A329" s="44"/>
      <c r="B329" s="44"/>
      <c r="C329" s="69"/>
      <c r="D329" s="69"/>
      <c r="E329" s="36"/>
      <c r="F329" s="37"/>
    </row>
    <row r="330">
      <c r="A330" s="44"/>
      <c r="B330" s="44"/>
      <c r="C330" s="69"/>
      <c r="D330" s="69"/>
      <c r="E330" s="36"/>
      <c r="F330" s="37"/>
    </row>
    <row r="331">
      <c r="A331" s="44"/>
      <c r="B331" s="44"/>
      <c r="C331" s="69"/>
      <c r="D331" s="69"/>
      <c r="E331" s="36"/>
      <c r="F331" s="37"/>
    </row>
    <row r="332">
      <c r="A332" s="44"/>
      <c r="B332" s="44"/>
      <c r="C332" s="69"/>
      <c r="D332" s="69"/>
      <c r="E332" s="36"/>
      <c r="F332" s="37"/>
    </row>
    <row r="333">
      <c r="A333" s="44"/>
      <c r="B333" s="44"/>
      <c r="C333" s="69"/>
      <c r="D333" s="69"/>
      <c r="E333" s="36"/>
      <c r="F333" s="37"/>
    </row>
    <row r="334">
      <c r="A334" s="44"/>
      <c r="B334" s="44"/>
      <c r="C334" s="69"/>
      <c r="D334" s="69"/>
      <c r="E334" s="36"/>
      <c r="F334" s="37"/>
    </row>
    <row r="335">
      <c r="A335" s="44"/>
      <c r="B335" s="44"/>
      <c r="C335" s="69"/>
      <c r="D335" s="69"/>
      <c r="E335" s="36"/>
      <c r="F335" s="37"/>
    </row>
    <row r="336">
      <c r="A336" s="44"/>
      <c r="B336" s="44"/>
      <c r="C336" s="69"/>
      <c r="D336" s="69"/>
      <c r="E336" s="36"/>
      <c r="F336" s="37"/>
    </row>
    <row r="337">
      <c r="A337" s="44"/>
      <c r="B337" s="44"/>
      <c r="C337" s="69"/>
      <c r="D337" s="69"/>
      <c r="E337" s="36"/>
      <c r="F337" s="37"/>
    </row>
    <row r="338">
      <c r="A338" s="44"/>
      <c r="B338" s="44"/>
      <c r="C338" s="69"/>
      <c r="D338" s="69"/>
      <c r="E338" s="36"/>
      <c r="F338" s="37"/>
    </row>
    <row r="339">
      <c r="A339" s="44"/>
      <c r="B339" s="44"/>
      <c r="C339" s="69"/>
      <c r="D339" s="69"/>
      <c r="E339" s="36"/>
      <c r="F339" s="37"/>
    </row>
    <row r="340">
      <c r="A340" s="44"/>
      <c r="B340" s="44"/>
      <c r="C340" s="69"/>
      <c r="D340" s="69"/>
      <c r="E340" s="36"/>
      <c r="F340" s="37"/>
    </row>
    <row r="341">
      <c r="A341" s="44"/>
      <c r="B341" s="44"/>
      <c r="C341" s="69"/>
      <c r="D341" s="69"/>
      <c r="E341" s="36"/>
      <c r="F341" s="37"/>
    </row>
    <row r="342">
      <c r="A342" s="44"/>
      <c r="B342" s="44"/>
      <c r="C342" s="69"/>
      <c r="D342" s="69"/>
      <c r="E342" s="36"/>
      <c r="F342" s="37"/>
    </row>
    <row r="343">
      <c r="A343" s="44"/>
      <c r="B343" s="44"/>
      <c r="C343" s="69"/>
      <c r="D343" s="69"/>
      <c r="E343" s="36"/>
      <c r="F343" s="37"/>
    </row>
    <row r="344">
      <c r="A344" s="44"/>
      <c r="B344" s="44"/>
      <c r="C344" s="69"/>
      <c r="D344" s="69"/>
      <c r="E344" s="36"/>
      <c r="F344" s="37"/>
    </row>
    <row r="345">
      <c r="A345" s="44"/>
      <c r="B345" s="44"/>
      <c r="C345" s="69"/>
      <c r="D345" s="69"/>
      <c r="E345" s="36"/>
      <c r="F345" s="37"/>
    </row>
    <row r="346">
      <c r="A346" s="44"/>
      <c r="B346" s="44"/>
      <c r="C346" s="69"/>
      <c r="D346" s="69"/>
      <c r="E346" s="36"/>
      <c r="F346" s="37"/>
    </row>
    <row r="347">
      <c r="A347" s="44"/>
      <c r="B347" s="44"/>
      <c r="C347" s="69"/>
      <c r="D347" s="69"/>
      <c r="E347" s="36"/>
      <c r="F347" s="37"/>
    </row>
    <row r="348">
      <c r="A348" s="44"/>
      <c r="B348" s="44"/>
      <c r="C348" s="69"/>
      <c r="D348" s="69"/>
      <c r="E348" s="36"/>
      <c r="F348" s="37"/>
    </row>
    <row r="349">
      <c r="A349" s="44"/>
      <c r="B349" s="44"/>
      <c r="C349" s="69"/>
      <c r="D349" s="69"/>
      <c r="E349" s="36"/>
      <c r="F349" s="37"/>
    </row>
    <row r="350">
      <c r="A350" s="44"/>
      <c r="B350" s="44"/>
      <c r="C350" s="69"/>
      <c r="D350" s="69"/>
      <c r="E350" s="36"/>
      <c r="F350" s="37"/>
    </row>
    <row r="351">
      <c r="A351" s="44"/>
      <c r="B351" s="44"/>
      <c r="C351" s="69"/>
      <c r="D351" s="69"/>
      <c r="E351" s="36"/>
      <c r="F351" s="37"/>
    </row>
    <row r="352">
      <c r="A352" s="44"/>
      <c r="B352" s="44"/>
      <c r="C352" s="69"/>
      <c r="D352" s="69"/>
      <c r="E352" s="36"/>
      <c r="F352" s="37"/>
    </row>
    <row r="353">
      <c r="A353" s="44"/>
      <c r="B353" s="44"/>
      <c r="C353" s="69"/>
      <c r="D353" s="69"/>
      <c r="E353" s="36"/>
      <c r="F353" s="37"/>
    </row>
    <row r="354">
      <c r="A354" s="44"/>
      <c r="B354" s="44"/>
      <c r="C354" s="69"/>
      <c r="D354" s="69"/>
      <c r="E354" s="36"/>
      <c r="F354" s="37"/>
    </row>
    <row r="355">
      <c r="A355" s="44"/>
      <c r="B355" s="44"/>
      <c r="C355" s="69"/>
      <c r="D355" s="69"/>
      <c r="E355" s="36"/>
      <c r="F355" s="37"/>
    </row>
    <row r="356">
      <c r="A356" s="44"/>
      <c r="B356" s="44"/>
      <c r="C356" s="69"/>
      <c r="D356" s="69"/>
      <c r="E356" s="36"/>
      <c r="F356" s="37"/>
    </row>
    <row r="357">
      <c r="A357" s="44"/>
      <c r="B357" s="44"/>
      <c r="C357" s="69"/>
      <c r="D357" s="69"/>
      <c r="E357" s="36"/>
      <c r="F357" s="37"/>
    </row>
    <row r="358">
      <c r="A358" s="44"/>
      <c r="B358" s="44"/>
      <c r="C358" s="69"/>
      <c r="D358" s="69"/>
      <c r="E358" s="36"/>
      <c r="F358" s="37"/>
    </row>
    <row r="359">
      <c r="A359" s="44"/>
      <c r="B359" s="44"/>
      <c r="C359" s="69"/>
      <c r="D359" s="69"/>
      <c r="E359" s="36"/>
      <c r="F359" s="37"/>
    </row>
    <row r="360">
      <c r="A360" s="44"/>
      <c r="B360" s="44"/>
      <c r="C360" s="69"/>
      <c r="D360" s="69"/>
      <c r="E360" s="36"/>
      <c r="F360" s="37"/>
    </row>
    <row r="361">
      <c r="A361" s="44"/>
      <c r="B361" s="44"/>
      <c r="C361" s="69"/>
      <c r="D361" s="69"/>
      <c r="E361" s="36"/>
      <c r="F361" s="37"/>
    </row>
    <row r="362">
      <c r="A362" s="44"/>
      <c r="B362" s="44"/>
      <c r="C362" s="69"/>
      <c r="D362" s="69"/>
      <c r="E362" s="36"/>
      <c r="F362" s="37"/>
    </row>
    <row r="363">
      <c r="A363" s="44"/>
      <c r="B363" s="44"/>
      <c r="C363" s="69"/>
      <c r="D363" s="69"/>
      <c r="E363" s="36"/>
      <c r="F363" s="37"/>
    </row>
    <row r="364">
      <c r="A364" s="44"/>
      <c r="B364" s="44"/>
      <c r="C364" s="69"/>
      <c r="D364" s="69"/>
      <c r="E364" s="36"/>
      <c r="F364" s="37"/>
    </row>
    <row r="365">
      <c r="A365" s="44"/>
      <c r="B365" s="44"/>
      <c r="C365" s="69"/>
      <c r="D365" s="69"/>
      <c r="E365" s="36"/>
      <c r="F365" s="37"/>
    </row>
    <row r="366">
      <c r="A366" s="44"/>
      <c r="B366" s="44"/>
      <c r="C366" s="69"/>
      <c r="D366" s="69"/>
      <c r="E366" s="36"/>
      <c r="F366" s="37"/>
    </row>
    <row r="367">
      <c r="A367" s="44"/>
      <c r="B367" s="44"/>
      <c r="C367" s="69"/>
      <c r="D367" s="69"/>
      <c r="E367" s="36"/>
      <c r="F367" s="37"/>
    </row>
    <row r="368">
      <c r="A368" s="44"/>
      <c r="B368" s="44"/>
      <c r="C368" s="69"/>
      <c r="D368" s="69"/>
      <c r="E368" s="36"/>
      <c r="F368" s="37"/>
    </row>
    <row r="369">
      <c r="A369" s="44"/>
      <c r="B369" s="44"/>
      <c r="C369" s="69"/>
      <c r="D369" s="69"/>
      <c r="E369" s="36"/>
      <c r="F369" s="37"/>
    </row>
    <row r="370">
      <c r="A370" s="44"/>
      <c r="B370" s="44"/>
      <c r="C370" s="69"/>
      <c r="D370" s="69"/>
      <c r="E370" s="36"/>
      <c r="F370" s="37"/>
    </row>
    <row r="371">
      <c r="A371" s="44"/>
      <c r="B371" s="44"/>
      <c r="C371" s="69"/>
      <c r="D371" s="69"/>
      <c r="E371" s="36"/>
      <c r="F371" s="37"/>
    </row>
    <row r="372">
      <c r="A372" s="44"/>
      <c r="B372" s="44"/>
      <c r="C372" s="69"/>
      <c r="D372" s="69"/>
      <c r="E372" s="36"/>
      <c r="F372" s="37"/>
    </row>
    <row r="373">
      <c r="A373" s="44"/>
      <c r="B373" s="44"/>
      <c r="C373" s="69"/>
      <c r="D373" s="69"/>
      <c r="E373" s="36"/>
      <c r="F373" s="37"/>
    </row>
    <row r="374">
      <c r="A374" s="44"/>
      <c r="B374" s="44"/>
      <c r="C374" s="69"/>
      <c r="D374" s="69"/>
      <c r="E374" s="36"/>
      <c r="F374" s="37"/>
    </row>
    <row r="375">
      <c r="A375" s="44"/>
      <c r="B375" s="44"/>
      <c r="C375" s="69"/>
      <c r="D375" s="69"/>
      <c r="E375" s="36"/>
      <c r="F375" s="37"/>
    </row>
    <row r="376">
      <c r="A376" s="44"/>
      <c r="B376" s="44"/>
      <c r="C376" s="69"/>
      <c r="D376" s="69"/>
      <c r="E376" s="36"/>
      <c r="F376" s="37"/>
    </row>
    <row r="377">
      <c r="A377" s="44"/>
      <c r="B377" s="44"/>
      <c r="C377" s="69"/>
      <c r="D377" s="69"/>
      <c r="E377" s="36"/>
      <c r="F377" s="37"/>
    </row>
    <row r="378">
      <c r="A378" s="44"/>
      <c r="B378" s="44"/>
      <c r="C378" s="69"/>
      <c r="D378" s="69"/>
      <c r="E378" s="36"/>
      <c r="F378" s="37"/>
    </row>
    <row r="379">
      <c r="A379" s="44"/>
      <c r="B379" s="44"/>
      <c r="C379" s="69"/>
      <c r="D379" s="69"/>
      <c r="E379" s="36"/>
      <c r="F379" s="37"/>
    </row>
    <row r="380">
      <c r="A380" s="44"/>
      <c r="B380" s="44"/>
      <c r="C380" s="69"/>
      <c r="D380" s="69"/>
      <c r="E380" s="36"/>
      <c r="F380" s="37"/>
    </row>
    <row r="381">
      <c r="A381" s="44"/>
      <c r="B381" s="44"/>
      <c r="C381" s="69"/>
      <c r="D381" s="69"/>
      <c r="E381" s="36"/>
      <c r="F381" s="37"/>
    </row>
    <row r="382">
      <c r="A382" s="44"/>
      <c r="B382" s="44"/>
      <c r="C382" s="69"/>
      <c r="D382" s="69"/>
      <c r="E382" s="36"/>
      <c r="F382" s="37"/>
    </row>
    <row r="383">
      <c r="A383" s="44"/>
      <c r="B383" s="44"/>
      <c r="C383" s="69"/>
      <c r="D383" s="69"/>
      <c r="E383" s="36"/>
      <c r="F383" s="37"/>
    </row>
    <row r="384">
      <c r="A384" s="44"/>
      <c r="B384" s="44"/>
      <c r="C384" s="69"/>
      <c r="D384" s="69"/>
      <c r="E384" s="36"/>
      <c r="F384" s="37"/>
    </row>
    <row r="385">
      <c r="A385" s="44"/>
      <c r="B385" s="44"/>
      <c r="C385" s="69"/>
      <c r="D385" s="69"/>
      <c r="E385" s="36"/>
      <c r="F385" s="37"/>
    </row>
    <row r="386">
      <c r="A386" s="44"/>
      <c r="B386" s="44"/>
      <c r="C386" s="69"/>
      <c r="D386" s="69"/>
      <c r="E386" s="36"/>
      <c r="F386" s="37"/>
    </row>
    <row r="387">
      <c r="A387" s="44"/>
      <c r="B387" s="44"/>
      <c r="C387" s="69"/>
      <c r="D387" s="69"/>
      <c r="E387" s="36"/>
      <c r="F387" s="37"/>
    </row>
    <row r="388">
      <c r="A388" s="44"/>
      <c r="B388" s="44"/>
      <c r="C388" s="69"/>
      <c r="D388" s="69"/>
      <c r="E388" s="36"/>
      <c r="F388" s="37"/>
    </row>
    <row r="389">
      <c r="A389" s="44"/>
      <c r="B389" s="44"/>
      <c r="C389" s="69"/>
      <c r="D389" s="69"/>
      <c r="E389" s="36"/>
      <c r="F389" s="37"/>
    </row>
    <row r="390">
      <c r="A390" s="44"/>
      <c r="B390" s="44"/>
      <c r="C390" s="69"/>
      <c r="D390" s="69"/>
      <c r="E390" s="36"/>
      <c r="F390" s="37"/>
    </row>
    <row r="391">
      <c r="A391" s="44"/>
      <c r="B391" s="44"/>
      <c r="C391" s="69"/>
      <c r="D391" s="69"/>
      <c r="E391" s="36"/>
      <c r="F391" s="37"/>
    </row>
    <row r="392">
      <c r="A392" s="44"/>
      <c r="B392" s="44"/>
      <c r="C392" s="69"/>
      <c r="D392" s="69"/>
      <c r="E392" s="36"/>
      <c r="F392" s="37"/>
    </row>
    <row r="393">
      <c r="A393" s="44"/>
      <c r="B393" s="44"/>
      <c r="C393" s="69"/>
      <c r="D393" s="69"/>
      <c r="E393" s="36"/>
      <c r="F393" s="37"/>
    </row>
    <row r="394">
      <c r="A394" s="44"/>
      <c r="B394" s="44"/>
      <c r="C394" s="69"/>
      <c r="D394" s="69"/>
      <c r="E394" s="36"/>
      <c r="F394" s="37"/>
    </row>
    <row r="395">
      <c r="A395" s="44"/>
      <c r="B395" s="44"/>
      <c r="C395" s="69"/>
      <c r="D395" s="69"/>
      <c r="E395" s="36"/>
      <c r="F395" s="37"/>
    </row>
    <row r="396">
      <c r="A396" s="44"/>
      <c r="B396" s="44"/>
      <c r="C396" s="69"/>
      <c r="D396" s="69"/>
      <c r="E396" s="36"/>
      <c r="F396" s="37"/>
    </row>
    <row r="397">
      <c r="A397" s="44"/>
      <c r="B397" s="44"/>
      <c r="C397" s="69"/>
      <c r="D397" s="69"/>
      <c r="E397" s="36"/>
      <c r="F397" s="37"/>
    </row>
    <row r="398">
      <c r="A398" s="44"/>
      <c r="B398" s="44"/>
      <c r="C398" s="69"/>
      <c r="D398" s="69"/>
      <c r="E398" s="36"/>
      <c r="F398" s="37"/>
    </row>
    <row r="399">
      <c r="A399" s="44"/>
      <c r="B399" s="44"/>
      <c r="C399" s="69"/>
      <c r="D399" s="69"/>
      <c r="E399" s="36"/>
      <c r="F399" s="37"/>
    </row>
    <row r="400">
      <c r="A400" s="44"/>
      <c r="B400" s="44"/>
      <c r="C400" s="69"/>
      <c r="D400" s="69"/>
      <c r="E400" s="36"/>
      <c r="F400" s="37"/>
    </row>
    <row r="401">
      <c r="A401" s="44"/>
      <c r="B401" s="44"/>
      <c r="C401" s="69"/>
      <c r="D401" s="69"/>
      <c r="E401" s="36"/>
      <c r="F401" s="37"/>
    </row>
    <row r="402">
      <c r="A402" s="44"/>
      <c r="B402" s="44"/>
      <c r="C402" s="69"/>
      <c r="D402" s="69"/>
      <c r="E402" s="36"/>
      <c r="F402" s="37"/>
    </row>
    <row r="403">
      <c r="A403" s="44"/>
      <c r="B403" s="44"/>
      <c r="C403" s="69"/>
      <c r="D403" s="69"/>
      <c r="E403" s="36"/>
      <c r="F403" s="37"/>
    </row>
    <row r="404">
      <c r="A404" s="44"/>
      <c r="B404" s="44"/>
      <c r="C404" s="69"/>
      <c r="D404" s="69"/>
      <c r="E404" s="36"/>
      <c r="F404" s="37"/>
    </row>
    <row r="405">
      <c r="A405" s="44"/>
      <c r="B405" s="44"/>
      <c r="C405" s="69"/>
      <c r="D405" s="69"/>
      <c r="E405" s="36"/>
      <c r="F405" s="37"/>
    </row>
    <row r="406">
      <c r="A406" s="44"/>
      <c r="B406" s="44"/>
      <c r="C406" s="69"/>
      <c r="D406" s="69"/>
      <c r="E406" s="36"/>
      <c r="F406" s="37"/>
    </row>
    <row r="407">
      <c r="A407" s="44"/>
      <c r="B407" s="44"/>
      <c r="C407" s="69"/>
      <c r="D407" s="69"/>
      <c r="E407" s="36"/>
      <c r="F407" s="37"/>
    </row>
    <row r="408">
      <c r="A408" s="44"/>
      <c r="B408" s="44"/>
      <c r="C408" s="69"/>
      <c r="D408" s="69"/>
      <c r="E408" s="36"/>
      <c r="F408" s="37"/>
    </row>
    <row r="409">
      <c r="A409" s="44"/>
      <c r="B409" s="44"/>
      <c r="C409" s="69"/>
      <c r="D409" s="69"/>
      <c r="E409" s="36"/>
      <c r="F409" s="37"/>
    </row>
    <row r="410">
      <c r="A410" s="44"/>
      <c r="B410" s="44"/>
      <c r="C410" s="69"/>
      <c r="D410" s="69"/>
      <c r="E410" s="36"/>
      <c r="F410" s="37"/>
    </row>
    <row r="411">
      <c r="A411" s="44"/>
      <c r="B411" s="44"/>
      <c r="C411" s="69"/>
      <c r="D411" s="69"/>
      <c r="E411" s="36"/>
      <c r="F411" s="37"/>
    </row>
    <row r="412">
      <c r="A412" s="44"/>
      <c r="B412" s="44"/>
      <c r="C412" s="69"/>
      <c r="D412" s="69"/>
      <c r="E412" s="36"/>
      <c r="F412" s="37"/>
    </row>
    <row r="413">
      <c r="A413" s="44"/>
      <c r="B413" s="44"/>
      <c r="C413" s="69"/>
      <c r="D413" s="69"/>
      <c r="E413" s="36"/>
      <c r="F413" s="37"/>
    </row>
    <row r="414">
      <c r="A414" s="44"/>
      <c r="B414" s="44"/>
      <c r="C414" s="69"/>
      <c r="D414" s="69"/>
      <c r="E414" s="36"/>
      <c r="F414" s="37"/>
    </row>
    <row r="415">
      <c r="A415" s="44"/>
      <c r="B415" s="44"/>
      <c r="C415" s="69"/>
      <c r="D415" s="69"/>
      <c r="E415" s="36"/>
      <c r="F415" s="37"/>
    </row>
    <row r="416">
      <c r="A416" s="44"/>
      <c r="B416" s="44"/>
      <c r="C416" s="69"/>
      <c r="D416" s="69"/>
      <c r="E416" s="36"/>
      <c r="F416" s="37"/>
    </row>
    <row r="417">
      <c r="A417" s="44"/>
      <c r="B417" s="44"/>
      <c r="C417" s="69"/>
      <c r="D417" s="69"/>
      <c r="E417" s="36"/>
      <c r="F417" s="37"/>
    </row>
    <row r="418">
      <c r="A418" s="44"/>
      <c r="B418" s="44"/>
      <c r="C418" s="69"/>
      <c r="D418" s="69"/>
      <c r="E418" s="36"/>
      <c r="F418" s="37"/>
    </row>
    <row r="419">
      <c r="A419" s="44"/>
      <c r="B419" s="44"/>
      <c r="C419" s="69"/>
      <c r="D419" s="69"/>
      <c r="E419" s="36"/>
      <c r="F419" s="37"/>
    </row>
    <row r="420">
      <c r="A420" s="44"/>
      <c r="B420" s="44"/>
      <c r="C420" s="69"/>
      <c r="D420" s="69"/>
      <c r="E420" s="36"/>
      <c r="F420" s="37"/>
    </row>
    <row r="421">
      <c r="A421" s="44"/>
      <c r="B421" s="44"/>
      <c r="C421" s="69"/>
      <c r="D421" s="69"/>
      <c r="E421" s="36"/>
      <c r="F421" s="37"/>
    </row>
    <row r="422">
      <c r="A422" s="44"/>
      <c r="B422" s="44"/>
      <c r="C422" s="69"/>
      <c r="D422" s="69"/>
      <c r="E422" s="36"/>
      <c r="F422" s="37"/>
    </row>
    <row r="423">
      <c r="A423" s="44"/>
      <c r="B423" s="44"/>
      <c r="C423" s="69"/>
      <c r="D423" s="69"/>
      <c r="E423" s="36"/>
      <c r="F423" s="37"/>
    </row>
    <row r="424">
      <c r="A424" s="44"/>
      <c r="B424" s="44"/>
      <c r="C424" s="69"/>
      <c r="D424" s="69"/>
      <c r="E424" s="36"/>
      <c r="F424" s="37"/>
    </row>
    <row r="425">
      <c r="A425" s="44"/>
      <c r="B425" s="44"/>
      <c r="C425" s="69"/>
      <c r="D425" s="69"/>
      <c r="E425" s="36"/>
      <c r="F425" s="37"/>
    </row>
    <row r="426">
      <c r="A426" s="44"/>
      <c r="B426" s="44"/>
      <c r="C426" s="69"/>
      <c r="D426" s="69"/>
      <c r="E426" s="36"/>
      <c r="F426" s="37"/>
    </row>
    <row r="427">
      <c r="A427" s="44"/>
      <c r="B427" s="44"/>
      <c r="C427" s="69"/>
      <c r="D427" s="69"/>
      <c r="E427" s="36"/>
      <c r="F427" s="37"/>
    </row>
    <row r="428">
      <c r="A428" s="44"/>
      <c r="B428" s="44"/>
      <c r="C428" s="69"/>
      <c r="D428" s="69"/>
      <c r="E428" s="36"/>
      <c r="F428" s="37"/>
    </row>
    <row r="429">
      <c r="A429" s="44"/>
      <c r="B429" s="44"/>
      <c r="C429" s="69"/>
      <c r="D429" s="69"/>
      <c r="E429" s="36"/>
      <c r="F429" s="37"/>
    </row>
    <row r="430">
      <c r="A430" s="44"/>
      <c r="B430" s="44"/>
      <c r="C430" s="69"/>
      <c r="D430" s="69"/>
      <c r="E430" s="36"/>
      <c r="F430" s="37"/>
    </row>
    <row r="431">
      <c r="A431" s="44"/>
      <c r="B431" s="44"/>
      <c r="C431" s="69"/>
      <c r="D431" s="69"/>
      <c r="E431" s="36"/>
      <c r="F431" s="37"/>
    </row>
    <row r="432">
      <c r="A432" s="44"/>
      <c r="B432" s="44"/>
      <c r="C432" s="69"/>
      <c r="D432" s="69"/>
      <c r="E432" s="36"/>
      <c r="F432" s="37"/>
    </row>
    <row r="433">
      <c r="A433" s="44"/>
      <c r="B433" s="44"/>
      <c r="C433" s="69"/>
      <c r="D433" s="69"/>
      <c r="E433" s="36"/>
      <c r="F433" s="37"/>
    </row>
    <row r="434">
      <c r="A434" s="44"/>
      <c r="B434" s="44"/>
      <c r="C434" s="69"/>
      <c r="D434" s="69"/>
      <c r="E434" s="36"/>
      <c r="F434" s="37"/>
    </row>
    <row r="435">
      <c r="A435" s="44"/>
      <c r="B435" s="44"/>
      <c r="C435" s="69"/>
      <c r="D435" s="69"/>
      <c r="E435" s="36"/>
      <c r="F435" s="37"/>
    </row>
    <row r="436">
      <c r="A436" s="44"/>
      <c r="B436" s="44"/>
      <c r="C436" s="69"/>
      <c r="D436" s="69"/>
      <c r="E436" s="36"/>
      <c r="F436" s="37"/>
    </row>
    <row r="437">
      <c r="A437" s="44"/>
      <c r="B437" s="44"/>
      <c r="C437" s="69"/>
      <c r="D437" s="69"/>
      <c r="E437" s="36"/>
      <c r="F437" s="37"/>
    </row>
    <row r="438">
      <c r="A438" s="44"/>
      <c r="B438" s="44"/>
      <c r="C438" s="69"/>
      <c r="D438" s="69"/>
      <c r="E438" s="36"/>
      <c r="F438" s="37"/>
    </row>
    <row r="439">
      <c r="A439" s="44"/>
      <c r="B439" s="44"/>
      <c r="C439" s="69"/>
      <c r="D439" s="69"/>
      <c r="E439" s="36"/>
      <c r="F439" s="37"/>
    </row>
    <row r="440">
      <c r="A440" s="44"/>
      <c r="B440" s="44"/>
      <c r="C440" s="69"/>
      <c r="D440" s="69"/>
      <c r="E440" s="36"/>
      <c r="F440" s="37"/>
    </row>
    <row r="441">
      <c r="A441" s="44"/>
      <c r="B441" s="44"/>
      <c r="C441" s="69"/>
      <c r="D441" s="69"/>
      <c r="E441" s="36"/>
      <c r="F441" s="37"/>
    </row>
    <row r="442">
      <c r="A442" s="44"/>
      <c r="B442" s="44"/>
      <c r="C442" s="69"/>
      <c r="D442" s="69"/>
      <c r="E442" s="36"/>
      <c r="F442" s="37"/>
    </row>
    <row r="443">
      <c r="A443" s="44"/>
      <c r="B443" s="44"/>
      <c r="C443" s="69"/>
      <c r="D443" s="69"/>
      <c r="E443" s="36"/>
      <c r="F443" s="37"/>
    </row>
    <row r="444">
      <c r="A444" s="44"/>
      <c r="B444" s="44"/>
      <c r="C444" s="69"/>
      <c r="D444" s="69"/>
      <c r="E444" s="36"/>
      <c r="F444" s="37"/>
    </row>
    <row r="445">
      <c r="A445" s="44"/>
      <c r="B445" s="44"/>
      <c r="C445" s="69"/>
      <c r="D445" s="69"/>
      <c r="E445" s="36"/>
      <c r="F445" s="37"/>
    </row>
    <row r="446">
      <c r="A446" s="44"/>
      <c r="B446" s="44"/>
      <c r="C446" s="69"/>
      <c r="D446" s="69"/>
      <c r="E446" s="36"/>
      <c r="F446" s="37"/>
    </row>
    <row r="447">
      <c r="A447" s="44"/>
      <c r="B447" s="44"/>
      <c r="C447" s="69"/>
      <c r="D447" s="69"/>
      <c r="E447" s="36"/>
      <c r="F447" s="37"/>
    </row>
    <row r="448">
      <c r="A448" s="44"/>
      <c r="B448" s="44"/>
      <c r="C448" s="69"/>
      <c r="D448" s="69"/>
      <c r="E448" s="36"/>
      <c r="F448" s="37"/>
    </row>
    <row r="449">
      <c r="A449" s="44"/>
      <c r="B449" s="44"/>
      <c r="C449" s="69"/>
      <c r="D449" s="69"/>
      <c r="E449" s="36"/>
      <c r="F449" s="37"/>
    </row>
    <row r="450">
      <c r="A450" s="44"/>
      <c r="B450" s="44"/>
      <c r="C450" s="69"/>
      <c r="D450" s="69"/>
      <c r="E450" s="36"/>
      <c r="F450" s="37"/>
    </row>
    <row r="451">
      <c r="A451" s="44"/>
      <c r="B451" s="44"/>
      <c r="C451" s="69"/>
      <c r="D451" s="69"/>
      <c r="E451" s="36"/>
      <c r="F451" s="37"/>
    </row>
    <row r="452">
      <c r="A452" s="44"/>
      <c r="B452" s="44"/>
      <c r="C452" s="69"/>
      <c r="D452" s="69"/>
      <c r="E452" s="36"/>
      <c r="F452" s="37"/>
    </row>
    <row r="453">
      <c r="A453" s="44"/>
      <c r="B453" s="44"/>
      <c r="C453" s="69"/>
      <c r="D453" s="69"/>
      <c r="E453" s="36"/>
      <c r="F453" s="37"/>
    </row>
    <row r="454">
      <c r="A454" s="44"/>
      <c r="B454" s="44"/>
      <c r="C454" s="69"/>
      <c r="D454" s="69"/>
      <c r="E454" s="36"/>
      <c r="F454" s="37"/>
    </row>
    <row r="455">
      <c r="A455" s="44"/>
      <c r="B455" s="44"/>
      <c r="C455" s="69"/>
      <c r="D455" s="69"/>
      <c r="E455" s="36"/>
      <c r="F455" s="37"/>
    </row>
    <row r="456">
      <c r="A456" s="44"/>
      <c r="B456" s="44"/>
      <c r="C456" s="69"/>
      <c r="D456" s="69"/>
      <c r="E456" s="36"/>
      <c r="F456" s="37"/>
    </row>
    <row r="457">
      <c r="A457" s="44"/>
      <c r="B457" s="44"/>
      <c r="C457" s="69"/>
      <c r="D457" s="69"/>
      <c r="E457" s="36"/>
      <c r="F457" s="37"/>
    </row>
    <row r="458">
      <c r="A458" s="44"/>
      <c r="B458" s="44"/>
      <c r="C458" s="69"/>
      <c r="D458" s="69"/>
      <c r="E458" s="36"/>
      <c r="F458" s="37"/>
    </row>
    <row r="459">
      <c r="A459" s="44"/>
      <c r="B459" s="44"/>
      <c r="C459" s="69"/>
      <c r="D459" s="69"/>
      <c r="E459" s="36"/>
      <c r="F459" s="37"/>
    </row>
    <row r="460">
      <c r="A460" s="44"/>
      <c r="B460" s="44"/>
      <c r="C460" s="69"/>
      <c r="D460" s="69"/>
      <c r="E460" s="36"/>
      <c r="F460" s="37"/>
    </row>
    <row r="461">
      <c r="A461" s="44"/>
      <c r="B461" s="44"/>
      <c r="C461" s="69"/>
      <c r="D461" s="69"/>
      <c r="E461" s="36"/>
      <c r="F461" s="37"/>
    </row>
    <row r="462">
      <c r="A462" s="44"/>
      <c r="B462" s="44"/>
      <c r="C462" s="69"/>
      <c r="D462" s="69"/>
      <c r="E462" s="36"/>
      <c r="F462" s="37"/>
    </row>
    <row r="463">
      <c r="A463" s="44"/>
      <c r="B463" s="44"/>
      <c r="C463" s="69"/>
      <c r="D463" s="69"/>
      <c r="E463" s="36"/>
      <c r="F463" s="37"/>
    </row>
    <row r="464">
      <c r="A464" s="44"/>
      <c r="B464" s="44"/>
      <c r="C464" s="69"/>
      <c r="D464" s="69"/>
      <c r="E464" s="36"/>
      <c r="F464" s="37"/>
    </row>
    <row r="465">
      <c r="A465" s="44"/>
      <c r="B465" s="44"/>
      <c r="C465" s="69"/>
      <c r="D465" s="69"/>
      <c r="E465" s="36"/>
      <c r="F465" s="37"/>
    </row>
    <row r="466">
      <c r="A466" s="44"/>
      <c r="B466" s="44"/>
      <c r="C466" s="69"/>
      <c r="D466" s="69"/>
      <c r="E466" s="36"/>
      <c r="F466" s="37"/>
    </row>
    <row r="467">
      <c r="A467" s="44"/>
      <c r="B467" s="44"/>
      <c r="C467" s="69"/>
      <c r="D467" s="69"/>
      <c r="E467" s="36"/>
      <c r="F467" s="37"/>
    </row>
    <row r="468">
      <c r="A468" s="44"/>
      <c r="B468" s="44"/>
      <c r="C468" s="69"/>
      <c r="D468" s="69"/>
      <c r="E468" s="36"/>
      <c r="F468" s="37"/>
    </row>
    <row r="469">
      <c r="A469" s="44"/>
      <c r="B469" s="44"/>
      <c r="C469" s="69"/>
      <c r="D469" s="69"/>
      <c r="E469" s="36"/>
      <c r="F469" s="37"/>
    </row>
    <row r="470">
      <c r="A470" s="44"/>
      <c r="B470" s="44"/>
      <c r="C470" s="69"/>
      <c r="D470" s="69"/>
      <c r="E470" s="36"/>
      <c r="F470" s="37"/>
    </row>
    <row r="471">
      <c r="A471" s="44"/>
      <c r="B471" s="44"/>
      <c r="C471" s="69"/>
      <c r="D471" s="69"/>
      <c r="E471" s="36"/>
      <c r="F471" s="37"/>
    </row>
    <row r="472">
      <c r="A472" s="44"/>
      <c r="B472" s="44"/>
      <c r="C472" s="69"/>
      <c r="D472" s="69"/>
      <c r="E472" s="36"/>
      <c r="F472" s="37"/>
    </row>
    <row r="473">
      <c r="A473" s="44"/>
      <c r="B473" s="44"/>
      <c r="C473" s="69"/>
      <c r="D473" s="69"/>
      <c r="E473" s="36"/>
      <c r="F473" s="37"/>
    </row>
    <row r="474">
      <c r="A474" s="44"/>
      <c r="B474" s="44"/>
      <c r="C474" s="69"/>
      <c r="D474" s="69"/>
      <c r="E474" s="36"/>
      <c r="F474" s="37"/>
    </row>
    <row r="475">
      <c r="A475" s="44"/>
      <c r="B475" s="44"/>
      <c r="C475" s="69"/>
      <c r="D475" s="69"/>
      <c r="E475" s="36"/>
      <c r="F475" s="37"/>
    </row>
    <row r="476">
      <c r="A476" s="44"/>
      <c r="B476" s="44"/>
      <c r="C476" s="69"/>
      <c r="D476" s="69"/>
      <c r="E476" s="36"/>
      <c r="F476" s="37"/>
    </row>
    <row r="477">
      <c r="A477" s="44"/>
      <c r="B477" s="44"/>
      <c r="C477" s="69"/>
      <c r="D477" s="69"/>
      <c r="E477" s="36"/>
      <c r="F477" s="37"/>
    </row>
    <row r="478">
      <c r="A478" s="44"/>
      <c r="B478" s="44"/>
      <c r="C478" s="69"/>
      <c r="D478" s="69"/>
      <c r="E478" s="36"/>
      <c r="F478" s="37"/>
    </row>
    <row r="479">
      <c r="A479" s="44"/>
      <c r="B479" s="44"/>
      <c r="C479" s="69"/>
      <c r="D479" s="69"/>
      <c r="E479" s="36"/>
      <c r="F479" s="37"/>
    </row>
    <row r="480">
      <c r="A480" s="44"/>
      <c r="B480" s="44"/>
      <c r="C480" s="69"/>
      <c r="D480" s="69"/>
      <c r="E480" s="36"/>
      <c r="F480" s="37"/>
    </row>
    <row r="481">
      <c r="A481" s="44"/>
      <c r="B481" s="44"/>
      <c r="C481" s="69"/>
      <c r="D481" s="69"/>
      <c r="E481" s="36"/>
      <c r="F481" s="37"/>
    </row>
    <row r="482">
      <c r="A482" s="44"/>
      <c r="B482" s="44"/>
      <c r="C482" s="69"/>
      <c r="D482" s="69"/>
      <c r="E482" s="36"/>
      <c r="F482" s="37"/>
    </row>
    <row r="483">
      <c r="A483" s="44"/>
      <c r="B483" s="44"/>
      <c r="C483" s="69"/>
      <c r="D483" s="69"/>
      <c r="E483" s="36"/>
      <c r="F483" s="37"/>
    </row>
    <row r="484">
      <c r="A484" s="44"/>
      <c r="B484" s="44"/>
      <c r="C484" s="69"/>
      <c r="D484" s="69"/>
      <c r="E484" s="36"/>
      <c r="F484" s="37"/>
    </row>
    <row r="485">
      <c r="A485" s="44"/>
      <c r="B485" s="44"/>
      <c r="C485" s="69"/>
      <c r="D485" s="69"/>
      <c r="E485" s="36"/>
      <c r="F485" s="37"/>
    </row>
    <row r="486">
      <c r="A486" s="44"/>
      <c r="B486" s="44"/>
      <c r="C486" s="69"/>
      <c r="D486" s="69"/>
      <c r="E486" s="36"/>
      <c r="F486" s="37"/>
    </row>
    <row r="487">
      <c r="A487" s="44"/>
      <c r="B487" s="44"/>
      <c r="C487" s="69"/>
      <c r="D487" s="69"/>
      <c r="E487" s="36"/>
      <c r="F487" s="37"/>
    </row>
    <row r="488">
      <c r="A488" s="44"/>
      <c r="B488" s="44"/>
      <c r="C488" s="69"/>
      <c r="D488" s="69"/>
      <c r="E488" s="36"/>
      <c r="F488" s="37"/>
    </row>
    <row r="489">
      <c r="A489" s="44"/>
      <c r="B489" s="44"/>
      <c r="C489" s="69"/>
      <c r="D489" s="69"/>
      <c r="E489" s="36"/>
      <c r="F489" s="37"/>
    </row>
    <row r="490">
      <c r="A490" s="44"/>
      <c r="B490" s="44"/>
      <c r="C490" s="69"/>
      <c r="D490" s="69"/>
      <c r="E490" s="36"/>
      <c r="F490" s="37"/>
    </row>
    <row r="491">
      <c r="A491" s="44"/>
      <c r="B491" s="44"/>
      <c r="C491" s="69"/>
      <c r="D491" s="69"/>
      <c r="E491" s="36"/>
      <c r="F491" s="37"/>
    </row>
    <row r="492">
      <c r="A492" s="44"/>
      <c r="B492" s="44"/>
      <c r="C492" s="69"/>
      <c r="D492" s="69"/>
      <c r="E492" s="36"/>
      <c r="F492" s="37"/>
    </row>
    <row r="493">
      <c r="A493" s="44"/>
      <c r="B493" s="44"/>
      <c r="C493" s="69"/>
      <c r="D493" s="69"/>
      <c r="E493" s="36"/>
      <c r="F493" s="37"/>
    </row>
    <row r="494">
      <c r="A494" s="44"/>
      <c r="B494" s="44"/>
      <c r="C494" s="69"/>
      <c r="D494" s="69"/>
      <c r="E494" s="36"/>
      <c r="F494" s="37"/>
    </row>
    <row r="495">
      <c r="A495" s="44"/>
      <c r="B495" s="44"/>
      <c r="C495" s="69"/>
      <c r="D495" s="69"/>
      <c r="E495" s="36"/>
      <c r="F495" s="37"/>
    </row>
    <row r="496">
      <c r="A496" s="44"/>
      <c r="B496" s="44"/>
      <c r="C496" s="69"/>
      <c r="D496" s="69"/>
      <c r="E496" s="36"/>
      <c r="F496" s="37"/>
    </row>
    <row r="497">
      <c r="A497" s="44"/>
      <c r="B497" s="44"/>
      <c r="C497" s="69"/>
      <c r="D497" s="69"/>
      <c r="E497" s="36"/>
      <c r="F497" s="37"/>
    </row>
    <row r="498">
      <c r="A498" s="44"/>
      <c r="B498" s="44"/>
      <c r="C498" s="69"/>
      <c r="D498" s="69"/>
      <c r="E498" s="36"/>
      <c r="F498" s="37"/>
    </row>
    <row r="499">
      <c r="A499" s="44"/>
      <c r="B499" s="44"/>
      <c r="C499" s="69"/>
      <c r="D499" s="69"/>
      <c r="E499" s="36"/>
      <c r="F499" s="37"/>
    </row>
    <row r="500">
      <c r="A500" s="44"/>
      <c r="B500" s="44"/>
      <c r="C500" s="69"/>
      <c r="D500" s="69"/>
      <c r="E500" s="36"/>
      <c r="F500" s="37"/>
    </row>
    <row r="501">
      <c r="A501" s="44"/>
      <c r="B501" s="44"/>
      <c r="C501" s="69"/>
      <c r="D501" s="69"/>
      <c r="E501" s="36"/>
      <c r="F501" s="37"/>
    </row>
    <row r="502">
      <c r="A502" s="44"/>
      <c r="B502" s="44"/>
      <c r="C502" s="69"/>
      <c r="D502" s="69"/>
      <c r="E502" s="36"/>
      <c r="F502" s="37"/>
    </row>
    <row r="503">
      <c r="A503" s="44"/>
      <c r="B503" s="44"/>
      <c r="C503" s="69"/>
      <c r="D503" s="69"/>
      <c r="E503" s="36"/>
      <c r="F503" s="37"/>
    </row>
    <row r="504">
      <c r="A504" s="44"/>
      <c r="B504" s="44"/>
      <c r="C504" s="69"/>
      <c r="D504" s="69"/>
      <c r="E504" s="36"/>
      <c r="F504" s="37"/>
    </row>
    <row r="505">
      <c r="A505" s="44"/>
      <c r="B505" s="44"/>
      <c r="C505" s="69"/>
      <c r="D505" s="69"/>
      <c r="E505" s="36"/>
      <c r="F505" s="37"/>
    </row>
    <row r="506">
      <c r="A506" s="44"/>
      <c r="B506" s="44"/>
      <c r="C506" s="69"/>
      <c r="D506" s="69"/>
      <c r="E506" s="36"/>
      <c r="F506" s="37"/>
    </row>
    <row r="507">
      <c r="A507" s="44"/>
      <c r="B507" s="44"/>
      <c r="C507" s="69"/>
      <c r="D507" s="69"/>
      <c r="E507" s="36"/>
      <c r="F507" s="37"/>
    </row>
    <row r="508">
      <c r="A508" s="44"/>
      <c r="B508" s="44"/>
      <c r="C508" s="69"/>
      <c r="D508" s="69"/>
      <c r="E508" s="36"/>
      <c r="F508" s="37"/>
    </row>
    <row r="509">
      <c r="A509" s="44"/>
      <c r="B509" s="44"/>
      <c r="C509" s="69"/>
      <c r="D509" s="69"/>
      <c r="E509" s="36"/>
      <c r="F509" s="37"/>
    </row>
    <row r="510">
      <c r="A510" s="44"/>
      <c r="B510" s="44"/>
      <c r="C510" s="69"/>
      <c r="D510" s="69"/>
      <c r="E510" s="36"/>
      <c r="F510" s="37"/>
    </row>
    <row r="511">
      <c r="A511" s="44"/>
      <c r="B511" s="44"/>
      <c r="C511" s="69"/>
      <c r="D511" s="69"/>
      <c r="E511" s="36"/>
      <c r="F511" s="37"/>
    </row>
    <row r="512">
      <c r="A512" s="44"/>
      <c r="B512" s="44"/>
      <c r="C512" s="69"/>
      <c r="D512" s="69"/>
      <c r="E512" s="36"/>
      <c r="F512" s="37"/>
    </row>
    <row r="513">
      <c r="A513" s="44"/>
      <c r="B513" s="44"/>
      <c r="C513" s="69"/>
      <c r="D513" s="69"/>
      <c r="E513" s="36"/>
      <c r="F513" s="37"/>
    </row>
    <row r="514">
      <c r="A514" s="44"/>
      <c r="B514" s="44"/>
      <c r="C514" s="69"/>
      <c r="D514" s="69"/>
      <c r="E514" s="36"/>
      <c r="F514" s="37"/>
    </row>
    <row r="515">
      <c r="A515" s="44"/>
      <c r="B515" s="44"/>
      <c r="C515" s="69"/>
      <c r="D515" s="69"/>
      <c r="E515" s="36"/>
      <c r="F515" s="37"/>
    </row>
    <row r="516">
      <c r="A516" s="44"/>
      <c r="B516" s="44"/>
      <c r="C516" s="69"/>
      <c r="D516" s="69"/>
      <c r="E516" s="36"/>
      <c r="F516" s="37"/>
    </row>
    <row r="517">
      <c r="A517" s="44"/>
      <c r="B517" s="44"/>
      <c r="C517" s="69"/>
      <c r="D517" s="69"/>
      <c r="E517" s="36"/>
      <c r="F517" s="37"/>
    </row>
    <row r="518">
      <c r="A518" s="44"/>
      <c r="B518" s="44"/>
      <c r="C518" s="69"/>
      <c r="D518" s="69"/>
      <c r="E518" s="36"/>
      <c r="F518" s="37"/>
    </row>
    <row r="519">
      <c r="A519" s="44"/>
      <c r="B519" s="44"/>
      <c r="C519" s="69"/>
      <c r="D519" s="69"/>
      <c r="E519" s="36"/>
      <c r="F519" s="37"/>
    </row>
    <row r="520">
      <c r="A520" s="44"/>
      <c r="B520" s="44"/>
      <c r="C520" s="69"/>
      <c r="D520" s="69"/>
      <c r="E520" s="36"/>
      <c r="F520" s="37"/>
    </row>
    <row r="521">
      <c r="A521" s="44"/>
      <c r="B521" s="44"/>
      <c r="C521" s="69"/>
      <c r="D521" s="69"/>
      <c r="E521" s="36"/>
      <c r="F521" s="37"/>
    </row>
    <row r="522">
      <c r="A522" s="44"/>
      <c r="B522" s="44"/>
      <c r="C522" s="69"/>
      <c r="D522" s="69"/>
      <c r="E522" s="36"/>
      <c r="F522" s="37"/>
    </row>
    <row r="523">
      <c r="A523" s="44"/>
      <c r="B523" s="44"/>
      <c r="C523" s="69"/>
      <c r="D523" s="69"/>
      <c r="E523" s="36"/>
      <c r="F523" s="37"/>
    </row>
    <row r="524">
      <c r="A524" s="44"/>
      <c r="B524" s="44"/>
      <c r="C524" s="69"/>
      <c r="D524" s="69"/>
      <c r="E524" s="36"/>
      <c r="F524" s="37"/>
    </row>
    <row r="525">
      <c r="A525" s="44"/>
      <c r="B525" s="44"/>
      <c r="C525" s="69"/>
      <c r="D525" s="69"/>
      <c r="E525" s="36"/>
      <c r="F525" s="37"/>
    </row>
    <row r="526">
      <c r="A526" s="44"/>
      <c r="B526" s="44"/>
      <c r="C526" s="69"/>
      <c r="D526" s="69"/>
      <c r="E526" s="36"/>
      <c r="F526" s="37"/>
    </row>
    <row r="527">
      <c r="A527" s="44"/>
      <c r="B527" s="44"/>
      <c r="C527" s="69"/>
      <c r="D527" s="69"/>
      <c r="E527" s="36"/>
      <c r="F527" s="37"/>
    </row>
    <row r="528">
      <c r="A528" s="44"/>
      <c r="B528" s="44"/>
      <c r="C528" s="69"/>
      <c r="D528" s="69"/>
      <c r="E528" s="36"/>
      <c r="F528" s="37"/>
    </row>
    <row r="529">
      <c r="A529" s="44"/>
      <c r="B529" s="44"/>
      <c r="C529" s="69"/>
      <c r="D529" s="69"/>
      <c r="E529" s="36"/>
      <c r="F529" s="37"/>
    </row>
    <row r="530">
      <c r="A530" s="44"/>
      <c r="B530" s="44"/>
      <c r="C530" s="69"/>
      <c r="D530" s="69"/>
      <c r="E530" s="36"/>
      <c r="F530" s="37"/>
    </row>
    <row r="531">
      <c r="A531" s="44"/>
      <c r="B531" s="44"/>
      <c r="C531" s="69"/>
      <c r="D531" s="69"/>
      <c r="E531" s="36"/>
      <c r="F531" s="37"/>
    </row>
    <row r="532">
      <c r="A532" s="44"/>
      <c r="B532" s="44"/>
      <c r="C532" s="69"/>
      <c r="D532" s="69"/>
      <c r="E532" s="36"/>
      <c r="F532" s="37"/>
    </row>
    <row r="533">
      <c r="A533" s="44"/>
      <c r="B533" s="44"/>
      <c r="C533" s="69"/>
      <c r="D533" s="69"/>
      <c r="E533" s="36"/>
      <c r="F533" s="37"/>
    </row>
    <row r="534">
      <c r="A534" s="44"/>
      <c r="B534" s="44"/>
      <c r="C534" s="69"/>
      <c r="D534" s="69"/>
      <c r="E534" s="36"/>
      <c r="F534" s="37"/>
    </row>
    <row r="535">
      <c r="A535" s="44"/>
      <c r="B535" s="44"/>
      <c r="C535" s="69"/>
      <c r="D535" s="69"/>
      <c r="E535" s="36"/>
      <c r="F535" s="37"/>
    </row>
    <row r="536">
      <c r="A536" s="44"/>
      <c r="B536" s="44"/>
      <c r="C536" s="69"/>
      <c r="D536" s="69"/>
      <c r="E536" s="36"/>
      <c r="F536" s="37"/>
    </row>
    <row r="537">
      <c r="A537" s="44"/>
      <c r="B537" s="44"/>
      <c r="C537" s="69"/>
      <c r="D537" s="69"/>
      <c r="E537" s="36"/>
      <c r="F537" s="37"/>
    </row>
    <row r="538">
      <c r="A538" s="44"/>
      <c r="B538" s="44"/>
      <c r="C538" s="69"/>
      <c r="D538" s="69"/>
      <c r="E538" s="36"/>
      <c r="F538" s="37"/>
    </row>
    <row r="539">
      <c r="A539" s="44"/>
      <c r="B539" s="44"/>
      <c r="C539" s="69"/>
      <c r="D539" s="69"/>
      <c r="E539" s="36"/>
      <c r="F539" s="37"/>
    </row>
    <row r="540">
      <c r="A540" s="44"/>
      <c r="B540" s="44"/>
      <c r="C540" s="69"/>
      <c r="D540" s="69"/>
      <c r="E540" s="36"/>
      <c r="F540" s="37"/>
    </row>
    <row r="541">
      <c r="A541" s="44"/>
      <c r="B541" s="44"/>
      <c r="C541" s="69"/>
      <c r="D541" s="69"/>
      <c r="E541" s="36"/>
      <c r="F541" s="37"/>
    </row>
    <row r="542">
      <c r="A542" s="44"/>
      <c r="B542" s="44"/>
      <c r="C542" s="69"/>
      <c r="D542" s="69"/>
      <c r="E542" s="36"/>
      <c r="F542" s="37"/>
    </row>
    <row r="543">
      <c r="A543" s="44"/>
      <c r="B543" s="44"/>
      <c r="C543" s="69"/>
      <c r="D543" s="69"/>
      <c r="E543" s="36"/>
      <c r="F543" s="37"/>
    </row>
    <row r="544">
      <c r="A544" s="44"/>
      <c r="B544" s="44"/>
      <c r="C544" s="69"/>
      <c r="D544" s="69"/>
      <c r="E544" s="36"/>
      <c r="F544" s="37"/>
    </row>
    <row r="545">
      <c r="A545" s="44"/>
      <c r="B545" s="44"/>
      <c r="C545" s="69"/>
      <c r="D545" s="69"/>
      <c r="E545" s="36"/>
      <c r="F545" s="37"/>
    </row>
    <row r="546">
      <c r="A546" s="44"/>
      <c r="B546" s="44"/>
      <c r="C546" s="69"/>
      <c r="D546" s="69"/>
      <c r="E546" s="36"/>
      <c r="F546" s="37"/>
    </row>
    <row r="547">
      <c r="A547" s="44"/>
      <c r="B547" s="44"/>
      <c r="C547" s="69"/>
      <c r="D547" s="69"/>
      <c r="E547" s="36"/>
      <c r="F547" s="37"/>
    </row>
    <row r="548">
      <c r="A548" s="44"/>
      <c r="B548" s="44"/>
      <c r="C548" s="69"/>
      <c r="D548" s="69"/>
      <c r="E548" s="36"/>
      <c r="F548" s="37"/>
    </row>
    <row r="549">
      <c r="A549" s="44"/>
      <c r="B549" s="44"/>
      <c r="C549" s="69"/>
      <c r="D549" s="69"/>
      <c r="E549" s="36"/>
      <c r="F549" s="37"/>
    </row>
    <row r="550">
      <c r="A550" s="44"/>
      <c r="B550" s="44"/>
      <c r="C550" s="69"/>
      <c r="D550" s="69"/>
      <c r="E550" s="36"/>
      <c r="F550" s="37"/>
    </row>
    <row r="551">
      <c r="A551" s="44"/>
      <c r="B551" s="44"/>
      <c r="C551" s="69"/>
      <c r="D551" s="69"/>
      <c r="E551" s="36"/>
      <c r="F551" s="37"/>
    </row>
    <row r="552">
      <c r="A552" s="44"/>
      <c r="B552" s="44"/>
      <c r="C552" s="69"/>
      <c r="D552" s="69"/>
      <c r="E552" s="36"/>
      <c r="F552" s="37"/>
    </row>
    <row r="553">
      <c r="A553" s="44"/>
      <c r="B553" s="44"/>
      <c r="C553" s="69"/>
      <c r="D553" s="69"/>
      <c r="E553" s="36"/>
      <c r="F553" s="37"/>
    </row>
    <row r="554">
      <c r="A554" s="44"/>
      <c r="B554" s="44"/>
      <c r="C554" s="69"/>
      <c r="D554" s="69"/>
      <c r="E554" s="36"/>
      <c r="F554" s="37"/>
    </row>
    <row r="555">
      <c r="A555" s="44"/>
      <c r="B555" s="44"/>
      <c r="C555" s="69"/>
      <c r="D555" s="69"/>
      <c r="E555" s="36"/>
      <c r="F555" s="37"/>
    </row>
    <row r="556">
      <c r="A556" s="44"/>
      <c r="B556" s="44"/>
      <c r="C556" s="69"/>
      <c r="D556" s="69"/>
      <c r="E556" s="36"/>
      <c r="F556" s="37"/>
    </row>
    <row r="557">
      <c r="A557" s="44"/>
      <c r="B557" s="44"/>
      <c r="C557" s="69"/>
      <c r="D557" s="69"/>
      <c r="E557" s="36"/>
      <c r="F557" s="37"/>
    </row>
    <row r="558">
      <c r="A558" s="44"/>
      <c r="B558" s="44"/>
      <c r="C558" s="69"/>
      <c r="D558" s="69"/>
      <c r="E558" s="36"/>
      <c r="F558" s="37"/>
    </row>
    <row r="559">
      <c r="A559" s="44"/>
      <c r="B559" s="44"/>
      <c r="C559" s="69"/>
      <c r="D559" s="69"/>
      <c r="E559" s="36"/>
      <c r="F559" s="37"/>
    </row>
    <row r="560">
      <c r="A560" s="44"/>
      <c r="B560" s="44"/>
      <c r="C560" s="69"/>
      <c r="D560" s="69"/>
      <c r="E560" s="36"/>
      <c r="F560" s="37"/>
    </row>
    <row r="561">
      <c r="A561" s="44"/>
      <c r="B561" s="44"/>
      <c r="C561" s="69"/>
      <c r="D561" s="69"/>
      <c r="E561" s="36"/>
      <c r="F561" s="37"/>
    </row>
    <row r="562">
      <c r="A562" s="44"/>
      <c r="B562" s="44"/>
      <c r="C562" s="69"/>
      <c r="D562" s="69"/>
      <c r="E562" s="36"/>
      <c r="F562" s="37"/>
    </row>
    <row r="563">
      <c r="A563" s="44"/>
      <c r="B563" s="44"/>
      <c r="C563" s="69"/>
      <c r="D563" s="69"/>
      <c r="E563" s="36"/>
      <c r="F563" s="37"/>
    </row>
    <row r="564">
      <c r="A564" s="44"/>
      <c r="B564" s="44"/>
      <c r="C564" s="69"/>
      <c r="D564" s="69"/>
      <c r="E564" s="36"/>
      <c r="F564" s="37"/>
    </row>
    <row r="565">
      <c r="A565" s="44"/>
      <c r="B565" s="44"/>
      <c r="C565" s="69"/>
      <c r="D565" s="69"/>
      <c r="E565" s="36"/>
      <c r="F565" s="37"/>
    </row>
    <row r="566">
      <c r="A566" s="44"/>
      <c r="B566" s="44"/>
      <c r="C566" s="69"/>
      <c r="D566" s="69"/>
      <c r="E566" s="36"/>
      <c r="F566" s="37"/>
    </row>
    <row r="567">
      <c r="A567" s="44"/>
      <c r="B567" s="44"/>
      <c r="C567" s="69"/>
      <c r="D567" s="69"/>
      <c r="E567" s="36"/>
      <c r="F567" s="37"/>
    </row>
    <row r="568">
      <c r="A568" s="44"/>
      <c r="B568" s="44"/>
      <c r="C568" s="69"/>
      <c r="D568" s="69"/>
      <c r="E568" s="36"/>
      <c r="F568" s="37"/>
    </row>
    <row r="569">
      <c r="A569" s="44"/>
      <c r="B569" s="44"/>
      <c r="C569" s="69"/>
      <c r="D569" s="69"/>
      <c r="E569" s="36"/>
      <c r="F569" s="37"/>
    </row>
    <row r="570">
      <c r="A570" s="44"/>
      <c r="B570" s="44"/>
      <c r="C570" s="69"/>
      <c r="D570" s="69"/>
      <c r="E570" s="36"/>
      <c r="F570" s="37"/>
    </row>
    <row r="571">
      <c r="A571" s="44"/>
      <c r="B571" s="44"/>
      <c r="C571" s="69"/>
      <c r="D571" s="69"/>
      <c r="E571" s="36"/>
      <c r="F571" s="37"/>
    </row>
    <row r="572">
      <c r="A572" s="44"/>
      <c r="B572" s="44"/>
      <c r="C572" s="69"/>
      <c r="D572" s="69"/>
      <c r="E572" s="36"/>
      <c r="F572" s="37"/>
    </row>
    <row r="573">
      <c r="A573" s="44"/>
      <c r="B573" s="44"/>
      <c r="C573" s="69"/>
      <c r="D573" s="69"/>
      <c r="E573" s="36"/>
      <c r="F573" s="37"/>
    </row>
    <row r="574">
      <c r="A574" s="44"/>
      <c r="B574" s="44"/>
      <c r="C574" s="69"/>
      <c r="D574" s="69"/>
      <c r="E574" s="36"/>
      <c r="F574" s="37"/>
    </row>
    <row r="575">
      <c r="A575" s="44"/>
      <c r="B575" s="44"/>
      <c r="C575" s="69"/>
      <c r="D575" s="69"/>
      <c r="E575" s="36"/>
      <c r="F575" s="37"/>
    </row>
    <row r="576">
      <c r="A576" s="44"/>
      <c r="B576" s="44"/>
      <c r="C576" s="69"/>
      <c r="D576" s="69"/>
      <c r="E576" s="36"/>
      <c r="F576" s="37"/>
    </row>
    <row r="577">
      <c r="A577" s="44"/>
      <c r="B577" s="44"/>
      <c r="C577" s="69"/>
      <c r="D577" s="69"/>
      <c r="E577" s="36"/>
      <c r="F577" s="37"/>
    </row>
    <row r="578">
      <c r="A578" s="44"/>
      <c r="B578" s="44"/>
      <c r="C578" s="69"/>
      <c r="D578" s="69"/>
      <c r="E578" s="36"/>
      <c r="F578" s="37"/>
    </row>
    <row r="579">
      <c r="A579" s="44"/>
      <c r="B579" s="44"/>
      <c r="C579" s="69"/>
      <c r="D579" s="69"/>
      <c r="E579" s="36"/>
      <c r="F579" s="37"/>
    </row>
    <row r="580">
      <c r="A580" s="44"/>
      <c r="B580" s="44"/>
      <c r="C580" s="69"/>
      <c r="D580" s="69"/>
      <c r="E580" s="36"/>
      <c r="F580" s="37"/>
    </row>
    <row r="581">
      <c r="A581" s="44"/>
      <c r="B581" s="44"/>
      <c r="C581" s="69"/>
      <c r="D581" s="69"/>
      <c r="E581" s="36"/>
      <c r="F581" s="37"/>
    </row>
    <row r="582">
      <c r="A582" s="44"/>
      <c r="B582" s="44"/>
      <c r="C582" s="69"/>
      <c r="D582" s="69"/>
      <c r="E582" s="36"/>
      <c r="F582" s="37"/>
    </row>
    <row r="583">
      <c r="A583" s="44"/>
      <c r="B583" s="44"/>
      <c r="C583" s="69"/>
      <c r="D583" s="69"/>
      <c r="E583" s="36"/>
      <c r="F583" s="37"/>
    </row>
    <row r="584">
      <c r="A584" s="44"/>
      <c r="B584" s="44"/>
      <c r="C584" s="69"/>
      <c r="D584" s="69"/>
      <c r="E584" s="36"/>
      <c r="F584" s="37"/>
    </row>
    <row r="585">
      <c r="A585" s="44"/>
      <c r="B585" s="44"/>
      <c r="C585" s="69"/>
      <c r="D585" s="69"/>
      <c r="E585" s="36"/>
      <c r="F585" s="37"/>
    </row>
    <row r="586">
      <c r="A586" s="44"/>
      <c r="B586" s="44"/>
      <c r="C586" s="69"/>
      <c r="D586" s="69"/>
      <c r="E586" s="36"/>
      <c r="F586" s="37"/>
    </row>
    <row r="587">
      <c r="A587" s="44"/>
      <c r="B587" s="44"/>
      <c r="C587" s="69"/>
      <c r="D587" s="69"/>
      <c r="E587" s="36"/>
      <c r="F587" s="37"/>
    </row>
    <row r="588">
      <c r="A588" s="44"/>
      <c r="B588" s="44"/>
      <c r="C588" s="69"/>
      <c r="D588" s="69"/>
      <c r="E588" s="36"/>
      <c r="F588" s="37"/>
    </row>
    <row r="589">
      <c r="A589" s="44"/>
      <c r="B589" s="44"/>
      <c r="C589" s="69"/>
      <c r="D589" s="69"/>
      <c r="E589" s="36"/>
      <c r="F589" s="37"/>
    </row>
    <row r="590">
      <c r="A590" s="44"/>
      <c r="B590" s="44"/>
      <c r="C590" s="69"/>
      <c r="D590" s="69"/>
      <c r="E590" s="36"/>
      <c r="F590" s="37"/>
    </row>
    <row r="591">
      <c r="A591" s="44"/>
      <c r="B591" s="44"/>
      <c r="C591" s="69"/>
      <c r="D591" s="69"/>
      <c r="E591" s="36"/>
      <c r="F591" s="37"/>
    </row>
    <row r="592">
      <c r="A592" s="44"/>
      <c r="B592" s="44"/>
      <c r="C592" s="69"/>
      <c r="D592" s="69"/>
      <c r="E592" s="36"/>
      <c r="F592" s="37"/>
    </row>
    <row r="593">
      <c r="A593" s="44"/>
      <c r="B593" s="44"/>
      <c r="C593" s="69"/>
      <c r="D593" s="69"/>
      <c r="E593" s="36"/>
      <c r="F593" s="37"/>
    </row>
    <row r="594">
      <c r="A594" s="44"/>
      <c r="B594" s="44"/>
      <c r="C594" s="69"/>
      <c r="D594" s="69"/>
      <c r="E594" s="36"/>
      <c r="F594" s="37"/>
    </row>
    <row r="595">
      <c r="A595" s="44"/>
      <c r="B595" s="44"/>
      <c r="C595" s="69"/>
      <c r="D595" s="69"/>
      <c r="E595" s="36"/>
      <c r="F595" s="37"/>
    </row>
    <row r="596">
      <c r="A596" s="44"/>
      <c r="B596" s="44"/>
      <c r="C596" s="69"/>
      <c r="D596" s="69"/>
      <c r="E596" s="36"/>
      <c r="F596" s="37"/>
    </row>
    <row r="597">
      <c r="A597" s="44"/>
      <c r="B597" s="44"/>
      <c r="C597" s="69"/>
      <c r="D597" s="69"/>
      <c r="E597" s="36"/>
      <c r="F597" s="37"/>
    </row>
    <row r="598">
      <c r="A598" s="44"/>
      <c r="B598" s="44"/>
      <c r="C598" s="69"/>
      <c r="D598" s="69"/>
      <c r="E598" s="36"/>
      <c r="F598" s="37"/>
    </row>
    <row r="599">
      <c r="A599" s="44"/>
      <c r="B599" s="44"/>
      <c r="C599" s="69"/>
      <c r="D599" s="69"/>
      <c r="E599" s="36"/>
      <c r="F599" s="37"/>
    </row>
    <row r="600">
      <c r="A600" s="44"/>
      <c r="B600" s="44"/>
      <c r="C600" s="69"/>
      <c r="D600" s="69"/>
      <c r="E600" s="36"/>
      <c r="F600" s="37"/>
    </row>
    <row r="601">
      <c r="A601" s="44"/>
      <c r="B601" s="44"/>
      <c r="C601" s="69"/>
      <c r="D601" s="69"/>
      <c r="E601" s="36"/>
      <c r="F601" s="37"/>
    </row>
    <row r="602">
      <c r="A602" s="44"/>
      <c r="B602" s="44"/>
      <c r="C602" s="69"/>
      <c r="D602" s="69"/>
      <c r="E602" s="36"/>
      <c r="F602" s="37"/>
    </row>
    <row r="603">
      <c r="A603" s="44"/>
      <c r="B603" s="44"/>
      <c r="C603" s="69"/>
      <c r="D603" s="69"/>
      <c r="E603" s="36"/>
      <c r="F603" s="37"/>
    </row>
    <row r="604">
      <c r="A604" s="44"/>
      <c r="B604" s="44"/>
      <c r="C604" s="69"/>
      <c r="D604" s="69"/>
      <c r="E604" s="36"/>
      <c r="F604" s="37"/>
    </row>
    <row r="605">
      <c r="A605" s="44"/>
      <c r="B605" s="44"/>
      <c r="C605" s="69"/>
      <c r="D605" s="69"/>
      <c r="E605" s="36"/>
      <c r="F605" s="37"/>
    </row>
    <row r="606">
      <c r="A606" s="44"/>
      <c r="B606" s="44"/>
      <c r="C606" s="69"/>
      <c r="D606" s="69"/>
      <c r="E606" s="36"/>
      <c r="F606" s="37"/>
    </row>
    <row r="607">
      <c r="A607" s="44"/>
      <c r="B607" s="44"/>
      <c r="C607" s="69"/>
      <c r="D607" s="69"/>
      <c r="E607" s="36"/>
      <c r="F607" s="37"/>
    </row>
    <row r="608">
      <c r="A608" s="44"/>
      <c r="B608" s="44"/>
      <c r="C608" s="69"/>
      <c r="D608" s="69"/>
      <c r="E608" s="36"/>
      <c r="F608" s="37"/>
    </row>
    <row r="609">
      <c r="A609" s="44"/>
      <c r="B609" s="44"/>
      <c r="C609" s="69"/>
      <c r="D609" s="69"/>
      <c r="E609" s="36"/>
      <c r="F609" s="37"/>
    </row>
    <row r="610">
      <c r="A610" s="44"/>
      <c r="B610" s="44"/>
      <c r="C610" s="69"/>
      <c r="D610" s="69"/>
      <c r="E610" s="36"/>
      <c r="F610" s="37"/>
    </row>
    <row r="611">
      <c r="A611" s="44"/>
      <c r="B611" s="44"/>
      <c r="C611" s="69"/>
      <c r="D611" s="69"/>
      <c r="E611" s="36"/>
      <c r="F611" s="37"/>
    </row>
    <row r="612">
      <c r="A612" s="44"/>
      <c r="B612" s="44"/>
      <c r="C612" s="69"/>
      <c r="D612" s="69"/>
      <c r="E612" s="36"/>
      <c r="F612" s="37"/>
    </row>
    <row r="613">
      <c r="A613" s="44"/>
      <c r="B613" s="44"/>
      <c r="C613" s="69"/>
      <c r="D613" s="69"/>
      <c r="E613" s="36"/>
      <c r="F613" s="37"/>
    </row>
    <row r="614">
      <c r="A614" s="44"/>
      <c r="B614" s="44"/>
      <c r="C614" s="69"/>
      <c r="D614" s="69"/>
      <c r="E614" s="36"/>
      <c r="F614" s="37"/>
    </row>
    <row r="615">
      <c r="A615" s="44"/>
      <c r="B615" s="44"/>
      <c r="C615" s="69"/>
      <c r="D615" s="69"/>
      <c r="E615" s="36"/>
      <c r="F615" s="37"/>
    </row>
    <row r="616">
      <c r="A616" s="44"/>
      <c r="B616" s="44"/>
      <c r="C616" s="69"/>
      <c r="D616" s="69"/>
      <c r="E616" s="36"/>
      <c r="F616" s="37"/>
    </row>
    <row r="617">
      <c r="A617" s="44"/>
      <c r="B617" s="44"/>
      <c r="C617" s="69"/>
      <c r="D617" s="69"/>
      <c r="E617" s="36"/>
      <c r="F617" s="37"/>
    </row>
    <row r="618">
      <c r="A618" s="44"/>
      <c r="B618" s="44"/>
      <c r="C618" s="69"/>
      <c r="D618" s="69"/>
      <c r="E618" s="36"/>
      <c r="F618" s="37"/>
    </row>
    <row r="619">
      <c r="A619" s="44"/>
      <c r="B619" s="44"/>
      <c r="C619" s="69"/>
      <c r="D619" s="69"/>
      <c r="E619" s="36"/>
      <c r="F619" s="37"/>
    </row>
    <row r="620">
      <c r="A620" s="44"/>
      <c r="B620" s="44"/>
      <c r="C620" s="69"/>
      <c r="D620" s="69"/>
      <c r="E620" s="36"/>
      <c r="F620" s="37"/>
    </row>
    <row r="621">
      <c r="A621" s="44"/>
      <c r="B621" s="44"/>
      <c r="C621" s="69"/>
      <c r="D621" s="69"/>
      <c r="E621" s="36"/>
      <c r="F621" s="37"/>
    </row>
    <row r="622">
      <c r="A622" s="44"/>
      <c r="B622" s="44"/>
      <c r="C622" s="69"/>
      <c r="D622" s="69"/>
      <c r="E622" s="36"/>
      <c r="F622" s="37"/>
    </row>
    <row r="623">
      <c r="A623" s="44"/>
      <c r="B623" s="44"/>
      <c r="C623" s="69"/>
      <c r="D623" s="69"/>
      <c r="E623" s="36"/>
      <c r="F623" s="37"/>
    </row>
    <row r="624">
      <c r="A624" s="44"/>
      <c r="B624" s="44"/>
      <c r="C624" s="69"/>
      <c r="D624" s="69"/>
      <c r="E624" s="36"/>
      <c r="F624" s="37"/>
    </row>
    <row r="625">
      <c r="A625" s="44"/>
      <c r="B625" s="44"/>
      <c r="C625" s="69"/>
      <c r="D625" s="69"/>
      <c r="E625" s="36"/>
      <c r="F625" s="37"/>
    </row>
    <row r="626">
      <c r="A626" s="44"/>
      <c r="B626" s="44"/>
      <c r="C626" s="69"/>
      <c r="D626" s="69"/>
      <c r="E626" s="36"/>
      <c r="F626" s="37"/>
    </row>
    <row r="627">
      <c r="A627" s="44"/>
      <c r="B627" s="44"/>
      <c r="C627" s="69"/>
      <c r="D627" s="69"/>
      <c r="E627" s="36"/>
      <c r="F627" s="37"/>
    </row>
    <row r="628">
      <c r="A628" s="44"/>
      <c r="B628" s="44"/>
      <c r="C628" s="69"/>
      <c r="D628" s="69"/>
      <c r="E628" s="36"/>
      <c r="F628" s="37"/>
    </row>
    <row r="629">
      <c r="A629" s="44"/>
      <c r="B629" s="44"/>
      <c r="C629" s="69"/>
      <c r="D629" s="69"/>
      <c r="E629" s="36"/>
      <c r="F629" s="37"/>
    </row>
    <row r="630">
      <c r="A630" s="44"/>
      <c r="B630" s="44"/>
      <c r="C630" s="69"/>
      <c r="D630" s="69"/>
      <c r="E630" s="36"/>
      <c r="F630" s="37"/>
    </row>
    <row r="631">
      <c r="A631" s="44"/>
      <c r="B631" s="44"/>
      <c r="C631" s="69"/>
      <c r="D631" s="69"/>
      <c r="E631" s="36"/>
      <c r="F631" s="37"/>
    </row>
    <row r="632">
      <c r="A632" s="44"/>
      <c r="B632" s="44"/>
      <c r="C632" s="69"/>
      <c r="D632" s="69"/>
      <c r="E632" s="36"/>
      <c r="F632" s="37"/>
    </row>
    <row r="633">
      <c r="A633" s="44"/>
      <c r="B633" s="44"/>
      <c r="C633" s="69"/>
      <c r="D633" s="69"/>
      <c r="E633" s="36"/>
      <c r="F633" s="37"/>
    </row>
    <row r="634">
      <c r="A634" s="44"/>
      <c r="B634" s="44"/>
      <c r="C634" s="69"/>
      <c r="D634" s="69"/>
      <c r="E634" s="36"/>
      <c r="F634" s="37"/>
    </row>
    <row r="635">
      <c r="A635" s="44"/>
      <c r="B635" s="44"/>
      <c r="C635" s="69"/>
      <c r="D635" s="69"/>
      <c r="E635" s="36"/>
      <c r="F635" s="37"/>
    </row>
    <row r="636">
      <c r="A636" s="44"/>
      <c r="B636" s="44"/>
      <c r="C636" s="69"/>
      <c r="D636" s="69"/>
      <c r="E636" s="36"/>
      <c r="F636" s="37"/>
    </row>
    <row r="637">
      <c r="A637" s="44"/>
      <c r="B637" s="44"/>
      <c r="C637" s="69"/>
      <c r="D637" s="69"/>
      <c r="E637" s="36"/>
      <c r="F637" s="37"/>
    </row>
    <row r="638">
      <c r="A638" s="44"/>
      <c r="B638" s="44"/>
      <c r="C638" s="69"/>
      <c r="D638" s="69"/>
      <c r="E638" s="36"/>
      <c r="F638" s="37"/>
    </row>
    <row r="639">
      <c r="A639" s="44"/>
      <c r="B639" s="44"/>
      <c r="C639" s="69"/>
      <c r="D639" s="69"/>
      <c r="E639" s="36"/>
      <c r="F639" s="37"/>
    </row>
    <row r="640">
      <c r="A640" s="44"/>
      <c r="B640" s="44"/>
      <c r="C640" s="69"/>
      <c r="D640" s="69"/>
      <c r="E640" s="36"/>
      <c r="F640" s="37"/>
    </row>
    <row r="641">
      <c r="A641" s="44"/>
      <c r="B641" s="44"/>
      <c r="C641" s="69"/>
      <c r="D641" s="69"/>
      <c r="E641" s="36"/>
      <c r="F641" s="37"/>
    </row>
    <row r="642">
      <c r="A642" s="44"/>
      <c r="B642" s="44"/>
      <c r="C642" s="69"/>
      <c r="D642" s="69"/>
      <c r="E642" s="36"/>
      <c r="F642" s="37"/>
    </row>
    <row r="643">
      <c r="A643" s="44"/>
      <c r="B643" s="44"/>
      <c r="C643" s="69"/>
      <c r="D643" s="69"/>
      <c r="E643" s="36"/>
      <c r="F643" s="37"/>
    </row>
    <row r="644">
      <c r="A644" s="44"/>
      <c r="B644" s="44"/>
      <c r="C644" s="69"/>
      <c r="D644" s="69"/>
      <c r="E644" s="36"/>
      <c r="F644" s="37"/>
    </row>
    <row r="645">
      <c r="A645" s="44"/>
      <c r="B645" s="44"/>
      <c r="C645" s="69"/>
      <c r="D645" s="69"/>
      <c r="E645" s="36"/>
      <c r="F645" s="37"/>
    </row>
    <row r="646">
      <c r="A646" s="44"/>
      <c r="B646" s="44"/>
      <c r="C646" s="69"/>
      <c r="D646" s="69"/>
      <c r="E646" s="36"/>
      <c r="F646" s="37"/>
    </row>
    <row r="647">
      <c r="A647" s="44"/>
      <c r="B647" s="44"/>
      <c r="C647" s="69"/>
      <c r="D647" s="69"/>
      <c r="E647" s="36"/>
      <c r="F647" s="37"/>
    </row>
    <row r="648">
      <c r="A648" s="44"/>
      <c r="B648" s="44"/>
      <c r="C648" s="69"/>
      <c r="D648" s="69"/>
      <c r="E648" s="36"/>
      <c r="F648" s="37"/>
    </row>
    <row r="649">
      <c r="A649" s="44"/>
      <c r="B649" s="44"/>
      <c r="C649" s="69"/>
      <c r="D649" s="69"/>
      <c r="E649" s="36"/>
      <c r="F649" s="37"/>
    </row>
    <row r="650">
      <c r="A650" s="44"/>
      <c r="B650" s="44"/>
      <c r="C650" s="69"/>
      <c r="D650" s="69"/>
      <c r="E650" s="36"/>
      <c r="F650" s="37"/>
    </row>
    <row r="651">
      <c r="A651" s="44"/>
      <c r="B651" s="44"/>
      <c r="C651" s="69"/>
      <c r="D651" s="69"/>
      <c r="E651" s="36"/>
      <c r="F651" s="37"/>
    </row>
    <row r="652">
      <c r="A652" s="44"/>
      <c r="B652" s="44"/>
      <c r="C652" s="69"/>
      <c r="D652" s="69"/>
      <c r="E652" s="36"/>
      <c r="F652" s="37"/>
    </row>
    <row r="653">
      <c r="A653" s="44"/>
      <c r="B653" s="44"/>
      <c r="C653" s="69"/>
      <c r="D653" s="69"/>
      <c r="E653" s="36"/>
      <c r="F653" s="37"/>
    </row>
    <row r="654">
      <c r="A654" s="44"/>
      <c r="B654" s="44"/>
      <c r="C654" s="69"/>
      <c r="D654" s="69"/>
      <c r="E654" s="36"/>
      <c r="F654" s="37"/>
    </row>
    <row r="655">
      <c r="A655" s="44"/>
      <c r="B655" s="44"/>
      <c r="C655" s="69"/>
      <c r="D655" s="69"/>
      <c r="E655" s="36"/>
      <c r="F655" s="37"/>
    </row>
    <row r="656">
      <c r="A656" s="44"/>
      <c r="B656" s="44"/>
      <c r="C656" s="69"/>
      <c r="D656" s="69"/>
      <c r="E656" s="36"/>
      <c r="F656" s="37"/>
    </row>
    <row r="657">
      <c r="A657" s="44"/>
      <c r="B657" s="44"/>
      <c r="C657" s="69"/>
      <c r="D657" s="69"/>
      <c r="E657" s="36"/>
      <c r="F657" s="37"/>
    </row>
    <row r="658">
      <c r="A658" s="44"/>
      <c r="B658" s="44"/>
      <c r="C658" s="69"/>
      <c r="D658" s="69"/>
      <c r="E658" s="36"/>
      <c r="F658" s="37"/>
    </row>
    <row r="659">
      <c r="A659" s="44"/>
      <c r="B659" s="44"/>
      <c r="C659" s="69"/>
      <c r="D659" s="69"/>
      <c r="E659" s="36"/>
      <c r="F659" s="37"/>
    </row>
    <row r="660">
      <c r="A660" s="44"/>
      <c r="B660" s="44"/>
      <c r="C660" s="69"/>
      <c r="D660" s="69"/>
      <c r="E660" s="36"/>
      <c r="F660" s="37"/>
    </row>
    <row r="661">
      <c r="A661" s="44"/>
      <c r="B661" s="44"/>
      <c r="C661" s="69"/>
      <c r="D661" s="69"/>
      <c r="E661" s="36"/>
      <c r="F661" s="37"/>
    </row>
    <row r="662">
      <c r="A662" s="44"/>
      <c r="B662" s="44"/>
      <c r="C662" s="69"/>
      <c r="D662" s="69"/>
      <c r="E662" s="36"/>
      <c r="F662" s="37"/>
    </row>
    <row r="663">
      <c r="A663" s="44"/>
      <c r="B663" s="44"/>
      <c r="C663" s="69"/>
      <c r="D663" s="69"/>
      <c r="E663" s="36"/>
      <c r="F663" s="37"/>
    </row>
    <row r="664">
      <c r="A664" s="44"/>
      <c r="B664" s="44"/>
      <c r="C664" s="69"/>
      <c r="D664" s="69"/>
      <c r="E664" s="36"/>
      <c r="F664" s="37"/>
    </row>
    <row r="665">
      <c r="A665" s="44"/>
      <c r="B665" s="44"/>
      <c r="C665" s="69"/>
      <c r="D665" s="69"/>
      <c r="E665" s="36"/>
      <c r="F665" s="37"/>
    </row>
    <row r="666">
      <c r="A666" s="44"/>
      <c r="B666" s="44"/>
      <c r="C666" s="69"/>
      <c r="D666" s="69"/>
      <c r="E666" s="36"/>
      <c r="F666" s="37"/>
    </row>
    <row r="667">
      <c r="A667" s="44"/>
      <c r="B667" s="44"/>
      <c r="C667" s="69"/>
      <c r="D667" s="69"/>
      <c r="E667" s="36"/>
      <c r="F667" s="37"/>
    </row>
    <row r="668">
      <c r="A668" s="44"/>
      <c r="B668" s="44"/>
      <c r="C668" s="69"/>
      <c r="D668" s="69"/>
      <c r="E668" s="36"/>
      <c r="F668" s="37"/>
    </row>
    <row r="669">
      <c r="A669" s="44"/>
      <c r="B669" s="44"/>
      <c r="C669" s="69"/>
      <c r="D669" s="69"/>
      <c r="E669" s="36"/>
      <c r="F669" s="37"/>
    </row>
    <row r="670">
      <c r="A670" s="44"/>
      <c r="B670" s="44"/>
      <c r="C670" s="69"/>
      <c r="D670" s="69"/>
      <c r="E670" s="36"/>
      <c r="F670" s="37"/>
    </row>
    <row r="671">
      <c r="A671" s="44"/>
      <c r="B671" s="44"/>
      <c r="C671" s="69"/>
      <c r="D671" s="69"/>
      <c r="E671" s="36"/>
      <c r="F671" s="37"/>
    </row>
    <row r="672">
      <c r="A672" s="44"/>
      <c r="B672" s="44"/>
      <c r="C672" s="69"/>
      <c r="D672" s="69"/>
      <c r="E672" s="36"/>
      <c r="F672" s="37"/>
    </row>
    <row r="673">
      <c r="A673" s="44"/>
      <c r="B673" s="44"/>
      <c r="C673" s="69"/>
      <c r="D673" s="69"/>
      <c r="E673" s="36"/>
      <c r="F673" s="37"/>
    </row>
    <row r="674">
      <c r="A674" s="44"/>
      <c r="B674" s="44"/>
      <c r="C674" s="69"/>
      <c r="D674" s="69"/>
      <c r="E674" s="36"/>
      <c r="F674" s="37"/>
    </row>
    <row r="675">
      <c r="A675" s="44"/>
      <c r="B675" s="44"/>
      <c r="C675" s="69"/>
      <c r="D675" s="69"/>
      <c r="E675" s="36"/>
      <c r="F675" s="37"/>
    </row>
    <row r="676">
      <c r="A676" s="44"/>
      <c r="B676" s="44"/>
      <c r="C676" s="69"/>
      <c r="D676" s="69"/>
      <c r="E676" s="36"/>
      <c r="F676" s="37"/>
    </row>
    <row r="677">
      <c r="A677" s="44"/>
      <c r="B677" s="44"/>
      <c r="C677" s="69"/>
      <c r="D677" s="69"/>
      <c r="E677" s="36"/>
      <c r="F677" s="37"/>
    </row>
    <row r="678">
      <c r="A678" s="44"/>
      <c r="B678" s="44"/>
      <c r="C678" s="69"/>
      <c r="D678" s="69"/>
      <c r="E678" s="36"/>
      <c r="F678" s="37"/>
    </row>
    <row r="679">
      <c r="A679" s="44"/>
      <c r="B679" s="44"/>
      <c r="C679" s="69"/>
      <c r="D679" s="69"/>
      <c r="E679" s="36"/>
      <c r="F679" s="37"/>
    </row>
    <row r="680">
      <c r="A680" s="44"/>
      <c r="B680" s="44"/>
      <c r="C680" s="69"/>
      <c r="D680" s="69"/>
      <c r="E680" s="36"/>
      <c r="F680" s="37"/>
    </row>
    <row r="681">
      <c r="A681" s="44"/>
      <c r="B681" s="44"/>
      <c r="C681" s="69"/>
      <c r="D681" s="69"/>
      <c r="E681" s="36"/>
      <c r="F681" s="37"/>
    </row>
    <row r="682">
      <c r="A682" s="44"/>
      <c r="B682" s="44"/>
      <c r="C682" s="69"/>
      <c r="D682" s="69"/>
      <c r="E682" s="36"/>
      <c r="F682" s="37"/>
    </row>
    <row r="683">
      <c r="A683" s="44"/>
      <c r="B683" s="44"/>
      <c r="C683" s="69"/>
      <c r="D683" s="69"/>
      <c r="E683" s="36"/>
      <c r="F683" s="37"/>
    </row>
    <row r="684">
      <c r="A684" s="44"/>
      <c r="B684" s="44"/>
      <c r="C684" s="69"/>
      <c r="D684" s="69"/>
      <c r="E684" s="36"/>
      <c r="F684" s="37"/>
    </row>
    <row r="685">
      <c r="A685" s="44"/>
      <c r="B685" s="44"/>
      <c r="C685" s="69"/>
      <c r="D685" s="69"/>
      <c r="E685" s="36"/>
      <c r="F685" s="37"/>
    </row>
    <row r="686">
      <c r="A686" s="44"/>
      <c r="B686" s="44"/>
      <c r="C686" s="69"/>
      <c r="D686" s="69"/>
      <c r="E686" s="36"/>
      <c r="F686" s="37"/>
    </row>
    <row r="687">
      <c r="A687" s="44"/>
      <c r="B687" s="44"/>
      <c r="C687" s="69"/>
      <c r="D687" s="69"/>
      <c r="E687" s="36"/>
      <c r="F687" s="37"/>
    </row>
    <row r="688">
      <c r="A688" s="44"/>
      <c r="B688" s="44"/>
      <c r="C688" s="69"/>
      <c r="D688" s="69"/>
      <c r="E688" s="36"/>
      <c r="F688" s="37"/>
    </row>
    <row r="689">
      <c r="A689" s="44"/>
      <c r="B689" s="44"/>
      <c r="C689" s="69"/>
      <c r="D689" s="69"/>
      <c r="E689" s="36"/>
      <c r="F689" s="37"/>
    </row>
    <row r="690">
      <c r="A690" s="44"/>
      <c r="B690" s="44"/>
      <c r="C690" s="69"/>
      <c r="D690" s="69"/>
      <c r="E690" s="36"/>
      <c r="F690" s="37"/>
    </row>
    <row r="691">
      <c r="A691" s="44"/>
      <c r="B691" s="44"/>
      <c r="C691" s="69"/>
      <c r="D691" s="69"/>
      <c r="E691" s="36"/>
      <c r="F691" s="37"/>
    </row>
    <row r="692">
      <c r="A692" s="44"/>
      <c r="B692" s="44"/>
      <c r="C692" s="69"/>
      <c r="D692" s="69"/>
      <c r="E692" s="36"/>
      <c r="F692" s="37"/>
    </row>
    <row r="693">
      <c r="A693" s="44"/>
      <c r="B693" s="44"/>
      <c r="C693" s="69"/>
      <c r="D693" s="69"/>
      <c r="E693" s="36"/>
      <c r="F693" s="37"/>
    </row>
    <row r="694">
      <c r="A694" s="44"/>
      <c r="B694" s="44"/>
      <c r="C694" s="69"/>
      <c r="D694" s="69"/>
      <c r="E694" s="36"/>
      <c r="F694" s="37"/>
    </row>
    <row r="695">
      <c r="A695" s="44"/>
      <c r="B695" s="44"/>
      <c r="C695" s="69"/>
      <c r="D695" s="69"/>
      <c r="E695" s="36"/>
      <c r="F695" s="37"/>
    </row>
    <row r="696">
      <c r="A696" s="44"/>
      <c r="B696" s="44"/>
      <c r="C696" s="69"/>
      <c r="D696" s="69"/>
      <c r="E696" s="36"/>
      <c r="F696" s="37"/>
    </row>
    <row r="697">
      <c r="A697" s="44"/>
      <c r="B697" s="44"/>
      <c r="C697" s="69"/>
      <c r="D697" s="69"/>
      <c r="E697" s="36"/>
      <c r="F697" s="37"/>
    </row>
    <row r="698">
      <c r="A698" s="44"/>
      <c r="B698" s="44"/>
      <c r="C698" s="69"/>
      <c r="D698" s="69"/>
      <c r="E698" s="36"/>
      <c r="F698" s="37"/>
    </row>
    <row r="699">
      <c r="A699" s="44"/>
      <c r="B699" s="44"/>
      <c r="C699" s="69"/>
      <c r="D699" s="69"/>
      <c r="E699" s="36"/>
      <c r="F699" s="37"/>
    </row>
    <row r="700">
      <c r="A700" s="44"/>
      <c r="B700" s="44"/>
      <c r="C700" s="69"/>
      <c r="D700" s="69"/>
      <c r="E700" s="36"/>
      <c r="F700" s="37"/>
    </row>
    <row r="701">
      <c r="A701" s="44"/>
      <c r="B701" s="44"/>
      <c r="C701" s="69"/>
      <c r="D701" s="69"/>
      <c r="E701" s="36"/>
      <c r="F701" s="37"/>
    </row>
    <row r="702">
      <c r="A702" s="44"/>
      <c r="B702" s="44"/>
      <c r="C702" s="69"/>
      <c r="D702" s="69"/>
      <c r="E702" s="36"/>
      <c r="F702" s="37"/>
    </row>
    <row r="703">
      <c r="A703" s="44"/>
      <c r="B703" s="44"/>
      <c r="C703" s="69"/>
      <c r="D703" s="69"/>
      <c r="E703" s="36"/>
      <c r="F703" s="37"/>
    </row>
    <row r="704">
      <c r="A704" s="44"/>
      <c r="B704" s="44"/>
      <c r="C704" s="69"/>
      <c r="D704" s="69"/>
      <c r="E704" s="36"/>
      <c r="F704" s="37"/>
    </row>
    <row r="705">
      <c r="A705" s="44"/>
      <c r="B705" s="44"/>
      <c r="C705" s="69"/>
      <c r="D705" s="69"/>
      <c r="E705" s="36"/>
      <c r="F705" s="37"/>
    </row>
    <row r="706">
      <c r="A706" s="44"/>
      <c r="B706" s="44"/>
      <c r="C706" s="69"/>
      <c r="D706" s="69"/>
      <c r="E706" s="36"/>
      <c r="F706" s="37"/>
    </row>
    <row r="707">
      <c r="A707" s="44"/>
      <c r="B707" s="44"/>
      <c r="C707" s="69"/>
      <c r="D707" s="69"/>
      <c r="E707" s="36"/>
      <c r="F707" s="37"/>
    </row>
    <row r="708">
      <c r="A708" s="44"/>
      <c r="B708" s="44"/>
      <c r="C708" s="69"/>
      <c r="D708" s="69"/>
      <c r="E708" s="36"/>
      <c r="F708" s="37"/>
    </row>
    <row r="709">
      <c r="A709" s="44"/>
      <c r="B709" s="44"/>
      <c r="C709" s="69"/>
      <c r="D709" s="69"/>
      <c r="E709" s="36"/>
      <c r="F709" s="37"/>
    </row>
    <row r="710">
      <c r="A710" s="44"/>
      <c r="B710" s="44"/>
      <c r="C710" s="69"/>
      <c r="D710" s="69"/>
      <c r="E710" s="36"/>
      <c r="F710" s="37"/>
    </row>
    <row r="711">
      <c r="A711" s="44"/>
      <c r="B711" s="44"/>
      <c r="C711" s="69"/>
      <c r="D711" s="69"/>
      <c r="E711" s="36"/>
      <c r="F711" s="37"/>
    </row>
    <row r="712">
      <c r="A712" s="44"/>
      <c r="B712" s="44"/>
      <c r="C712" s="69"/>
      <c r="D712" s="69"/>
      <c r="E712" s="36"/>
      <c r="F712" s="37"/>
    </row>
    <row r="713">
      <c r="A713" s="44"/>
      <c r="B713" s="44"/>
      <c r="C713" s="69"/>
      <c r="D713" s="69"/>
      <c r="E713" s="36"/>
      <c r="F713" s="37"/>
    </row>
    <row r="714">
      <c r="A714" s="44"/>
      <c r="B714" s="44"/>
      <c r="C714" s="69"/>
      <c r="D714" s="69"/>
      <c r="E714" s="36"/>
      <c r="F714" s="37"/>
    </row>
    <row r="715">
      <c r="A715" s="44"/>
      <c r="B715" s="44"/>
      <c r="C715" s="69"/>
      <c r="D715" s="69"/>
      <c r="E715" s="36"/>
      <c r="F715" s="37"/>
    </row>
    <row r="716">
      <c r="A716" s="44"/>
      <c r="B716" s="44"/>
      <c r="C716" s="69"/>
      <c r="D716" s="69"/>
      <c r="E716" s="36"/>
      <c r="F716" s="37"/>
    </row>
    <row r="717">
      <c r="A717" s="44"/>
      <c r="B717" s="44"/>
      <c r="C717" s="69"/>
      <c r="D717" s="69"/>
      <c r="E717" s="36"/>
      <c r="F717" s="37"/>
    </row>
    <row r="718">
      <c r="A718" s="44"/>
      <c r="B718" s="44"/>
      <c r="C718" s="69"/>
      <c r="D718" s="69"/>
      <c r="E718" s="36"/>
      <c r="F718" s="37"/>
    </row>
    <row r="719">
      <c r="A719" s="44"/>
      <c r="B719" s="44"/>
      <c r="C719" s="69"/>
      <c r="D719" s="69"/>
      <c r="E719" s="36"/>
      <c r="F719" s="37"/>
    </row>
    <row r="720">
      <c r="A720" s="44"/>
      <c r="B720" s="44"/>
      <c r="C720" s="69"/>
      <c r="D720" s="69"/>
      <c r="E720" s="36"/>
      <c r="F720" s="37"/>
    </row>
    <row r="721">
      <c r="A721" s="44"/>
      <c r="B721" s="44"/>
      <c r="C721" s="69"/>
      <c r="D721" s="69"/>
      <c r="E721" s="36"/>
      <c r="F721" s="37"/>
    </row>
    <row r="722">
      <c r="A722" s="44"/>
      <c r="B722" s="44"/>
      <c r="C722" s="69"/>
      <c r="D722" s="69"/>
      <c r="E722" s="36"/>
      <c r="F722" s="37"/>
    </row>
    <row r="723">
      <c r="A723" s="44"/>
      <c r="B723" s="44"/>
      <c r="C723" s="69"/>
      <c r="D723" s="69"/>
      <c r="E723" s="36"/>
      <c r="F723" s="37"/>
    </row>
    <row r="724">
      <c r="A724" s="44"/>
      <c r="B724" s="44"/>
      <c r="C724" s="69"/>
      <c r="D724" s="69"/>
      <c r="E724" s="36"/>
      <c r="F724" s="37"/>
    </row>
    <row r="725">
      <c r="A725" s="44"/>
      <c r="B725" s="44"/>
      <c r="C725" s="69"/>
      <c r="D725" s="69"/>
      <c r="E725" s="36"/>
      <c r="F725" s="37"/>
    </row>
    <row r="726">
      <c r="A726" s="44"/>
      <c r="B726" s="44"/>
      <c r="C726" s="69"/>
      <c r="D726" s="69"/>
      <c r="E726" s="36"/>
      <c r="F726" s="37"/>
    </row>
    <row r="727">
      <c r="A727" s="44"/>
      <c r="B727" s="44"/>
      <c r="C727" s="69"/>
      <c r="D727" s="69"/>
      <c r="E727" s="36"/>
      <c r="F727" s="37"/>
    </row>
    <row r="728">
      <c r="A728" s="44"/>
      <c r="B728" s="44"/>
      <c r="C728" s="69"/>
      <c r="D728" s="69"/>
      <c r="E728" s="36"/>
      <c r="F728" s="37"/>
    </row>
    <row r="729">
      <c r="A729" s="44"/>
      <c r="B729" s="44"/>
      <c r="C729" s="69"/>
      <c r="D729" s="69"/>
      <c r="E729" s="36"/>
      <c r="F729" s="37"/>
    </row>
    <row r="730">
      <c r="A730" s="44"/>
      <c r="B730" s="44"/>
      <c r="C730" s="69"/>
      <c r="D730" s="69"/>
      <c r="E730" s="36"/>
      <c r="F730" s="37"/>
    </row>
    <row r="731">
      <c r="A731" s="44"/>
      <c r="B731" s="44"/>
      <c r="C731" s="69"/>
      <c r="D731" s="69"/>
      <c r="E731" s="36"/>
      <c r="F731" s="37"/>
    </row>
    <row r="732">
      <c r="A732" s="44"/>
      <c r="B732" s="44"/>
      <c r="C732" s="69"/>
      <c r="D732" s="69"/>
      <c r="E732" s="36"/>
      <c r="F732" s="37"/>
    </row>
    <row r="733">
      <c r="A733" s="44"/>
      <c r="B733" s="44"/>
      <c r="C733" s="69"/>
      <c r="D733" s="69"/>
      <c r="E733" s="36"/>
      <c r="F733" s="37"/>
    </row>
    <row r="734">
      <c r="A734" s="44"/>
      <c r="B734" s="44"/>
      <c r="C734" s="69"/>
      <c r="D734" s="69"/>
      <c r="E734" s="36"/>
      <c r="F734" s="37"/>
    </row>
    <row r="735">
      <c r="A735" s="44"/>
      <c r="B735" s="44"/>
      <c r="C735" s="69"/>
      <c r="D735" s="69"/>
      <c r="E735" s="36"/>
      <c r="F735" s="37"/>
    </row>
    <row r="736">
      <c r="A736" s="44"/>
      <c r="B736" s="44"/>
      <c r="C736" s="69"/>
      <c r="D736" s="69"/>
      <c r="E736" s="36"/>
      <c r="F736" s="37"/>
    </row>
    <row r="737">
      <c r="A737" s="44"/>
      <c r="B737" s="44"/>
      <c r="C737" s="69"/>
      <c r="D737" s="69"/>
      <c r="E737" s="36"/>
      <c r="F737" s="37"/>
    </row>
    <row r="738">
      <c r="A738" s="44"/>
      <c r="B738" s="44"/>
      <c r="C738" s="69"/>
      <c r="D738" s="69"/>
      <c r="E738" s="36"/>
      <c r="F738" s="37"/>
    </row>
    <row r="739">
      <c r="A739" s="44"/>
      <c r="B739" s="44"/>
      <c r="C739" s="69"/>
      <c r="D739" s="69"/>
      <c r="E739" s="36"/>
      <c r="F739" s="37"/>
    </row>
    <row r="740">
      <c r="A740" s="44"/>
      <c r="B740" s="44"/>
      <c r="C740" s="69"/>
      <c r="D740" s="69"/>
      <c r="E740" s="36"/>
      <c r="F740" s="37"/>
    </row>
    <row r="741">
      <c r="A741" s="44"/>
      <c r="B741" s="44"/>
      <c r="C741" s="69"/>
      <c r="D741" s="69"/>
      <c r="E741" s="36"/>
      <c r="F741" s="37"/>
    </row>
    <row r="742">
      <c r="A742" s="44"/>
      <c r="B742" s="44"/>
      <c r="C742" s="69"/>
      <c r="D742" s="69"/>
      <c r="E742" s="36"/>
      <c r="F742" s="37"/>
    </row>
    <row r="743">
      <c r="A743" s="44"/>
      <c r="B743" s="44"/>
      <c r="C743" s="69"/>
      <c r="D743" s="69"/>
      <c r="E743" s="36"/>
      <c r="F743" s="37"/>
    </row>
    <row r="744">
      <c r="A744" s="44"/>
      <c r="B744" s="44"/>
      <c r="C744" s="69"/>
      <c r="D744" s="69"/>
      <c r="E744" s="36"/>
      <c r="F744" s="37"/>
    </row>
    <row r="745">
      <c r="A745" s="44"/>
      <c r="B745" s="44"/>
      <c r="C745" s="69"/>
      <c r="D745" s="69"/>
      <c r="E745" s="36"/>
      <c r="F745" s="37"/>
    </row>
    <row r="746">
      <c r="A746" s="44"/>
      <c r="B746" s="44"/>
      <c r="C746" s="69"/>
      <c r="D746" s="69"/>
      <c r="E746" s="36"/>
      <c r="F746" s="37"/>
    </row>
    <row r="747">
      <c r="A747" s="44"/>
      <c r="B747" s="44"/>
      <c r="C747" s="69"/>
      <c r="D747" s="69"/>
      <c r="E747" s="36"/>
      <c r="F747" s="37"/>
    </row>
    <row r="748">
      <c r="A748" s="44"/>
      <c r="B748" s="44"/>
      <c r="C748" s="69"/>
      <c r="D748" s="69"/>
      <c r="E748" s="36"/>
      <c r="F748" s="37"/>
    </row>
    <row r="749">
      <c r="A749" s="44"/>
      <c r="B749" s="44"/>
      <c r="C749" s="69"/>
      <c r="D749" s="69"/>
      <c r="E749" s="36"/>
      <c r="F749" s="37"/>
    </row>
    <row r="750">
      <c r="A750" s="44"/>
      <c r="B750" s="44"/>
      <c r="C750" s="69"/>
      <c r="D750" s="69"/>
      <c r="E750" s="36"/>
      <c r="F750" s="37"/>
    </row>
    <row r="751">
      <c r="A751" s="44"/>
      <c r="B751" s="44"/>
      <c r="C751" s="69"/>
      <c r="D751" s="69"/>
      <c r="E751" s="36"/>
      <c r="F751" s="37"/>
    </row>
    <row r="752">
      <c r="A752" s="44"/>
      <c r="B752" s="44"/>
      <c r="C752" s="69"/>
      <c r="D752" s="69"/>
      <c r="E752" s="36"/>
      <c r="F752" s="37"/>
    </row>
    <row r="753">
      <c r="A753" s="44"/>
      <c r="B753" s="44"/>
      <c r="C753" s="69"/>
      <c r="D753" s="69"/>
      <c r="E753" s="36"/>
      <c r="F753" s="37"/>
    </row>
    <row r="754">
      <c r="A754" s="44"/>
      <c r="B754" s="44"/>
      <c r="C754" s="69"/>
      <c r="D754" s="69"/>
      <c r="E754" s="36"/>
      <c r="F754" s="37"/>
    </row>
    <row r="755">
      <c r="A755" s="44"/>
      <c r="B755" s="44"/>
      <c r="C755" s="69"/>
      <c r="D755" s="69"/>
      <c r="E755" s="36"/>
      <c r="F755" s="37"/>
    </row>
    <row r="756">
      <c r="A756" s="44"/>
      <c r="B756" s="44"/>
      <c r="C756" s="69"/>
      <c r="D756" s="69"/>
      <c r="E756" s="36"/>
      <c r="F756" s="37"/>
    </row>
    <row r="757">
      <c r="A757" s="44"/>
      <c r="B757" s="44"/>
      <c r="C757" s="69"/>
      <c r="D757" s="69"/>
      <c r="E757" s="36"/>
      <c r="F757" s="37"/>
    </row>
    <row r="758">
      <c r="A758" s="44"/>
      <c r="B758" s="44"/>
      <c r="C758" s="69"/>
      <c r="D758" s="69"/>
      <c r="E758" s="36"/>
      <c r="F758" s="37"/>
    </row>
    <row r="759">
      <c r="A759" s="44"/>
      <c r="B759" s="44"/>
      <c r="C759" s="69"/>
      <c r="D759" s="69"/>
      <c r="E759" s="36"/>
      <c r="F759" s="37"/>
    </row>
    <row r="760">
      <c r="A760" s="44"/>
      <c r="B760" s="44"/>
      <c r="C760" s="69"/>
      <c r="D760" s="69"/>
      <c r="E760" s="36"/>
      <c r="F760" s="37"/>
    </row>
    <row r="761">
      <c r="A761" s="44"/>
      <c r="B761" s="44"/>
      <c r="C761" s="69"/>
      <c r="D761" s="69"/>
      <c r="E761" s="36"/>
      <c r="F761" s="37"/>
    </row>
    <row r="762">
      <c r="A762" s="44"/>
      <c r="B762" s="44"/>
      <c r="C762" s="69"/>
      <c r="D762" s="69"/>
      <c r="E762" s="36"/>
      <c r="F762" s="37"/>
    </row>
    <row r="763">
      <c r="A763" s="44"/>
      <c r="B763" s="44"/>
      <c r="C763" s="69"/>
      <c r="D763" s="69"/>
      <c r="E763" s="36"/>
      <c r="F763" s="37"/>
    </row>
    <row r="764">
      <c r="A764" s="44"/>
      <c r="B764" s="44"/>
      <c r="C764" s="69"/>
      <c r="D764" s="69"/>
      <c r="E764" s="36"/>
      <c r="F764" s="37"/>
    </row>
    <row r="765">
      <c r="A765" s="44"/>
      <c r="B765" s="44"/>
      <c r="C765" s="69"/>
      <c r="D765" s="69"/>
      <c r="E765" s="36"/>
      <c r="F765" s="37"/>
    </row>
    <row r="766">
      <c r="A766" s="44"/>
      <c r="B766" s="44"/>
      <c r="C766" s="69"/>
      <c r="D766" s="69"/>
      <c r="E766" s="36"/>
      <c r="F766" s="37"/>
    </row>
    <row r="767">
      <c r="A767" s="44"/>
      <c r="B767" s="44"/>
      <c r="C767" s="69"/>
      <c r="D767" s="69"/>
      <c r="E767" s="36"/>
      <c r="F767" s="37"/>
    </row>
    <row r="768">
      <c r="A768" s="44"/>
      <c r="B768" s="44"/>
      <c r="C768" s="69"/>
      <c r="D768" s="69"/>
      <c r="E768" s="36"/>
      <c r="F768" s="37"/>
    </row>
    <row r="769">
      <c r="A769" s="44"/>
      <c r="B769" s="44"/>
      <c r="C769" s="69"/>
      <c r="D769" s="69"/>
      <c r="E769" s="36"/>
      <c r="F769" s="37"/>
    </row>
    <row r="770">
      <c r="A770" s="44"/>
      <c r="B770" s="44"/>
      <c r="C770" s="69"/>
      <c r="D770" s="69"/>
      <c r="E770" s="36"/>
      <c r="F770" s="37"/>
    </row>
    <row r="771">
      <c r="A771" s="44"/>
      <c r="B771" s="44"/>
      <c r="C771" s="69"/>
      <c r="D771" s="69"/>
      <c r="E771" s="36"/>
      <c r="F771" s="37"/>
    </row>
    <row r="772">
      <c r="A772" s="44"/>
      <c r="B772" s="44"/>
      <c r="C772" s="69"/>
      <c r="D772" s="69"/>
      <c r="E772" s="36"/>
      <c r="F772" s="37"/>
    </row>
    <row r="773">
      <c r="A773" s="44"/>
      <c r="B773" s="44"/>
      <c r="C773" s="69"/>
      <c r="D773" s="69"/>
      <c r="E773" s="36"/>
      <c r="F773" s="37"/>
    </row>
    <row r="774">
      <c r="A774" s="44"/>
      <c r="B774" s="44"/>
      <c r="C774" s="69"/>
      <c r="D774" s="69"/>
      <c r="E774" s="36"/>
      <c r="F774" s="37"/>
    </row>
    <row r="775">
      <c r="A775" s="44"/>
      <c r="B775" s="44"/>
      <c r="C775" s="69"/>
      <c r="D775" s="69"/>
      <c r="E775" s="36"/>
      <c r="F775" s="37"/>
    </row>
    <row r="776">
      <c r="A776" s="44"/>
      <c r="B776" s="44"/>
      <c r="C776" s="69"/>
      <c r="D776" s="69"/>
      <c r="E776" s="36"/>
      <c r="F776" s="37"/>
    </row>
    <row r="777">
      <c r="A777" s="44"/>
      <c r="B777" s="44"/>
      <c r="C777" s="69"/>
      <c r="D777" s="69"/>
      <c r="E777" s="36"/>
      <c r="F777" s="37"/>
    </row>
    <row r="778">
      <c r="A778" s="44"/>
      <c r="B778" s="44"/>
      <c r="C778" s="69"/>
      <c r="D778" s="69"/>
      <c r="E778" s="36"/>
      <c r="F778" s="37"/>
    </row>
    <row r="779">
      <c r="A779" s="44"/>
      <c r="B779" s="44"/>
      <c r="C779" s="69"/>
      <c r="D779" s="69"/>
      <c r="E779" s="36"/>
      <c r="F779" s="37"/>
    </row>
    <row r="780">
      <c r="A780" s="44"/>
      <c r="B780" s="44"/>
      <c r="C780" s="69"/>
      <c r="D780" s="69"/>
      <c r="E780" s="36"/>
      <c r="F780" s="37"/>
    </row>
    <row r="781">
      <c r="A781" s="44"/>
      <c r="B781" s="44"/>
      <c r="C781" s="69"/>
      <c r="D781" s="69"/>
      <c r="E781" s="36"/>
      <c r="F781" s="37"/>
    </row>
    <row r="782">
      <c r="A782" s="44"/>
      <c r="B782" s="44"/>
      <c r="C782" s="69"/>
      <c r="D782" s="69"/>
      <c r="E782" s="36"/>
      <c r="F782" s="37"/>
    </row>
    <row r="783">
      <c r="A783" s="44"/>
      <c r="B783" s="44"/>
      <c r="C783" s="69"/>
      <c r="D783" s="69"/>
      <c r="E783" s="36"/>
      <c r="F783" s="37"/>
    </row>
    <row r="784">
      <c r="A784" s="44"/>
      <c r="B784" s="44"/>
      <c r="C784" s="69"/>
      <c r="D784" s="69"/>
      <c r="E784" s="36"/>
      <c r="F784" s="37"/>
    </row>
    <row r="785">
      <c r="A785" s="44"/>
      <c r="B785" s="44"/>
      <c r="C785" s="69"/>
      <c r="D785" s="69"/>
      <c r="E785" s="36"/>
      <c r="F785" s="37"/>
    </row>
    <row r="786">
      <c r="A786" s="44"/>
      <c r="B786" s="44"/>
      <c r="C786" s="69"/>
      <c r="D786" s="69"/>
      <c r="E786" s="36"/>
      <c r="F786" s="37"/>
    </row>
    <row r="787">
      <c r="A787" s="44"/>
      <c r="B787" s="44"/>
      <c r="C787" s="69"/>
      <c r="D787" s="69"/>
      <c r="E787" s="36"/>
      <c r="F787" s="37"/>
    </row>
    <row r="788">
      <c r="A788" s="44"/>
      <c r="B788" s="44"/>
      <c r="C788" s="69"/>
      <c r="D788" s="69"/>
      <c r="E788" s="36"/>
      <c r="F788" s="37"/>
    </row>
    <row r="789">
      <c r="A789" s="44"/>
      <c r="B789" s="44"/>
      <c r="C789" s="69"/>
      <c r="D789" s="69"/>
      <c r="E789" s="36"/>
      <c r="F789" s="37"/>
    </row>
    <row r="790">
      <c r="A790" s="44"/>
      <c r="B790" s="44"/>
      <c r="C790" s="69"/>
      <c r="D790" s="69"/>
      <c r="E790" s="36"/>
      <c r="F790" s="37"/>
    </row>
    <row r="791">
      <c r="A791" s="44"/>
      <c r="B791" s="44"/>
      <c r="C791" s="69"/>
      <c r="D791" s="69"/>
      <c r="E791" s="36"/>
      <c r="F791" s="37"/>
    </row>
    <row r="792">
      <c r="A792" s="44"/>
      <c r="B792" s="44"/>
      <c r="C792" s="69"/>
      <c r="D792" s="69"/>
      <c r="E792" s="36"/>
      <c r="F792" s="37"/>
    </row>
    <row r="793">
      <c r="A793" s="44"/>
      <c r="B793" s="44"/>
      <c r="C793" s="69"/>
      <c r="D793" s="69"/>
      <c r="E793" s="36"/>
      <c r="F793" s="37"/>
    </row>
    <row r="794">
      <c r="A794" s="44"/>
      <c r="B794" s="44"/>
      <c r="C794" s="69"/>
      <c r="D794" s="69"/>
      <c r="E794" s="36"/>
      <c r="F794" s="37"/>
    </row>
    <row r="795">
      <c r="A795" s="44"/>
      <c r="B795" s="44"/>
      <c r="C795" s="69"/>
      <c r="D795" s="69"/>
      <c r="E795" s="36"/>
      <c r="F795" s="37"/>
    </row>
    <row r="796">
      <c r="A796" s="44"/>
      <c r="B796" s="44"/>
      <c r="C796" s="69"/>
      <c r="D796" s="69"/>
      <c r="E796" s="36"/>
      <c r="F796" s="37"/>
    </row>
    <row r="797">
      <c r="A797" s="44"/>
      <c r="B797" s="44"/>
      <c r="C797" s="69"/>
      <c r="D797" s="69"/>
      <c r="E797" s="36"/>
      <c r="F797" s="37"/>
    </row>
    <row r="798">
      <c r="A798" s="44"/>
      <c r="B798" s="44"/>
      <c r="C798" s="69"/>
      <c r="D798" s="69"/>
      <c r="E798" s="36"/>
      <c r="F798" s="37"/>
    </row>
    <row r="799">
      <c r="A799" s="44"/>
      <c r="B799" s="44"/>
      <c r="C799" s="69"/>
      <c r="D799" s="69"/>
      <c r="E799" s="36"/>
      <c r="F799" s="37"/>
    </row>
    <row r="800">
      <c r="A800" s="44"/>
      <c r="B800" s="44"/>
      <c r="C800" s="69"/>
      <c r="D800" s="69"/>
      <c r="E800" s="36"/>
      <c r="F800" s="37"/>
    </row>
    <row r="801">
      <c r="A801" s="44"/>
      <c r="B801" s="44"/>
      <c r="C801" s="69"/>
      <c r="D801" s="69"/>
      <c r="E801" s="36"/>
      <c r="F801" s="37"/>
    </row>
    <row r="802">
      <c r="A802" s="44"/>
      <c r="B802" s="44"/>
      <c r="C802" s="69"/>
      <c r="D802" s="69"/>
      <c r="E802" s="36"/>
      <c r="F802" s="37"/>
    </row>
    <row r="803">
      <c r="A803" s="44"/>
      <c r="B803" s="44"/>
      <c r="C803" s="69"/>
      <c r="D803" s="69"/>
      <c r="E803" s="36"/>
      <c r="F803" s="37"/>
    </row>
    <row r="804">
      <c r="A804" s="44"/>
      <c r="B804" s="44"/>
      <c r="C804" s="69"/>
      <c r="D804" s="69"/>
      <c r="E804" s="36"/>
      <c r="F804" s="37"/>
    </row>
    <row r="805">
      <c r="A805" s="44"/>
      <c r="B805" s="44"/>
      <c r="C805" s="69"/>
      <c r="D805" s="69"/>
      <c r="E805" s="36"/>
      <c r="F805" s="37"/>
    </row>
    <row r="806">
      <c r="A806" s="44"/>
      <c r="B806" s="44"/>
      <c r="C806" s="69"/>
      <c r="D806" s="69"/>
      <c r="E806" s="36"/>
      <c r="F806" s="37"/>
    </row>
    <row r="807">
      <c r="A807" s="44"/>
      <c r="B807" s="44"/>
      <c r="C807" s="69"/>
      <c r="D807" s="69"/>
      <c r="E807" s="36"/>
      <c r="F807" s="37"/>
    </row>
    <row r="808">
      <c r="A808" s="44"/>
      <c r="B808" s="44"/>
      <c r="C808" s="69"/>
      <c r="D808" s="69"/>
      <c r="E808" s="36"/>
      <c r="F808" s="37"/>
    </row>
    <row r="809">
      <c r="A809" s="44"/>
      <c r="B809" s="44"/>
      <c r="C809" s="69"/>
      <c r="D809" s="69"/>
      <c r="E809" s="36"/>
      <c r="F809" s="37"/>
    </row>
    <row r="810">
      <c r="A810" s="44"/>
      <c r="B810" s="44"/>
      <c r="C810" s="69"/>
      <c r="D810" s="69"/>
      <c r="E810" s="36"/>
      <c r="F810" s="37"/>
    </row>
    <row r="811">
      <c r="A811" s="44"/>
      <c r="B811" s="44"/>
      <c r="C811" s="69"/>
      <c r="D811" s="69"/>
      <c r="E811" s="36"/>
      <c r="F811" s="37"/>
    </row>
    <row r="812">
      <c r="A812" s="44"/>
      <c r="B812" s="44"/>
      <c r="C812" s="69"/>
      <c r="D812" s="69"/>
      <c r="E812" s="36"/>
      <c r="F812" s="37"/>
    </row>
    <row r="813">
      <c r="A813" s="44"/>
      <c r="B813" s="44"/>
      <c r="C813" s="69"/>
      <c r="D813" s="69"/>
      <c r="E813" s="36"/>
      <c r="F813" s="37"/>
    </row>
    <row r="814">
      <c r="A814" s="44"/>
      <c r="B814" s="44"/>
      <c r="C814" s="69"/>
      <c r="D814" s="69"/>
      <c r="E814" s="36"/>
      <c r="F814" s="37"/>
    </row>
    <row r="815">
      <c r="A815" s="44"/>
      <c r="B815" s="44"/>
      <c r="C815" s="69"/>
      <c r="D815" s="69"/>
      <c r="E815" s="36"/>
      <c r="F815" s="37"/>
    </row>
    <row r="816">
      <c r="A816" s="44"/>
      <c r="B816" s="44"/>
      <c r="C816" s="69"/>
      <c r="D816" s="69"/>
      <c r="E816" s="36"/>
      <c r="F816" s="37"/>
    </row>
    <row r="817">
      <c r="A817" s="44"/>
      <c r="B817" s="44"/>
      <c r="C817" s="69"/>
      <c r="D817" s="69"/>
      <c r="E817" s="36"/>
      <c r="F817" s="37"/>
    </row>
    <row r="818">
      <c r="A818" s="44"/>
      <c r="B818" s="44"/>
      <c r="C818" s="69"/>
      <c r="D818" s="69"/>
      <c r="E818" s="36"/>
      <c r="F818" s="37"/>
    </row>
    <row r="819">
      <c r="A819" s="44"/>
      <c r="B819" s="44"/>
      <c r="C819" s="69"/>
      <c r="D819" s="69"/>
      <c r="E819" s="36"/>
      <c r="F819" s="37"/>
    </row>
    <row r="820">
      <c r="A820" s="44"/>
      <c r="B820" s="44"/>
      <c r="C820" s="69"/>
      <c r="D820" s="69"/>
      <c r="E820" s="36"/>
      <c r="F820" s="37"/>
    </row>
    <row r="821">
      <c r="A821" s="44"/>
      <c r="B821" s="44"/>
      <c r="C821" s="69"/>
      <c r="D821" s="69"/>
      <c r="E821" s="36"/>
      <c r="F821" s="37"/>
    </row>
    <row r="822">
      <c r="A822" s="44"/>
      <c r="B822" s="44"/>
      <c r="C822" s="69"/>
      <c r="D822" s="69"/>
      <c r="E822" s="36"/>
      <c r="F822" s="37"/>
    </row>
    <row r="823">
      <c r="A823" s="44"/>
      <c r="B823" s="44"/>
      <c r="C823" s="69"/>
      <c r="D823" s="69"/>
      <c r="E823" s="36"/>
      <c r="F823" s="37"/>
    </row>
    <row r="824">
      <c r="A824" s="44"/>
      <c r="B824" s="44"/>
      <c r="C824" s="69"/>
      <c r="D824" s="69"/>
      <c r="E824" s="36"/>
      <c r="F824" s="37"/>
    </row>
    <row r="825">
      <c r="A825" s="44"/>
      <c r="B825" s="44"/>
      <c r="C825" s="69"/>
      <c r="D825" s="69"/>
      <c r="E825" s="36"/>
      <c r="F825" s="37"/>
    </row>
    <row r="826">
      <c r="A826" s="44"/>
      <c r="B826" s="44"/>
      <c r="C826" s="69"/>
      <c r="D826" s="69"/>
      <c r="E826" s="36"/>
      <c r="F826" s="37"/>
    </row>
    <row r="827">
      <c r="A827" s="44"/>
      <c r="B827" s="44"/>
      <c r="C827" s="69"/>
      <c r="D827" s="69"/>
      <c r="E827" s="36"/>
      <c r="F827" s="37"/>
    </row>
    <row r="828">
      <c r="A828" s="44"/>
      <c r="B828" s="44"/>
      <c r="C828" s="69"/>
      <c r="D828" s="69"/>
      <c r="E828" s="36"/>
      <c r="F828" s="37"/>
    </row>
    <row r="829">
      <c r="A829" s="44"/>
      <c r="B829" s="44"/>
      <c r="C829" s="69"/>
      <c r="D829" s="69"/>
      <c r="E829" s="36"/>
      <c r="F829" s="37"/>
    </row>
    <row r="830">
      <c r="A830" s="44"/>
      <c r="B830" s="44"/>
      <c r="C830" s="69"/>
      <c r="D830" s="69"/>
      <c r="E830" s="36"/>
      <c r="F830" s="37"/>
    </row>
    <row r="831">
      <c r="A831" s="44"/>
      <c r="B831" s="44"/>
      <c r="C831" s="69"/>
      <c r="D831" s="69"/>
      <c r="E831" s="36"/>
      <c r="F831" s="37"/>
    </row>
    <row r="832">
      <c r="A832" s="44"/>
      <c r="B832" s="44"/>
      <c r="C832" s="69"/>
      <c r="D832" s="69"/>
      <c r="E832" s="36"/>
      <c r="F832" s="37"/>
    </row>
    <row r="833">
      <c r="A833" s="44"/>
      <c r="B833" s="44"/>
      <c r="C833" s="69"/>
      <c r="D833" s="69"/>
      <c r="E833" s="36"/>
      <c r="F833" s="37"/>
    </row>
    <row r="834">
      <c r="A834" s="44"/>
      <c r="B834" s="44"/>
      <c r="C834" s="69"/>
      <c r="D834" s="69"/>
      <c r="E834" s="36"/>
      <c r="F834" s="37"/>
    </row>
    <row r="835">
      <c r="A835" s="44"/>
      <c r="B835" s="44"/>
      <c r="C835" s="69"/>
      <c r="D835" s="69"/>
      <c r="E835" s="36"/>
      <c r="F835" s="37"/>
    </row>
    <row r="836">
      <c r="A836" s="44"/>
      <c r="B836" s="44"/>
      <c r="C836" s="69"/>
      <c r="D836" s="69"/>
      <c r="E836" s="36"/>
      <c r="F836" s="37"/>
    </row>
    <row r="837">
      <c r="A837" s="44"/>
      <c r="B837" s="44"/>
      <c r="C837" s="69"/>
      <c r="D837" s="69"/>
      <c r="E837" s="36"/>
      <c r="F837" s="37"/>
    </row>
    <row r="838">
      <c r="A838" s="44"/>
      <c r="B838" s="44"/>
      <c r="C838" s="69"/>
      <c r="D838" s="69"/>
      <c r="E838" s="36"/>
      <c r="F838" s="37"/>
    </row>
    <row r="839">
      <c r="A839" s="44"/>
      <c r="B839" s="44"/>
      <c r="C839" s="69"/>
      <c r="D839" s="69"/>
      <c r="E839" s="36"/>
      <c r="F839" s="37"/>
    </row>
    <row r="840">
      <c r="A840" s="44"/>
      <c r="B840" s="44"/>
      <c r="C840" s="69"/>
      <c r="D840" s="69"/>
      <c r="E840" s="36"/>
      <c r="F840" s="37"/>
    </row>
    <row r="841">
      <c r="A841" s="44"/>
      <c r="B841" s="44"/>
      <c r="C841" s="69"/>
      <c r="D841" s="69"/>
      <c r="E841" s="36"/>
      <c r="F841" s="37"/>
    </row>
    <row r="842">
      <c r="A842" s="44"/>
      <c r="B842" s="44"/>
      <c r="C842" s="69"/>
      <c r="D842" s="69"/>
      <c r="E842" s="36"/>
      <c r="F842" s="37"/>
    </row>
    <row r="843">
      <c r="A843" s="44"/>
      <c r="B843" s="44"/>
      <c r="C843" s="69"/>
      <c r="D843" s="69"/>
      <c r="E843" s="36"/>
      <c r="F843" s="37"/>
    </row>
    <row r="844">
      <c r="A844" s="44"/>
      <c r="B844" s="44"/>
      <c r="C844" s="69"/>
      <c r="D844" s="69"/>
      <c r="E844" s="36"/>
      <c r="F844" s="37"/>
    </row>
    <row r="845">
      <c r="A845" s="44"/>
      <c r="B845" s="44"/>
      <c r="C845" s="69"/>
      <c r="D845" s="69"/>
      <c r="E845" s="36"/>
      <c r="F845" s="37"/>
    </row>
    <row r="846">
      <c r="A846" s="44"/>
      <c r="B846" s="44"/>
      <c r="C846" s="69"/>
      <c r="D846" s="69"/>
      <c r="E846" s="36"/>
      <c r="F846" s="37"/>
    </row>
    <row r="847">
      <c r="A847" s="44"/>
      <c r="B847" s="44"/>
      <c r="C847" s="69"/>
      <c r="D847" s="69"/>
      <c r="E847" s="36"/>
      <c r="F847" s="37"/>
    </row>
    <row r="848">
      <c r="A848" s="44"/>
      <c r="B848" s="44"/>
      <c r="C848" s="69"/>
      <c r="D848" s="69"/>
      <c r="E848" s="36"/>
      <c r="F848" s="37"/>
    </row>
    <row r="849">
      <c r="A849" s="44"/>
      <c r="B849" s="44"/>
      <c r="C849" s="69"/>
      <c r="D849" s="69"/>
      <c r="E849" s="36"/>
      <c r="F849" s="37"/>
    </row>
    <row r="850">
      <c r="A850" s="44"/>
      <c r="B850" s="44"/>
      <c r="C850" s="69"/>
      <c r="D850" s="69"/>
      <c r="E850" s="36"/>
      <c r="F850" s="37"/>
    </row>
    <row r="851">
      <c r="A851" s="44"/>
      <c r="B851" s="44"/>
      <c r="C851" s="69"/>
      <c r="D851" s="69"/>
      <c r="E851" s="36"/>
      <c r="F851" s="37"/>
    </row>
    <row r="852">
      <c r="A852" s="44"/>
      <c r="B852" s="44"/>
      <c r="C852" s="69"/>
      <c r="D852" s="69"/>
      <c r="E852" s="36"/>
      <c r="F852" s="37"/>
    </row>
    <row r="853">
      <c r="A853" s="44"/>
      <c r="B853" s="44"/>
      <c r="C853" s="69"/>
      <c r="D853" s="69"/>
      <c r="E853" s="36"/>
      <c r="F853" s="37"/>
    </row>
    <row r="854">
      <c r="A854" s="44"/>
      <c r="B854" s="44"/>
      <c r="C854" s="69"/>
      <c r="D854" s="69"/>
      <c r="E854" s="36"/>
      <c r="F854" s="37"/>
    </row>
    <row r="855">
      <c r="A855" s="44"/>
      <c r="B855" s="44"/>
      <c r="C855" s="69"/>
      <c r="D855" s="69"/>
      <c r="E855" s="36"/>
      <c r="F855" s="37"/>
    </row>
    <row r="856">
      <c r="A856" s="44"/>
      <c r="B856" s="44"/>
      <c r="C856" s="69"/>
      <c r="D856" s="69"/>
      <c r="E856" s="36"/>
      <c r="F856" s="37"/>
    </row>
    <row r="857">
      <c r="A857" s="44"/>
      <c r="B857" s="44"/>
      <c r="C857" s="69"/>
      <c r="D857" s="69"/>
      <c r="E857" s="36"/>
      <c r="F857" s="37"/>
    </row>
    <row r="858">
      <c r="A858" s="44"/>
      <c r="B858" s="44"/>
      <c r="C858" s="69"/>
      <c r="D858" s="69"/>
      <c r="E858" s="36"/>
      <c r="F858" s="37"/>
    </row>
    <row r="859">
      <c r="A859" s="44"/>
      <c r="B859" s="44"/>
      <c r="C859" s="69"/>
      <c r="D859" s="69"/>
      <c r="E859" s="36"/>
      <c r="F859" s="37"/>
    </row>
    <row r="860">
      <c r="A860" s="44"/>
      <c r="B860" s="44"/>
      <c r="C860" s="69"/>
      <c r="D860" s="69"/>
      <c r="E860" s="36"/>
      <c r="F860" s="37"/>
    </row>
    <row r="861">
      <c r="A861" s="44"/>
      <c r="B861" s="44"/>
      <c r="C861" s="69"/>
      <c r="D861" s="69"/>
      <c r="E861" s="36"/>
      <c r="F861" s="37"/>
    </row>
    <row r="862">
      <c r="A862" s="44"/>
      <c r="B862" s="44"/>
      <c r="C862" s="69"/>
      <c r="D862" s="69"/>
      <c r="E862" s="36"/>
      <c r="F862" s="37"/>
    </row>
    <row r="863">
      <c r="A863" s="44"/>
      <c r="B863" s="44"/>
      <c r="C863" s="69"/>
      <c r="D863" s="69"/>
      <c r="E863" s="36"/>
      <c r="F863" s="37"/>
    </row>
    <row r="864">
      <c r="A864" s="44"/>
      <c r="B864" s="44"/>
      <c r="C864" s="69"/>
      <c r="D864" s="69"/>
      <c r="E864" s="36"/>
      <c r="F864" s="37"/>
    </row>
    <row r="865">
      <c r="A865" s="44"/>
      <c r="B865" s="44"/>
      <c r="C865" s="69"/>
      <c r="D865" s="69"/>
      <c r="E865" s="36"/>
      <c r="F865" s="37"/>
    </row>
    <row r="866">
      <c r="A866" s="44"/>
      <c r="B866" s="44"/>
      <c r="C866" s="69"/>
      <c r="D866" s="69"/>
      <c r="E866" s="36"/>
      <c r="F866" s="37"/>
    </row>
    <row r="867">
      <c r="A867" s="44"/>
      <c r="B867" s="44"/>
      <c r="C867" s="69"/>
      <c r="D867" s="69"/>
      <c r="E867" s="36"/>
      <c r="F867" s="37"/>
    </row>
    <row r="868">
      <c r="A868" s="44"/>
      <c r="B868" s="44"/>
      <c r="C868" s="69"/>
      <c r="D868" s="69"/>
      <c r="E868" s="36"/>
      <c r="F868" s="37"/>
    </row>
    <row r="869">
      <c r="A869" s="44"/>
      <c r="B869" s="44"/>
      <c r="C869" s="69"/>
      <c r="D869" s="69"/>
      <c r="E869" s="36"/>
      <c r="F869" s="37"/>
    </row>
    <row r="870">
      <c r="A870" s="44"/>
      <c r="B870" s="44"/>
      <c r="C870" s="69"/>
      <c r="D870" s="69"/>
      <c r="E870" s="36"/>
      <c r="F870" s="37"/>
    </row>
    <row r="871">
      <c r="A871" s="44"/>
      <c r="B871" s="44"/>
      <c r="C871" s="69"/>
      <c r="D871" s="69"/>
      <c r="E871" s="36"/>
      <c r="F871" s="37"/>
    </row>
    <row r="872">
      <c r="A872" s="44"/>
      <c r="B872" s="44"/>
      <c r="C872" s="69"/>
      <c r="D872" s="69"/>
      <c r="E872" s="36"/>
      <c r="F872" s="37"/>
    </row>
    <row r="873">
      <c r="A873" s="44"/>
      <c r="B873" s="44"/>
      <c r="C873" s="69"/>
      <c r="D873" s="69"/>
      <c r="E873" s="36"/>
      <c r="F873" s="37"/>
    </row>
    <row r="874">
      <c r="A874" s="44"/>
      <c r="B874" s="44"/>
      <c r="C874" s="69"/>
      <c r="D874" s="69"/>
      <c r="E874" s="36"/>
      <c r="F874" s="37"/>
    </row>
    <row r="875">
      <c r="A875" s="44"/>
      <c r="B875" s="44"/>
      <c r="C875" s="69"/>
      <c r="D875" s="69"/>
      <c r="E875" s="36"/>
      <c r="F875" s="37"/>
    </row>
    <row r="876">
      <c r="A876" s="44"/>
      <c r="B876" s="44"/>
      <c r="C876" s="69"/>
      <c r="D876" s="69"/>
      <c r="E876" s="36"/>
      <c r="F876" s="37"/>
    </row>
    <row r="877">
      <c r="A877" s="44"/>
      <c r="B877" s="44"/>
      <c r="C877" s="69"/>
      <c r="D877" s="69"/>
      <c r="E877" s="36"/>
      <c r="F877" s="37"/>
    </row>
    <row r="878">
      <c r="A878" s="44"/>
      <c r="B878" s="44"/>
      <c r="C878" s="69"/>
      <c r="D878" s="69"/>
      <c r="E878" s="36"/>
      <c r="F878" s="37"/>
    </row>
    <row r="879">
      <c r="A879" s="44"/>
      <c r="B879" s="44"/>
      <c r="C879" s="69"/>
      <c r="D879" s="69"/>
      <c r="E879" s="36"/>
      <c r="F879" s="37"/>
    </row>
    <row r="880">
      <c r="A880" s="44"/>
      <c r="B880" s="44"/>
      <c r="C880" s="69"/>
      <c r="D880" s="69"/>
      <c r="E880" s="36"/>
      <c r="F880" s="37"/>
    </row>
    <row r="881">
      <c r="A881" s="44"/>
      <c r="B881" s="44"/>
      <c r="C881" s="69"/>
      <c r="D881" s="69"/>
      <c r="E881" s="36"/>
      <c r="F881" s="37"/>
    </row>
    <row r="882">
      <c r="A882" s="44"/>
      <c r="B882" s="44"/>
      <c r="C882" s="69"/>
      <c r="D882" s="69"/>
      <c r="E882" s="36"/>
      <c r="F882" s="37"/>
    </row>
    <row r="883">
      <c r="A883" s="44"/>
      <c r="B883" s="44"/>
      <c r="C883" s="69"/>
      <c r="D883" s="69"/>
      <c r="E883" s="36"/>
      <c r="F883" s="37"/>
    </row>
    <row r="884">
      <c r="A884" s="44"/>
      <c r="B884" s="44"/>
      <c r="C884" s="69"/>
      <c r="D884" s="69"/>
      <c r="E884" s="36"/>
      <c r="F884" s="37"/>
    </row>
    <row r="885">
      <c r="A885" s="44"/>
      <c r="B885" s="44"/>
      <c r="C885" s="69"/>
      <c r="D885" s="69"/>
      <c r="E885" s="36"/>
      <c r="F885" s="37"/>
    </row>
    <row r="886">
      <c r="A886" s="44"/>
      <c r="B886" s="44"/>
      <c r="C886" s="69"/>
      <c r="D886" s="69"/>
      <c r="E886" s="36"/>
      <c r="F886" s="37"/>
    </row>
    <row r="887">
      <c r="A887" s="44"/>
      <c r="B887" s="44"/>
      <c r="C887" s="69"/>
      <c r="D887" s="69"/>
      <c r="E887" s="36"/>
      <c r="F887" s="37"/>
    </row>
    <row r="888">
      <c r="A888" s="44"/>
      <c r="B888" s="44"/>
      <c r="C888" s="69"/>
      <c r="D888" s="69"/>
      <c r="E888" s="36"/>
      <c r="F888" s="37"/>
    </row>
    <row r="889">
      <c r="A889" s="44"/>
      <c r="B889" s="44"/>
      <c r="C889" s="69"/>
      <c r="D889" s="69"/>
      <c r="E889" s="36"/>
      <c r="F889" s="37"/>
    </row>
    <row r="890">
      <c r="A890" s="44"/>
      <c r="B890" s="44"/>
      <c r="C890" s="69"/>
      <c r="D890" s="69"/>
      <c r="E890" s="36"/>
      <c r="F890" s="37"/>
    </row>
    <row r="891">
      <c r="A891" s="44"/>
      <c r="B891" s="44"/>
      <c r="C891" s="69"/>
      <c r="D891" s="69"/>
      <c r="E891" s="36"/>
      <c r="F891" s="37"/>
    </row>
    <row r="892">
      <c r="A892" s="44"/>
      <c r="B892" s="44"/>
      <c r="C892" s="69"/>
      <c r="D892" s="69"/>
      <c r="E892" s="36"/>
      <c r="F892" s="37"/>
    </row>
    <row r="893">
      <c r="A893" s="44"/>
      <c r="B893" s="44"/>
      <c r="C893" s="69"/>
      <c r="D893" s="69"/>
      <c r="E893" s="36"/>
      <c r="F893" s="37"/>
    </row>
    <row r="894">
      <c r="A894" s="44"/>
      <c r="B894" s="44"/>
      <c r="C894" s="69"/>
      <c r="D894" s="69"/>
      <c r="E894" s="36"/>
      <c r="F894" s="37"/>
    </row>
    <row r="895">
      <c r="A895" s="44"/>
      <c r="B895" s="44"/>
      <c r="C895" s="69"/>
      <c r="D895" s="69"/>
      <c r="E895" s="36"/>
      <c r="F895" s="37"/>
    </row>
    <row r="896">
      <c r="A896" s="44"/>
      <c r="B896" s="44"/>
      <c r="C896" s="69"/>
      <c r="D896" s="69"/>
      <c r="E896" s="36"/>
      <c r="F896" s="37"/>
    </row>
    <row r="897">
      <c r="A897" s="44"/>
      <c r="B897" s="44"/>
      <c r="C897" s="69"/>
      <c r="D897" s="69"/>
      <c r="E897" s="36"/>
      <c r="F897" s="37"/>
    </row>
    <row r="898">
      <c r="A898" s="44"/>
      <c r="B898" s="44"/>
      <c r="C898" s="69"/>
      <c r="D898" s="69"/>
      <c r="E898" s="36"/>
      <c r="F898" s="37"/>
    </row>
    <row r="899">
      <c r="A899" s="44"/>
      <c r="B899" s="44"/>
      <c r="C899" s="69"/>
      <c r="D899" s="69"/>
      <c r="E899" s="36"/>
      <c r="F899" s="37"/>
    </row>
    <row r="900">
      <c r="A900" s="44"/>
      <c r="B900" s="44"/>
      <c r="C900" s="69"/>
      <c r="D900" s="69"/>
      <c r="E900" s="36"/>
      <c r="F900" s="37"/>
    </row>
    <row r="901">
      <c r="A901" s="44"/>
      <c r="B901" s="44"/>
      <c r="C901" s="69"/>
      <c r="D901" s="69"/>
      <c r="E901" s="36"/>
      <c r="F901" s="37"/>
    </row>
    <row r="902">
      <c r="A902" s="44"/>
      <c r="B902" s="44"/>
      <c r="C902" s="69"/>
      <c r="D902" s="69"/>
      <c r="E902" s="36"/>
      <c r="F902" s="37"/>
    </row>
    <row r="903">
      <c r="A903" s="44"/>
      <c r="B903" s="44"/>
      <c r="C903" s="69"/>
      <c r="D903" s="69"/>
      <c r="E903" s="36"/>
      <c r="F903" s="37"/>
    </row>
    <row r="904">
      <c r="A904" s="44"/>
      <c r="B904" s="44"/>
      <c r="C904" s="69"/>
      <c r="D904" s="69"/>
      <c r="E904" s="36"/>
      <c r="F904" s="37"/>
    </row>
    <row r="905">
      <c r="A905" s="44"/>
      <c r="B905" s="44"/>
      <c r="C905" s="69"/>
      <c r="D905" s="69"/>
      <c r="E905" s="36"/>
      <c r="F905" s="37"/>
    </row>
    <row r="906">
      <c r="A906" s="44"/>
      <c r="B906" s="44"/>
      <c r="C906" s="69"/>
      <c r="D906" s="69"/>
      <c r="E906" s="36"/>
      <c r="F906" s="37"/>
    </row>
    <row r="907">
      <c r="A907" s="44"/>
      <c r="B907" s="44"/>
      <c r="C907" s="69"/>
      <c r="D907" s="69"/>
      <c r="E907" s="36"/>
      <c r="F907" s="37"/>
    </row>
    <row r="908">
      <c r="A908" s="44"/>
      <c r="B908" s="44"/>
      <c r="C908" s="69"/>
      <c r="D908" s="69"/>
      <c r="E908" s="36"/>
      <c r="F908" s="37"/>
    </row>
    <row r="909">
      <c r="A909" s="44"/>
      <c r="B909" s="44"/>
      <c r="C909" s="69"/>
      <c r="D909" s="69"/>
      <c r="E909" s="36"/>
      <c r="F909" s="37"/>
    </row>
    <row r="910">
      <c r="A910" s="44"/>
      <c r="B910" s="44"/>
      <c r="C910" s="69"/>
      <c r="D910" s="69"/>
      <c r="E910" s="36"/>
      <c r="F910" s="37"/>
    </row>
    <row r="911">
      <c r="A911" s="44"/>
      <c r="B911" s="44"/>
      <c r="C911" s="69"/>
      <c r="D911" s="69"/>
      <c r="E911" s="36"/>
      <c r="F911" s="37"/>
    </row>
    <row r="912">
      <c r="A912" s="44"/>
      <c r="B912" s="44"/>
      <c r="C912" s="69"/>
      <c r="D912" s="69"/>
      <c r="E912" s="36"/>
      <c r="F912" s="37"/>
    </row>
    <row r="913">
      <c r="A913" s="44"/>
      <c r="B913" s="44"/>
      <c r="C913" s="69"/>
      <c r="D913" s="69"/>
      <c r="E913" s="36"/>
      <c r="F913" s="37"/>
    </row>
    <row r="914">
      <c r="A914" s="44"/>
      <c r="B914" s="44"/>
      <c r="C914" s="69"/>
      <c r="D914" s="69"/>
      <c r="E914" s="36"/>
      <c r="F914" s="37"/>
    </row>
    <row r="915">
      <c r="A915" s="44"/>
      <c r="B915" s="44"/>
      <c r="C915" s="69"/>
      <c r="D915" s="69"/>
      <c r="E915" s="36"/>
      <c r="F915" s="37"/>
    </row>
    <row r="916">
      <c r="A916" s="44"/>
      <c r="B916" s="44"/>
      <c r="C916" s="69"/>
      <c r="D916" s="69"/>
      <c r="E916" s="36"/>
      <c r="F916" s="37"/>
    </row>
    <row r="917">
      <c r="A917" s="44"/>
      <c r="B917" s="44"/>
      <c r="C917" s="69"/>
      <c r="D917" s="69"/>
      <c r="E917" s="36"/>
      <c r="F917" s="37"/>
    </row>
    <row r="918">
      <c r="A918" s="44"/>
      <c r="B918" s="44"/>
      <c r="C918" s="69"/>
      <c r="D918" s="69"/>
      <c r="E918" s="36"/>
      <c r="F918" s="37"/>
    </row>
    <row r="919">
      <c r="A919" s="44"/>
      <c r="B919" s="44"/>
      <c r="C919" s="69"/>
      <c r="D919" s="69"/>
      <c r="E919" s="36"/>
      <c r="F919" s="37"/>
    </row>
    <row r="920">
      <c r="A920" s="44"/>
      <c r="B920" s="44"/>
      <c r="C920" s="69"/>
      <c r="D920" s="69"/>
      <c r="E920" s="36"/>
      <c r="F920" s="37"/>
    </row>
    <row r="921">
      <c r="A921" s="44"/>
      <c r="B921" s="44"/>
      <c r="C921" s="69"/>
      <c r="D921" s="69"/>
      <c r="E921" s="36"/>
      <c r="F921" s="37"/>
    </row>
    <row r="922">
      <c r="A922" s="44"/>
      <c r="B922" s="44"/>
      <c r="C922" s="69"/>
      <c r="D922" s="69"/>
      <c r="E922" s="36"/>
      <c r="F922" s="37"/>
    </row>
    <row r="923">
      <c r="A923" s="44"/>
      <c r="B923" s="44"/>
      <c r="C923" s="69"/>
      <c r="D923" s="69"/>
      <c r="E923" s="36"/>
      <c r="F923" s="37"/>
    </row>
    <row r="924">
      <c r="A924" s="44"/>
      <c r="B924" s="44"/>
      <c r="C924" s="69"/>
      <c r="D924" s="69"/>
      <c r="E924" s="36"/>
      <c r="F924" s="37"/>
    </row>
    <row r="925">
      <c r="A925" s="44"/>
      <c r="B925" s="44"/>
      <c r="C925" s="69"/>
      <c r="D925" s="69"/>
      <c r="E925" s="36"/>
      <c r="F925" s="37"/>
    </row>
    <row r="926">
      <c r="A926" s="44"/>
      <c r="B926" s="44"/>
      <c r="C926" s="69"/>
      <c r="D926" s="69"/>
      <c r="E926" s="36"/>
      <c r="F926" s="37"/>
    </row>
    <row r="927">
      <c r="A927" s="44"/>
      <c r="B927" s="44"/>
      <c r="C927" s="69"/>
      <c r="D927" s="69"/>
      <c r="E927" s="36"/>
      <c r="F927" s="37"/>
    </row>
    <row r="928">
      <c r="A928" s="44"/>
      <c r="B928" s="44"/>
      <c r="C928" s="69"/>
      <c r="D928" s="69"/>
      <c r="E928" s="36"/>
      <c r="F928" s="37"/>
    </row>
    <row r="929">
      <c r="A929" s="44"/>
      <c r="B929" s="44"/>
      <c r="C929" s="69"/>
      <c r="D929" s="69"/>
      <c r="E929" s="36"/>
      <c r="F929" s="37"/>
    </row>
    <row r="930">
      <c r="A930" s="44"/>
      <c r="B930" s="44"/>
      <c r="C930" s="69"/>
      <c r="D930" s="69"/>
      <c r="E930" s="36"/>
      <c r="F930" s="37"/>
    </row>
    <row r="931">
      <c r="A931" s="44"/>
      <c r="B931" s="44"/>
      <c r="C931" s="69"/>
      <c r="D931" s="69"/>
      <c r="E931" s="36"/>
      <c r="F931" s="37"/>
    </row>
    <row r="932">
      <c r="A932" s="44"/>
      <c r="B932" s="44"/>
      <c r="C932" s="69"/>
      <c r="D932" s="69"/>
      <c r="E932" s="36"/>
      <c r="F932" s="37"/>
    </row>
    <row r="933">
      <c r="A933" s="44"/>
      <c r="B933" s="44"/>
      <c r="C933" s="69"/>
      <c r="D933" s="69"/>
      <c r="E933" s="36"/>
      <c r="F933" s="37"/>
    </row>
    <row r="934">
      <c r="A934" s="44"/>
      <c r="B934" s="44"/>
      <c r="C934" s="69"/>
      <c r="D934" s="69"/>
      <c r="E934" s="36"/>
      <c r="F934" s="37"/>
    </row>
    <row r="935">
      <c r="A935" s="44"/>
      <c r="B935" s="44"/>
      <c r="C935" s="69"/>
      <c r="D935" s="69"/>
      <c r="E935" s="36"/>
      <c r="F935" s="37"/>
    </row>
    <row r="936">
      <c r="A936" s="44"/>
      <c r="B936" s="44"/>
      <c r="C936" s="69"/>
      <c r="D936" s="69"/>
      <c r="E936" s="36"/>
      <c r="F936" s="37"/>
    </row>
    <row r="937">
      <c r="A937" s="44"/>
      <c r="B937" s="44"/>
      <c r="C937" s="69"/>
      <c r="D937" s="69"/>
      <c r="E937" s="36"/>
      <c r="F937" s="37"/>
    </row>
    <row r="938">
      <c r="A938" s="44"/>
      <c r="B938" s="44"/>
      <c r="C938" s="69"/>
      <c r="D938" s="69"/>
      <c r="E938" s="36"/>
      <c r="F938" s="37"/>
    </row>
    <row r="939">
      <c r="A939" s="44"/>
      <c r="B939" s="44"/>
      <c r="C939" s="69"/>
      <c r="D939" s="69"/>
      <c r="E939" s="36"/>
      <c r="F939" s="37"/>
    </row>
    <row r="940">
      <c r="A940" s="44"/>
      <c r="B940" s="44"/>
      <c r="C940" s="69"/>
      <c r="D940" s="69"/>
      <c r="E940" s="36"/>
      <c r="F940" s="37"/>
    </row>
    <row r="941">
      <c r="A941" s="44"/>
      <c r="B941" s="44"/>
      <c r="C941" s="69"/>
      <c r="D941" s="69"/>
      <c r="E941" s="36"/>
      <c r="F941" s="37"/>
    </row>
    <row r="942">
      <c r="A942" s="44"/>
      <c r="B942" s="44"/>
      <c r="C942" s="69"/>
      <c r="D942" s="69"/>
      <c r="E942" s="36"/>
      <c r="F942" s="37"/>
    </row>
    <row r="943">
      <c r="A943" s="44"/>
      <c r="B943" s="44"/>
      <c r="C943" s="69"/>
      <c r="D943" s="69"/>
      <c r="E943" s="36"/>
      <c r="F943" s="37"/>
    </row>
    <row r="944">
      <c r="A944" s="44"/>
      <c r="B944" s="44"/>
      <c r="C944" s="69"/>
      <c r="D944" s="69"/>
      <c r="E944" s="36"/>
      <c r="F944" s="37"/>
    </row>
    <row r="945">
      <c r="A945" s="44"/>
      <c r="B945" s="44"/>
      <c r="C945" s="69"/>
      <c r="D945" s="69"/>
      <c r="E945" s="36"/>
      <c r="F945" s="37"/>
    </row>
    <row r="946">
      <c r="A946" s="44"/>
      <c r="B946" s="44"/>
      <c r="C946" s="69"/>
      <c r="D946" s="69"/>
      <c r="E946" s="36"/>
      <c r="F946" s="37"/>
    </row>
    <row r="947">
      <c r="A947" s="44"/>
      <c r="B947" s="44"/>
      <c r="C947" s="69"/>
      <c r="D947" s="69"/>
      <c r="E947" s="36"/>
      <c r="F947" s="37"/>
    </row>
    <row r="948">
      <c r="A948" s="44"/>
      <c r="B948" s="44"/>
      <c r="C948" s="69"/>
      <c r="D948" s="69"/>
      <c r="E948" s="36"/>
      <c r="F948" s="37"/>
    </row>
    <row r="949">
      <c r="A949" s="44"/>
      <c r="B949" s="44"/>
      <c r="C949" s="69"/>
      <c r="D949" s="69"/>
      <c r="E949" s="36"/>
      <c r="F949" s="37"/>
    </row>
    <row r="950">
      <c r="A950" s="44"/>
      <c r="B950" s="44"/>
      <c r="C950" s="69"/>
      <c r="D950" s="69"/>
      <c r="E950" s="36"/>
      <c r="F950" s="37"/>
    </row>
    <row r="951">
      <c r="A951" s="44"/>
      <c r="B951" s="44"/>
      <c r="C951" s="69"/>
      <c r="D951" s="69"/>
      <c r="E951" s="36"/>
      <c r="F951" s="37"/>
    </row>
    <row r="952">
      <c r="A952" s="44"/>
      <c r="B952" s="44"/>
      <c r="C952" s="69"/>
      <c r="D952" s="69"/>
      <c r="E952" s="36"/>
      <c r="F952" s="37"/>
    </row>
    <row r="953">
      <c r="A953" s="44"/>
      <c r="B953" s="44"/>
      <c r="C953" s="69"/>
      <c r="D953" s="69"/>
      <c r="E953" s="36"/>
      <c r="F953" s="37"/>
    </row>
    <row r="954">
      <c r="A954" s="44"/>
      <c r="B954" s="44"/>
      <c r="C954" s="69"/>
      <c r="D954" s="69"/>
      <c r="E954" s="36"/>
      <c r="F954" s="37"/>
    </row>
    <row r="955">
      <c r="A955" s="44"/>
      <c r="B955" s="44"/>
      <c r="C955" s="69"/>
      <c r="D955" s="69"/>
      <c r="E955" s="36"/>
      <c r="F955" s="37"/>
    </row>
    <row r="956">
      <c r="A956" s="44"/>
      <c r="B956" s="44"/>
      <c r="C956" s="69"/>
      <c r="D956" s="69"/>
      <c r="E956" s="36"/>
      <c r="F956" s="37"/>
    </row>
    <row r="957">
      <c r="A957" s="44"/>
      <c r="B957" s="44"/>
      <c r="C957" s="69"/>
      <c r="D957" s="69"/>
      <c r="E957" s="36"/>
      <c r="F957" s="37"/>
    </row>
    <row r="958">
      <c r="A958" s="44"/>
      <c r="B958" s="44"/>
      <c r="C958" s="69"/>
      <c r="D958" s="69"/>
      <c r="E958" s="36"/>
      <c r="F958" s="37"/>
    </row>
    <row r="959">
      <c r="A959" s="44"/>
      <c r="B959" s="44"/>
      <c r="C959" s="69"/>
      <c r="D959" s="69"/>
      <c r="E959" s="36"/>
      <c r="F959" s="37"/>
    </row>
    <row r="960">
      <c r="A960" s="44"/>
      <c r="B960" s="44"/>
      <c r="C960" s="69"/>
      <c r="D960" s="69"/>
      <c r="E960" s="36"/>
      <c r="F960" s="37"/>
    </row>
    <row r="961">
      <c r="A961" s="44"/>
      <c r="B961" s="44"/>
      <c r="C961" s="69"/>
      <c r="D961" s="69"/>
      <c r="E961" s="36"/>
      <c r="F961" s="37"/>
    </row>
    <row r="962">
      <c r="A962" s="44"/>
      <c r="B962" s="44"/>
      <c r="C962" s="69"/>
      <c r="D962" s="69"/>
      <c r="E962" s="36"/>
      <c r="F962" s="37"/>
    </row>
    <row r="963">
      <c r="A963" s="44"/>
      <c r="B963" s="44"/>
      <c r="C963" s="69"/>
      <c r="D963" s="69"/>
      <c r="E963" s="36"/>
      <c r="F963" s="37"/>
    </row>
    <row r="964">
      <c r="A964" s="44"/>
      <c r="B964" s="44"/>
      <c r="C964" s="69"/>
      <c r="D964" s="69"/>
      <c r="E964" s="36"/>
      <c r="F964" s="37"/>
    </row>
    <row r="965">
      <c r="A965" s="44"/>
      <c r="B965" s="44"/>
      <c r="C965" s="69"/>
      <c r="D965" s="69"/>
      <c r="E965" s="36"/>
      <c r="F965" s="37"/>
    </row>
    <row r="966">
      <c r="A966" s="44"/>
      <c r="B966" s="44"/>
      <c r="C966" s="69"/>
      <c r="D966" s="69"/>
      <c r="E966" s="36"/>
      <c r="F966" s="37"/>
    </row>
    <row r="967">
      <c r="A967" s="44"/>
      <c r="B967" s="44"/>
      <c r="C967" s="69"/>
      <c r="D967" s="69"/>
      <c r="E967" s="36"/>
      <c r="F967" s="37"/>
    </row>
    <row r="968">
      <c r="A968" s="44"/>
      <c r="B968" s="44"/>
      <c r="C968" s="69"/>
      <c r="D968" s="69"/>
      <c r="E968" s="36"/>
      <c r="F968" s="37"/>
    </row>
    <row r="969">
      <c r="A969" s="44"/>
      <c r="B969" s="44"/>
      <c r="C969" s="69"/>
      <c r="D969" s="69"/>
      <c r="E969" s="36"/>
      <c r="F969" s="37"/>
    </row>
    <row r="970">
      <c r="A970" s="44"/>
      <c r="B970" s="44"/>
      <c r="C970" s="69"/>
      <c r="D970" s="69"/>
      <c r="E970" s="36"/>
      <c r="F970" s="37"/>
    </row>
    <row r="971">
      <c r="A971" s="44"/>
      <c r="B971" s="44"/>
      <c r="C971" s="69"/>
      <c r="D971" s="69"/>
      <c r="E971" s="36"/>
      <c r="F971" s="37"/>
    </row>
    <row r="972">
      <c r="A972" s="44"/>
      <c r="B972" s="44"/>
      <c r="C972" s="69"/>
      <c r="D972" s="69"/>
      <c r="E972" s="36"/>
      <c r="F972" s="37"/>
    </row>
    <row r="973">
      <c r="A973" s="44"/>
      <c r="B973" s="44"/>
      <c r="C973" s="69"/>
      <c r="D973" s="69"/>
      <c r="E973" s="36"/>
      <c r="F973" s="37"/>
    </row>
    <row r="974">
      <c r="A974" s="44"/>
      <c r="B974" s="44"/>
      <c r="C974" s="69"/>
      <c r="D974" s="69"/>
      <c r="E974" s="36"/>
      <c r="F974" s="37"/>
    </row>
    <row r="975">
      <c r="A975" s="44"/>
      <c r="B975" s="44"/>
      <c r="C975" s="69"/>
      <c r="D975" s="69"/>
      <c r="E975" s="36"/>
      <c r="F975" s="37"/>
    </row>
    <row r="976">
      <c r="A976" s="44"/>
      <c r="B976" s="44"/>
      <c r="C976" s="69"/>
      <c r="D976" s="69"/>
      <c r="E976" s="36"/>
      <c r="F976" s="37"/>
    </row>
    <row r="977">
      <c r="A977" s="44"/>
      <c r="B977" s="44"/>
      <c r="C977" s="69"/>
      <c r="D977" s="69"/>
      <c r="E977" s="36"/>
      <c r="F977" s="37"/>
    </row>
    <row r="978">
      <c r="A978" s="44"/>
      <c r="B978" s="44"/>
      <c r="C978" s="69"/>
      <c r="D978" s="69"/>
      <c r="E978" s="36"/>
      <c r="F978" s="37"/>
    </row>
    <row r="979">
      <c r="A979" s="44"/>
      <c r="B979" s="44"/>
      <c r="C979" s="69"/>
      <c r="D979" s="69"/>
      <c r="E979" s="36"/>
      <c r="F979" s="37"/>
    </row>
    <row r="980">
      <c r="A980" s="44"/>
      <c r="B980" s="44"/>
      <c r="C980" s="69"/>
      <c r="D980" s="69"/>
      <c r="E980" s="36"/>
      <c r="F980" s="37"/>
    </row>
    <row r="981">
      <c r="A981" s="44"/>
      <c r="B981" s="44"/>
      <c r="C981" s="69"/>
      <c r="D981" s="69"/>
      <c r="E981" s="36"/>
      <c r="F981" s="37"/>
    </row>
    <row r="982">
      <c r="A982" s="44"/>
      <c r="B982" s="44"/>
      <c r="C982" s="69"/>
      <c r="D982" s="69"/>
      <c r="E982" s="36"/>
      <c r="F982" s="37"/>
    </row>
    <row r="983">
      <c r="A983" s="44"/>
      <c r="B983" s="44"/>
      <c r="C983" s="69"/>
      <c r="D983" s="69"/>
      <c r="E983" s="36"/>
      <c r="F983" s="37"/>
    </row>
    <row r="984">
      <c r="A984" s="44"/>
      <c r="B984" s="44"/>
      <c r="C984" s="69"/>
      <c r="D984" s="69"/>
      <c r="E984" s="36"/>
      <c r="F984" s="37"/>
    </row>
    <row r="985">
      <c r="A985" s="44"/>
      <c r="B985" s="44"/>
      <c r="C985" s="69"/>
      <c r="D985" s="69"/>
      <c r="E985" s="36"/>
      <c r="F985" s="37"/>
    </row>
    <row r="986">
      <c r="A986" s="44"/>
      <c r="B986" s="44"/>
      <c r="C986" s="69"/>
      <c r="D986" s="69"/>
      <c r="E986" s="36"/>
      <c r="F986" s="37"/>
    </row>
    <row r="987">
      <c r="A987" s="44"/>
      <c r="B987" s="44"/>
      <c r="C987" s="69"/>
      <c r="D987" s="69"/>
      <c r="E987" s="36"/>
      <c r="F987" s="37"/>
    </row>
    <row r="988">
      <c r="A988" s="44"/>
      <c r="B988" s="44"/>
      <c r="C988" s="69"/>
      <c r="D988" s="69"/>
      <c r="E988" s="36"/>
      <c r="F988" s="37"/>
    </row>
    <row r="989">
      <c r="A989" s="44"/>
      <c r="B989" s="44"/>
      <c r="C989" s="69"/>
      <c r="D989" s="69"/>
      <c r="E989" s="36"/>
      <c r="F989" s="37"/>
    </row>
    <row r="990">
      <c r="A990" s="44"/>
      <c r="B990" s="44"/>
      <c r="C990" s="69"/>
      <c r="D990" s="69"/>
      <c r="E990" s="36"/>
      <c r="F990" s="37"/>
    </row>
    <row r="991">
      <c r="A991" s="44"/>
      <c r="B991" s="44"/>
      <c r="C991" s="69"/>
      <c r="D991" s="69"/>
      <c r="E991" s="36"/>
      <c r="F991" s="37"/>
    </row>
    <row r="992">
      <c r="A992" s="44"/>
      <c r="B992" s="44"/>
      <c r="C992" s="69"/>
      <c r="D992" s="69"/>
      <c r="E992" s="36"/>
      <c r="F992" s="37"/>
    </row>
    <row r="993">
      <c r="A993" s="44"/>
      <c r="B993" s="44"/>
      <c r="C993" s="69"/>
      <c r="D993" s="69"/>
      <c r="E993" s="36"/>
      <c r="F993" s="37"/>
    </row>
    <row r="994">
      <c r="A994" s="44"/>
      <c r="B994" s="44"/>
      <c r="C994" s="69"/>
      <c r="D994" s="69"/>
      <c r="E994" s="36"/>
      <c r="F994" s="37"/>
    </row>
    <row r="995">
      <c r="A995" s="44"/>
      <c r="B995" s="44"/>
      <c r="C995" s="69"/>
      <c r="D995" s="69"/>
      <c r="E995" s="36"/>
      <c r="F995" s="37"/>
    </row>
    <row r="996">
      <c r="A996" s="44"/>
      <c r="B996" s="44"/>
      <c r="C996" s="69"/>
      <c r="D996" s="69"/>
      <c r="E996" s="36"/>
      <c r="F996" s="37"/>
    </row>
    <row r="997">
      <c r="A997" s="44"/>
      <c r="B997" s="44"/>
      <c r="C997" s="69"/>
      <c r="D997" s="69"/>
      <c r="E997" s="36"/>
      <c r="F997" s="37"/>
    </row>
    <row r="998">
      <c r="A998" s="44"/>
      <c r="B998" s="44"/>
      <c r="C998" s="69"/>
      <c r="D998" s="69"/>
      <c r="E998" s="36"/>
      <c r="F998" s="37"/>
    </row>
    <row r="999">
      <c r="A999" s="44"/>
      <c r="B999" s="44"/>
      <c r="C999" s="69"/>
      <c r="D999" s="69"/>
      <c r="E999" s="36"/>
      <c r="F999" s="37"/>
    </row>
    <row r="1000">
      <c r="A1000" s="44"/>
      <c r="B1000" s="44"/>
      <c r="C1000" s="69"/>
      <c r="D1000" s="69"/>
      <c r="E1000" s="36"/>
      <c r="F1000" s="37"/>
    </row>
  </sheetData>
  <dataValidations>
    <dataValidation type="list" allowBlank="1" showErrorMessage="1" sqref="F2:F151">
      <formula1>'giant item zero'!$G$2:$G$3</formula1>
    </dataValidation>
  </dataValidations>
  <drawing r:id="rId1"/>
</worksheet>
</file>