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des" sheetId="2" state="visible" r:id="rId2"/>
    <sheet name="Formula_Checks" sheetId="3" state="visible" r:id="rId3"/>
    <sheet name="Presentation" sheetId="4" state="visible" r:id="rId4"/>
    <sheet name="Guidance" sheetId="5" state="visible" r:id="rId5"/>
  </sheets>
  <definedNames>
    <definedName name="InputCell">'Data'!$Z$11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Example chart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'Presentation'!$B$2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Measure_Cd</t>
        </is>
      </c>
      <c r="B1" t="inlineStr">
        <is>
          <t>Unit</t>
        </is>
      </c>
      <c r="C1" t="inlineStr">
        <is>
          <t>Measure_Value</t>
        </is>
      </c>
      <c r="D1" t="inlineStr">
        <is>
          <t>Comment</t>
        </is>
      </c>
      <c r="E1" t="inlineStr">
        <is>
          <t>Organisation_Cd</t>
        </is>
      </c>
      <c r="F1" t="inlineStr">
        <is>
          <t>Business_Unit_Cd</t>
        </is>
      </c>
      <c r="G1" t="inlineStr">
        <is>
          <t>Observation_Period_Cd</t>
        </is>
      </c>
      <c r="H1" t="inlineStr">
        <is>
          <t>Status</t>
        </is>
      </c>
    </row>
    <row r="2">
      <c r="A2" t="inlineStr">
        <is>
          <t>INN001</t>
        </is>
      </c>
      <c r="B2" t="inlineStr">
        <is>
          <t>Number</t>
        </is>
      </c>
      <c r="C2" t="n">
        <v>100</v>
      </c>
      <c r="D2" t="inlineStr">
        <is>
          <t>Good</t>
        </is>
      </c>
      <c r="E2" t="inlineStr">
        <is>
          <t>AFW</t>
        </is>
      </c>
      <c r="F2" t="inlineStr">
        <is>
          <t>WATER</t>
        </is>
      </c>
      <c r="G2" t="inlineStr">
        <is>
          <t>2025-26</t>
        </is>
      </c>
      <c r="H2" t="inlineStr">
        <is>
          <t>Open</t>
        </is>
      </c>
    </row>
    <row r="3">
      <c r="A3" t="inlineStr">
        <is>
          <t>INN001</t>
        </is>
      </c>
      <c r="B3" t="inlineStr">
        <is>
          <t>Number</t>
        </is>
      </c>
      <c r="C3" t="n">
        <v>125</v>
      </c>
      <c r="D3" t="inlineStr">
        <is>
          <t>Conflicting duplicate</t>
        </is>
      </c>
      <c r="E3" t="inlineStr">
        <is>
          <t>AFW</t>
        </is>
      </c>
      <c r="F3" t="inlineStr">
        <is>
          <t>WATER</t>
        </is>
      </c>
      <c r="G3" t="inlineStr">
        <is>
          <t>2025-26</t>
        </is>
      </c>
      <c r="H3" t="inlineStr">
        <is>
          <t>Open</t>
        </is>
      </c>
    </row>
    <row r="4">
      <c r="A4" t="inlineStr">
        <is>
          <t>INN002</t>
        </is>
      </c>
      <c r="B4" t="inlineStr">
        <is>
          <t>Text</t>
        </is>
      </c>
      <c r="C4" t="n">
        <v>125</v>
      </c>
      <c r="D4" t="inlineStr">
        <is>
          <t>Value ¬¬ confirmed</t>
        </is>
      </c>
      <c r="E4" t="inlineStr">
        <is>
          <t>AFW</t>
        </is>
      </c>
      <c r="F4" t="inlineStr">
        <is>
          <t>WATER</t>
        </is>
      </c>
      <c r="G4" t="inlineStr">
        <is>
          <t>2025-26</t>
        </is>
      </c>
      <c r="H4" t="inlineStr">
        <is>
          <t>Unknown</t>
        </is>
      </c>
    </row>
    <row r="5">
      <c r="A5" t="inlineStr">
        <is>
          <t>INN003</t>
        </is>
      </c>
      <c r="B5" t="inlineStr">
        <is>
          <t>Number</t>
        </is>
      </c>
      <c r="C5" t="inlineStr">
        <is>
          <t>TBC</t>
        </is>
      </c>
      <c r="D5" t="inlineStr">
        <is>
          <t>FORBIDDEN</t>
        </is>
      </c>
      <c r="E5" t="inlineStr">
        <is>
          <t>AFW</t>
        </is>
      </c>
      <c r="F5" t="inlineStr">
        <is>
          <t>WATER</t>
        </is>
      </c>
      <c r="G5" t="inlineStr">
        <is>
          <t>2025-26</t>
        </is>
      </c>
      <c r="H5" t="inlineStr">
        <is>
          <t>Closed</t>
        </is>
      </c>
    </row>
    <row r="6">
      <c r="A6" t="inlineStr">
        <is>
          <t>INN004</t>
        </is>
      </c>
      <c r="B6" t="inlineStr">
        <is>
          <t>Number</t>
        </is>
      </c>
      <c r="D6" t="inlineStr"/>
      <c r="E6" t="inlineStr">
        <is>
          <t>AFW</t>
        </is>
      </c>
      <c r="F6" t="inlineStr">
        <is>
          <t>WATER</t>
        </is>
      </c>
      <c r="G6" t="inlineStr">
        <is>
          <t>2025-26</t>
        </is>
      </c>
      <c r="H6" t="inlineStr">
        <is>
          <t>Open</t>
        </is>
      </c>
    </row>
    <row r="7">
      <c r="A7">
        <f>1+3</f>
        <v/>
      </c>
    </row>
    <row r="11">
      <c r="Z11" s="1" t="n"/>
    </row>
    <row r="12">
      <c r="Z12" s="1">
        <f>1+1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  <row r="2">
      <c r="A2" t="inlineStr">
        <is>
          <t>INN001</t>
        </is>
      </c>
    </row>
    <row r="3">
      <c r="A3" t="inlineStr">
        <is>
          <t>INN002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</row>
    <row r="2">
      <c r="A2">
        <f>1/0</f>
        <v/>
      </c>
    </row>
    <row r="3">
      <c r="A3" t="e">
        <v>#VALUE!</v>
      </c>
    </row>
    <row r="4">
      <c r="A4">
        <f>1+1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heading</t>
        </is>
      </c>
    </row>
    <row r="2">
      <c r="A2" t="inlineStr">
        <is>
          <t>Chart</t>
        </is>
      </c>
      <c r="B2" t="n">
        <v>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2026-09-21T12:15:31Z</dcterms:created>
  <dcterms:modified xsi:type="dcterms:W3CDTF">2026-09-21T12:15:31Z</dcterms:modified>
</cp:coreProperties>
</file>