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<sst xmlns="http://schemas.openxmlformats.org/spreadsheetml/2006/main" count="120" uniqueCount="86">
  <si>
    <t>Критерии оценивания:</t>
  </si>
  <si>
    <t>Базовая оценка - 10 баллов</t>
  </si>
  <si>
    <t>Штрафы</t>
  </si>
  <si>
    <t>1) Правильность ответа:</t>
  </si>
  <si>
    <t>0 - совсем неправильный, 1 - неправильный в пределах одного индекса, 2 - правильный</t>
  </si>
  <si>
    <t>-3 балла за 0</t>
  </si>
  <si>
    <t>-1 балл за 1</t>
  </si>
  <si>
    <t>2) Скорость с точки зрения питона:</t>
  </si>
  <si>
    <t>-2 балла, если имплементация работает в 10+ раз дольше "оптимальной"</t>
  </si>
  <si>
    <t>-1 балл, если имплементация работает в 3-10 раз дольше "оптимальной"</t>
  </si>
  <si>
    <t>* "оптимальная" имплементация - некоторая наиболее эффективная с точки зрения питона имплементация вашего алгоритма</t>
  </si>
  <si>
    <t>Обратите внимание, что оценка inference time зависит от процессора, на котором считаются алгоритмы. Приведенные оценки могут отличаться на отдельно взятой машине.</t>
  </si>
  <si>
    <t xml:space="preserve">3) Алгоритм: </t>
  </si>
  <si>
    <t>-0 баллов за n</t>
  </si>
  <si>
    <t xml:space="preserve">-1 балл за nlogn </t>
  </si>
  <si>
    <t>-2 балла за n^2</t>
  </si>
  <si>
    <r>
      <rPr>
        <rFont val="Arial"/>
        <b/>
        <color theme="1"/>
      </rPr>
      <t>4) Дедлайн</t>
    </r>
    <r>
      <rPr>
        <rFont val="Arial"/>
        <color theme="1"/>
      </rPr>
      <t>: -2 балла за каждую просроченную неделю после дедлайна, но не меньше 6. Фиксы можно присылать без штрафов.</t>
    </r>
  </si>
  <si>
    <r>
      <rPr>
        <rFont val="Arial"/>
        <b/>
        <color theme="1"/>
      </rPr>
      <t>5) ТОП-3</t>
    </r>
    <r>
      <rPr>
        <rFont val="Arial"/>
        <color theme="1"/>
      </rPr>
      <t xml:space="preserve"> решения получают +1 балл</t>
    </r>
  </si>
  <si>
    <t>Имя</t>
  </si>
  <si>
    <t>Балл</t>
  </si>
  <si>
    <t>Алгоритм</t>
  </si>
  <si>
    <t>Правильность ответа</t>
  </si>
  <si>
    <t>Inference time, ms (input length=4000 sec)</t>
  </si>
  <si>
    <t>Комментарий</t>
  </si>
  <si>
    <t>Фикс</t>
  </si>
  <si>
    <t>Анастасия Воронова</t>
  </si>
  <si>
    <t>n</t>
  </si>
  <si>
    <t>Огонь!</t>
  </si>
  <si>
    <t>Андрей Носков</t>
  </si>
  <si>
    <t>Если индекс в 60 фпсах отстает от индекса в 30 фпс больше, чем на 2, то ответ выдается неправильный</t>
  </si>
  <si>
    <t>Артем Пьянзин</t>
  </si>
  <si>
    <t>nlogn</t>
  </si>
  <si>
    <t>Матчитесь с серединами между соседними таймстемпами, а надо сопоставить ближайшие кадры. Второй минус - searchsorted ищет не ближайший отсчет, а следующий (или предыдущий). Из-за этого возникает неточность в +- один отсчет.</t>
  </si>
  <si>
    <t>Артем Рафиков</t>
  </si>
  <si>
    <t>1) Если индекс в 60 фпсах отстает от индекса в 30 фпс больше, чем на 2, то ответ выдается неправильный. 2) Цикл и встроенные питоновские функции работают довольно долго, нужно оптимизировать с точки зрения кода</t>
  </si>
  <si>
    <t>Я понял, что вы хотели сделать, новая функция выглядит лучше, чем предыдущая, но она: а) возвращает bool, а не индекс б) падает с IndexError. +1 балл за попытку.</t>
  </si>
  <si>
    <t>Асет Ботайбеков</t>
  </si>
  <si>
    <t>Норм, но можно было скомпилировать</t>
  </si>
  <si>
    <t>Вадим Воеводкин</t>
  </si>
  <si>
    <t>графики - круто! +1 балл</t>
  </si>
  <si>
    <t>Валерий Поляков</t>
  </si>
  <si>
    <t>Сырой цикл в питоне - грех</t>
  </si>
  <si>
    <t>Галина Мартынова</t>
  </si>
  <si>
    <t>5 строчек - элегантно</t>
  </si>
  <si>
    <t>Даниил Климачев</t>
  </si>
  <si>
    <t>Дмитрий Воробьев</t>
  </si>
  <si>
    <t>Дмитрий Тронин</t>
  </si>
  <si>
    <t>Огнище!!!</t>
  </si>
  <si>
    <t>Елена Дорофеева</t>
  </si>
  <si>
    <t>bisect работает довольно долго, попробуйте np.searchsorted + numba</t>
  </si>
  <si>
    <t>Игорь Рухович</t>
  </si>
  <si>
    <t>n*n/batch_size</t>
  </si>
  <si>
    <t xml:space="preserve">1) Алгоритмически: numpy array - это массив с фиксированной памятью. np.append выделяет новую область памяти под новый массив, эта операция занимает o(n). Кусок кода с объединением результатов через np.append занимает 92% времени инференса. 2) В питоне сырым мультипроцессингом на таких легких задачах пользоваться не стоит. match_timestamps_block работает намного быстрее, чем параллельная версия. 3) Цикл в сыром питоне работает медленно, его надо скомпилировать. </t>
  </si>
  <si>
    <t>Отличный фикс!</t>
  </si>
  <si>
    <t>Илья Дорошенко</t>
  </si>
  <si>
    <t>append в список менее эффективен, чем массив с заранее выделенной памятью, поэтому решение чуть помедленнее, чем аналогичное у коллег. В целом здорово!</t>
  </si>
  <si>
    <t>Илья Тихобаев</t>
  </si>
  <si>
    <t>3 строчки - тоже элегантно</t>
  </si>
  <si>
    <t>Ирина Соколова</t>
  </si>
  <si>
    <t>1) bisect работает довольно долго, попробуйте np.searchsorted + numba 2) Не хендлится, что при бинарном поиске нужно проверять индексы с обеих сторон</t>
  </si>
  <si>
    <t>Кристина Овакимян</t>
  </si>
  <si>
    <t>Михаил Железин</t>
  </si>
  <si>
    <t>Плюсовый модуль, сравнение n и параллельного nlogn - огнище! +1 балл</t>
  </si>
  <si>
    <t>Никита Кузьмин</t>
  </si>
  <si>
    <t>n^2</t>
  </si>
  <si>
    <t>numpy array - это структура с фиксированной выделенной памятью. Изменение этой структуры с помощью np.append - это полная копия всего массива за о(n) на каждом шаге. Сырой цикл в питоне тоже работает долго.</t>
  </si>
  <si>
    <t>Оксана Козлова</t>
  </si>
  <si>
    <t>Павел Петров</t>
  </si>
  <si>
    <t>Алгоритм надежный, как швейцарские часы, но алгоритмически медленный. С точки зрения питона можно было распараллелить</t>
  </si>
  <si>
    <t>Полина Абрамова</t>
  </si>
  <si>
    <t>+1 балл за исследование. Обратите внимание на две вещи: 1) Недостаточно указать parallel=True, нужно еще написать цикл в виде numba.prange. Текущая импелементация не параллелится. 2) На графиках видно, что первые точки занимают очень много времени, потому что нужно время на JIT-компиляцию и разогрев, неплохо было бы это учесть</t>
  </si>
  <si>
    <t>Полина Демочкина</t>
  </si>
  <si>
    <t>Роберт Оганян</t>
  </si>
  <si>
    <t>Сергей Бараненков</t>
  </si>
  <si>
    <t>Нормас!</t>
  </si>
  <si>
    <t>Сергей Ермолаев</t>
  </si>
  <si>
    <t>1) Решение с матрицами: непонятно, как выбирать increase_range. Из-за большого количества копий последняя версия получается медленной (300 мс). 2) Решение с searchsorted норм, но неточное. Второе решение выглядит лучше, оценил его. +1 балл - бонус за настойчивость!</t>
  </si>
  <si>
    <t>Яхтин Леонид</t>
  </si>
  <si>
    <t>Сравнение n с параллельным nlogn - круть!</t>
  </si>
  <si>
    <t>Азиз Локман</t>
  </si>
  <si>
    <t>?</t>
  </si>
  <si>
    <t>Бурмистрова Екатерина</t>
  </si>
  <si>
    <t>Ван Юйсюань</t>
  </si>
  <si>
    <t>Забалуева Елена</t>
  </si>
  <si>
    <t>Зарков Максим</t>
  </si>
  <si>
    <t>Надир Моххамед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</si>
</sst>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&quot;\&quot;Times New Roman\&quot;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  <col customWidth="1" min="5" max="5" width="16.13"/>
  </cols>
  <sheetData>
    <row r="1">
      <c r="A1" s="1" t="s">
        <v>0</v>
      </c>
    </row>
    <row r="2">
      <c r="A2" s="1" t="s">
        <v>1</v>
      </c>
      <c r="B2" s="1" t="s">
        <v>2</v>
      </c>
    </row>
    <row r="3">
      <c r="A3" s="2" t="s">
        <v>3</v>
      </c>
    </row>
    <row r="4">
      <c r="A4" s="1" t="s">
        <v>4</v>
      </c>
      <c r="B4" s="1" t="s">
        <v>5</v>
      </c>
    </row>
    <row r="5">
      <c r="B5" s="1" t="s">
        <v>6</v>
      </c>
    </row>
    <row r="7">
      <c r="A7" s="2" t="s">
        <v>7</v>
      </c>
      <c r="B7" s="1" t="s">
        <v>8</v>
      </c>
    </row>
    <row r="8">
      <c r="B8" s="1" t="s">
        <v>9</v>
      </c>
    </row>
    <row r="9">
      <c r="A9" s="1" t="s">
        <v>10</v>
      </c>
    </row>
    <row r="10">
      <c r="A10" s="1" t="s">
        <v>11</v>
      </c>
    </row>
    <row r="12">
      <c r="A12" s="2" t="s">
        <v>12</v>
      </c>
      <c r="B12" s="1" t="s">
        <v>13</v>
      </c>
    </row>
    <row r="13">
      <c r="B13" s="1" t="s">
        <v>14</v>
      </c>
    </row>
    <row r="14">
      <c r="B14" s="1" t="s">
        <v>15</v>
      </c>
    </row>
    <row r="16">
      <c r="A16" s="1" t="s">
        <v>16</v>
      </c>
    </row>
    <row r="17">
      <c r="A17" s="1" t="s">
        <v>17</v>
      </c>
    </row>
    <row r="19">
      <c r="A19" s="2" t="s">
        <v>18</v>
      </c>
      <c r="B19" s="2" t="s">
        <v>19</v>
      </c>
      <c r="C19" s="2" t="s">
        <v>20</v>
      </c>
      <c r="D19" s="2" t="s">
        <v>21</v>
      </c>
      <c r="E19" s="2" t="s">
        <v>22</v>
      </c>
      <c r="F19" s="2" t="s">
        <v>23</v>
      </c>
      <c r="G19" s="1" t="s">
        <v>24</v>
      </c>
    </row>
    <row r="20">
      <c r="A20" s="1" t="s">
        <v>25</v>
      </c>
      <c r="B20" s="1">
        <v>10.0</v>
      </c>
      <c r="C20" s="1" t="s">
        <v>26</v>
      </c>
      <c r="D20" s="1">
        <v>2.0</v>
      </c>
      <c r="E20" s="3">
        <v>2.2</v>
      </c>
      <c r="F20" s="1" t="s">
        <v>27</v>
      </c>
    </row>
    <row r="21">
      <c r="A21" s="1" t="s">
        <v>28</v>
      </c>
      <c r="B21" s="1">
        <v>7.0</v>
      </c>
      <c r="C21" s="1" t="s">
        <v>26</v>
      </c>
      <c r="D21" s="1">
        <v>0.0</v>
      </c>
      <c r="E21" s="3">
        <v>1.6</v>
      </c>
      <c r="F21" s="1" t="s">
        <v>29</v>
      </c>
      <c r="G21" s="1">
        <v>10.0</v>
      </c>
    </row>
    <row r="22">
      <c r="A22" s="1" t="s">
        <v>30</v>
      </c>
      <c r="B22" s="1">
        <v>6.0</v>
      </c>
      <c r="C22" s="1" t="s">
        <v>31</v>
      </c>
      <c r="D22" s="1">
        <v>0.0</v>
      </c>
      <c r="E22" s="3">
        <v>5.6</v>
      </c>
      <c r="F22" s="1" t="s">
        <v>32</v>
      </c>
    </row>
    <row r="23">
      <c r="A23" s="1" t="s">
        <v>33</v>
      </c>
      <c r="B23" s="1">
        <v>6.0</v>
      </c>
      <c r="C23" s="1" t="s">
        <v>26</v>
      </c>
      <c r="D23" s="1">
        <v>0.0</v>
      </c>
      <c r="E23" s="3">
        <v>130.0</v>
      </c>
      <c r="F23" s="1" t="s">
        <v>34</v>
      </c>
      <c r="G23" s="1">
        <v>7.0</v>
      </c>
      <c r="H23" s="1" t="s">
        <v>35</v>
      </c>
    </row>
    <row r="24">
      <c r="A24" s="1" t="s">
        <v>36</v>
      </c>
      <c r="B24" s="1">
        <v>8.0</v>
      </c>
      <c r="C24" s="1" t="s">
        <v>31</v>
      </c>
      <c r="D24" s="1">
        <v>2.0</v>
      </c>
      <c r="E24" s="3">
        <v>11.0</v>
      </c>
      <c r="F24" s="1" t="s">
        <v>37</v>
      </c>
      <c r="G24" s="1">
        <v>9.0</v>
      </c>
    </row>
    <row r="25">
      <c r="A25" s="1" t="s">
        <v>38</v>
      </c>
      <c r="B25" s="1">
        <v>10.0</v>
      </c>
      <c r="C25" s="1" t="s">
        <v>31</v>
      </c>
      <c r="D25" s="1">
        <v>2.0</v>
      </c>
      <c r="E25" s="3">
        <v>21.0</v>
      </c>
      <c r="F25" s="1" t="s">
        <v>39</v>
      </c>
    </row>
    <row r="26">
      <c r="A26" s="1" t="s">
        <v>40</v>
      </c>
      <c r="B26" s="1">
        <v>8.0</v>
      </c>
      <c r="C26" s="1" t="s">
        <v>26</v>
      </c>
      <c r="D26" s="1">
        <v>2.0</v>
      </c>
      <c r="E26" s="3">
        <v>127.0</v>
      </c>
      <c r="F26" s="1" t="s">
        <v>41</v>
      </c>
    </row>
    <row r="27">
      <c r="A27" s="1" t="s">
        <v>42</v>
      </c>
      <c r="B27" s="1">
        <v>9.0</v>
      </c>
      <c r="C27" s="1" t="s">
        <v>31</v>
      </c>
      <c r="D27" s="1">
        <v>2.0</v>
      </c>
      <c r="E27" s="1">
        <v>6.6</v>
      </c>
      <c r="F27" s="1" t="s">
        <v>43</v>
      </c>
    </row>
    <row r="28">
      <c r="A28" s="1" t="s">
        <v>44</v>
      </c>
      <c r="B28" s="1">
        <v>8.0</v>
      </c>
      <c r="C28" s="1" t="s">
        <v>31</v>
      </c>
      <c r="D28" s="1">
        <v>2.0</v>
      </c>
      <c r="E28" s="3">
        <v>10.0</v>
      </c>
      <c r="F28" s="1" t="s">
        <v>37</v>
      </c>
    </row>
    <row r="29">
      <c r="A29" s="1" t="s">
        <v>45</v>
      </c>
      <c r="B29" s="1">
        <v>10.0</v>
      </c>
      <c r="C29" s="1" t="s">
        <v>26</v>
      </c>
      <c r="D29" s="1">
        <v>2.0</v>
      </c>
      <c r="E29" s="3">
        <v>2.2</v>
      </c>
      <c r="F29" s="1" t="s">
        <v>27</v>
      </c>
    </row>
    <row r="30">
      <c r="A30" s="1" t="s">
        <v>46</v>
      </c>
      <c r="B30" s="1">
        <v>11.0</v>
      </c>
      <c r="C30" s="1" t="s">
        <v>26</v>
      </c>
      <c r="D30" s="1">
        <v>2.0</v>
      </c>
      <c r="E30" s="4">
        <v>0.5</v>
      </c>
      <c r="F30" s="1" t="s">
        <v>47</v>
      </c>
    </row>
    <row r="31">
      <c r="A31" s="1" t="s">
        <v>48</v>
      </c>
      <c r="B31" s="1">
        <v>7.0</v>
      </c>
      <c r="C31" s="1" t="s">
        <v>31</v>
      </c>
      <c r="D31" s="1">
        <v>2.0</v>
      </c>
      <c r="E31" s="3">
        <v>324.0</v>
      </c>
      <c r="F31" s="1" t="s">
        <v>49</v>
      </c>
    </row>
    <row r="32">
      <c r="A32" s="1" t="s">
        <v>50</v>
      </c>
      <c r="B32" s="1">
        <v>7.0</v>
      </c>
      <c r="C32" s="1" t="s">
        <v>51</v>
      </c>
      <c r="D32" s="1">
        <v>2.0</v>
      </c>
      <c r="E32" s="3">
        <v>1465.0</v>
      </c>
      <c r="F32" s="1" t="s">
        <v>52</v>
      </c>
      <c r="G32" s="1">
        <v>10.0</v>
      </c>
      <c r="H32" s="1" t="s">
        <v>53</v>
      </c>
    </row>
    <row r="33">
      <c r="A33" s="1" t="s">
        <v>54</v>
      </c>
      <c r="B33" s="1">
        <v>10.0</v>
      </c>
      <c r="C33" s="1" t="s">
        <v>26</v>
      </c>
      <c r="D33" s="1">
        <v>2.0</v>
      </c>
      <c r="E33" s="3">
        <v>6.6</v>
      </c>
      <c r="F33" s="1" t="s">
        <v>55</v>
      </c>
    </row>
    <row r="34">
      <c r="A34" s="1" t="s">
        <v>56</v>
      </c>
      <c r="B34" s="1">
        <v>9.0</v>
      </c>
      <c r="C34" s="1" t="s">
        <v>31</v>
      </c>
      <c r="D34" s="1">
        <v>2.0</v>
      </c>
      <c r="E34" s="1">
        <v>10.0</v>
      </c>
      <c r="F34" s="1" t="s">
        <v>57</v>
      </c>
    </row>
    <row r="35">
      <c r="A35" s="1" t="s">
        <v>58</v>
      </c>
      <c r="B35" s="1">
        <v>6.0</v>
      </c>
      <c r="C35" s="1" t="s">
        <v>31</v>
      </c>
      <c r="D35" s="1">
        <v>1.0</v>
      </c>
      <c r="E35" s="3">
        <v>230.0</v>
      </c>
      <c r="F35" s="1" t="s">
        <v>59</v>
      </c>
    </row>
    <row r="36">
      <c r="A36" s="1" t="s">
        <v>60</v>
      </c>
      <c r="B36" s="1">
        <v>10.0</v>
      </c>
      <c r="C36" s="1" t="s">
        <v>26</v>
      </c>
      <c r="D36" s="1">
        <v>2.0</v>
      </c>
      <c r="E36" s="3">
        <v>3.6</v>
      </c>
      <c r="F36" s="1" t="s">
        <v>27</v>
      </c>
    </row>
    <row r="37">
      <c r="A37" s="1" t="s">
        <v>61</v>
      </c>
      <c r="B37" s="1">
        <v>11.0</v>
      </c>
      <c r="C37" s="1" t="s">
        <v>26</v>
      </c>
      <c r="D37" s="1">
        <v>2.0</v>
      </c>
      <c r="E37" s="3">
        <v>2.5</v>
      </c>
      <c r="F37" s="1" t="s">
        <v>62</v>
      </c>
    </row>
    <row r="38">
      <c r="A38" s="1" t="s">
        <v>63</v>
      </c>
      <c r="B38" s="1">
        <v>6.0</v>
      </c>
      <c r="C38" s="1" t="s">
        <v>64</v>
      </c>
      <c r="D38" s="1">
        <v>2.0</v>
      </c>
      <c r="E38" s="3">
        <v>20000.0</v>
      </c>
      <c r="F38" s="1" t="s">
        <v>65</v>
      </c>
    </row>
    <row r="39">
      <c r="A39" s="1" t="s">
        <v>66</v>
      </c>
      <c r="B39" s="1">
        <v>10.0</v>
      </c>
      <c r="C39" s="1" t="s">
        <v>26</v>
      </c>
      <c r="D39" s="1">
        <v>2.0</v>
      </c>
      <c r="E39" s="3">
        <v>2.0</v>
      </c>
      <c r="F39" s="1" t="s">
        <v>27</v>
      </c>
    </row>
    <row r="40">
      <c r="A40" s="1" t="s">
        <v>67</v>
      </c>
      <c r="B40" s="1">
        <v>7.0</v>
      </c>
      <c r="C40" s="1" t="s">
        <v>64</v>
      </c>
      <c r="D40" s="1">
        <v>2.0</v>
      </c>
      <c r="E40" s="3">
        <v>43000.0</v>
      </c>
      <c r="F40" s="1" t="s">
        <v>68</v>
      </c>
    </row>
    <row r="41">
      <c r="A41" s="1" t="s">
        <v>69</v>
      </c>
      <c r="B41" s="1">
        <v>9.0</v>
      </c>
      <c r="C41" s="1" t="s">
        <v>31</v>
      </c>
      <c r="D41" s="1">
        <v>2.0</v>
      </c>
      <c r="E41" s="3">
        <v>20.0</v>
      </c>
      <c r="F41" s="5" t="s">
        <v>70</v>
      </c>
    </row>
    <row r="42">
      <c r="A42" s="1" t="s">
        <v>71</v>
      </c>
      <c r="B42" s="1">
        <v>8.0</v>
      </c>
      <c r="C42" s="1" t="s">
        <v>31</v>
      </c>
      <c r="D42" s="1">
        <v>2.0</v>
      </c>
      <c r="E42" s="3">
        <v>10.0</v>
      </c>
      <c r="F42" s="1" t="s">
        <v>37</v>
      </c>
    </row>
    <row r="43">
      <c r="A43" s="1" t="s">
        <v>72</v>
      </c>
      <c r="B43" s="1">
        <v>11.0</v>
      </c>
      <c r="C43" s="1" t="s">
        <v>26</v>
      </c>
      <c r="D43" s="1">
        <v>2.0</v>
      </c>
      <c r="E43" s="4">
        <v>0.5</v>
      </c>
      <c r="F43" s="1" t="s">
        <v>47</v>
      </c>
    </row>
    <row r="44">
      <c r="A44" s="1" t="s">
        <v>73</v>
      </c>
      <c r="B44" s="1">
        <v>10.0</v>
      </c>
      <c r="C44" s="1" t="s">
        <v>26</v>
      </c>
      <c r="D44" s="1">
        <v>2.0</v>
      </c>
      <c r="E44" s="1">
        <v>6.0</v>
      </c>
      <c r="F44" s="1" t="s">
        <v>74</v>
      </c>
    </row>
    <row r="45">
      <c r="A45" s="1" t="s">
        <v>75</v>
      </c>
      <c r="B45" s="1">
        <v>8.0</v>
      </c>
      <c r="C45" s="1" t="s">
        <v>31</v>
      </c>
      <c r="D45" s="1">
        <v>1.0</v>
      </c>
      <c r="E45" s="3">
        <v>8.0</v>
      </c>
      <c r="F45" s="1" t="s">
        <v>76</v>
      </c>
      <c r="G45" s="1">
        <v>9.0</v>
      </c>
    </row>
    <row r="46">
      <c r="A46" s="1" t="s">
        <v>77</v>
      </c>
      <c r="B46" s="1">
        <v>11.0</v>
      </c>
      <c r="C46" s="1" t="s">
        <v>26</v>
      </c>
      <c r="D46" s="1">
        <v>2.0</v>
      </c>
      <c r="E46" s="4">
        <v>1.1</v>
      </c>
      <c r="F46" s="1" t="s">
        <v>78</v>
      </c>
    </row>
    <row r="47">
      <c r="A47" s="6" t="s">
        <v>79</v>
      </c>
      <c r="B47" s="1" t="s">
        <v>80</v>
      </c>
    </row>
    <row r="48">
      <c r="A48" s="6" t="s">
        <v>81</v>
      </c>
      <c r="B48" s="1" t="s">
        <v>80</v>
      </c>
    </row>
    <row r="49">
      <c r="A49" s="6" t="s">
        <v>82</v>
      </c>
      <c r="B49" s="1" t="s">
        <v>80</v>
      </c>
    </row>
    <row r="50">
      <c r="A50" s="6" t="s">
        <v>83</v>
      </c>
      <c r="B50" s="1" t="s">
        <v>80</v>
      </c>
    </row>
    <row r="51">
      <c r="A51" s="6" t="s">
        <v>84</v>
      </c>
      <c r="B51" s="1" t="s">
        <v>80</v>
      </c>
    </row>
    <row r="52">
      <c r="A52" s="6" t="s">
        <v>85</v>
      </c>
      <c r="B52" s="1" t="s">
        <v>80</v>
      </c>
    </row>
  </sheetData>
  <conditionalFormatting sqref="E20:E43">
    <cfRule type="colorScale" priority="1">
      <colorScale>
        <cfvo type="formula" val="1"/>
        <cfvo type="formula" val="8"/>
        <cfvo type="formula" val="1000"/>
        <color rgb="FFFFFFFF"/>
        <color rgb="FFF3BEB9"/>
        <color rgb="FFE67C73"/>
      </colorScale>
    </cfRule>
  </conditionalFormatting>
  <drawing r:id="rId1"/>
</worksheet>
</file>