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ata analysiss\drive-download-20251013T143408Z-1-001\2_Formulas_Functions\"/>
    </mc:Choice>
  </mc:AlternateContent>
  <xr:revisionPtr revIDLastSave="0" documentId="13_ncr:1_{6BCBA72F-182B-444C-8995-50779E8286C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" i="8" l="1"/>
  <c r="AB9" i="8"/>
  <c r="AB10" i="8"/>
  <c r="AB16" i="8"/>
  <c r="AB17" i="8"/>
  <c r="AB18" i="8"/>
  <c r="AB24" i="8"/>
  <c r="AB25" i="8"/>
  <c r="AB2" i="8"/>
  <c r="Z2" i="8" a="1"/>
  <c r="Z2" i="8" s="1"/>
  <c r="AB3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11" i="8"/>
  <c r="X19" i="8"/>
  <c r="T3" i="8"/>
  <c r="U3" i="8"/>
  <c r="V3" i="8"/>
  <c r="T4" i="8"/>
  <c r="U4" i="8"/>
  <c r="V4" i="8"/>
  <c r="X4" i="8" s="1"/>
  <c r="T5" i="8"/>
  <c r="X5" i="8" s="1"/>
  <c r="U5" i="8"/>
  <c r="V5" i="8"/>
  <c r="T6" i="8"/>
  <c r="X6" i="8" s="1"/>
  <c r="U6" i="8"/>
  <c r="V6" i="8"/>
  <c r="T7" i="8"/>
  <c r="X7" i="8" s="1"/>
  <c r="U7" i="8"/>
  <c r="V7" i="8"/>
  <c r="T8" i="8"/>
  <c r="U8" i="8"/>
  <c r="V8" i="8"/>
  <c r="X8" i="8" s="1"/>
  <c r="T9" i="8"/>
  <c r="X9" i="8" s="1"/>
  <c r="U9" i="8"/>
  <c r="V9" i="8"/>
  <c r="T10" i="8"/>
  <c r="X10" i="8" s="1"/>
  <c r="U10" i="8"/>
  <c r="V10" i="8"/>
  <c r="T11" i="8"/>
  <c r="U11" i="8"/>
  <c r="V11" i="8"/>
  <c r="T12" i="8"/>
  <c r="U12" i="8"/>
  <c r="V12" i="8"/>
  <c r="X12" i="8" s="1"/>
  <c r="T13" i="8"/>
  <c r="X13" i="8" s="1"/>
  <c r="U13" i="8"/>
  <c r="V13" i="8"/>
  <c r="T14" i="8"/>
  <c r="X14" i="8" s="1"/>
  <c r="U14" i="8"/>
  <c r="V14" i="8"/>
  <c r="T15" i="8"/>
  <c r="X15" i="8" s="1"/>
  <c r="U15" i="8"/>
  <c r="V15" i="8"/>
  <c r="T16" i="8"/>
  <c r="U16" i="8"/>
  <c r="X16" i="8" s="1"/>
  <c r="V16" i="8"/>
  <c r="T17" i="8"/>
  <c r="X17" i="8" s="1"/>
  <c r="U17" i="8"/>
  <c r="V17" i="8"/>
  <c r="T18" i="8"/>
  <c r="X18" i="8" s="1"/>
  <c r="U18" i="8"/>
  <c r="V18" i="8"/>
  <c r="T19" i="8"/>
  <c r="U19" i="8"/>
  <c r="V19" i="8"/>
  <c r="T20" i="8"/>
  <c r="U20" i="8"/>
  <c r="V20" i="8"/>
  <c r="X20" i="8" s="1"/>
  <c r="T21" i="8"/>
  <c r="X21" i="8" s="1"/>
  <c r="U21" i="8"/>
  <c r="V21" i="8"/>
  <c r="V2" i="8"/>
  <c r="U2" i="8"/>
  <c r="T2" i="8"/>
  <c r="X2" i="8" s="1"/>
  <c r="P2" i="8"/>
  <c r="N3" i="8"/>
  <c r="N10" i="8"/>
  <c r="N11" i="8"/>
  <c r="N18" i="8"/>
  <c r="N19" i="8"/>
  <c r="J3" i="8"/>
  <c r="K3" i="8"/>
  <c r="L3" i="8"/>
  <c r="J4" i="8"/>
  <c r="K4" i="8"/>
  <c r="L4" i="8"/>
  <c r="N4" i="8" s="1"/>
  <c r="J5" i="8"/>
  <c r="K5" i="8"/>
  <c r="L5" i="8"/>
  <c r="N5" i="8" s="1"/>
  <c r="J6" i="8"/>
  <c r="K6" i="8"/>
  <c r="L6" i="8"/>
  <c r="N6" i="8" s="1"/>
  <c r="J7" i="8"/>
  <c r="N7" i="8" s="1"/>
  <c r="K7" i="8"/>
  <c r="L7" i="8"/>
  <c r="J8" i="8"/>
  <c r="K8" i="8"/>
  <c r="L8" i="8"/>
  <c r="N8" i="8" s="1"/>
  <c r="J9" i="8"/>
  <c r="K9" i="8"/>
  <c r="L9" i="8"/>
  <c r="N9" i="8" s="1"/>
  <c r="J10" i="8"/>
  <c r="K10" i="8"/>
  <c r="L10" i="8"/>
  <c r="J11" i="8"/>
  <c r="K11" i="8"/>
  <c r="L11" i="8"/>
  <c r="J12" i="8"/>
  <c r="K12" i="8"/>
  <c r="L12" i="8"/>
  <c r="N12" i="8" s="1"/>
  <c r="J13" i="8"/>
  <c r="K13" i="8"/>
  <c r="L13" i="8"/>
  <c r="N13" i="8" s="1"/>
  <c r="J14" i="8"/>
  <c r="K14" i="8"/>
  <c r="L14" i="8"/>
  <c r="N14" i="8" s="1"/>
  <c r="J15" i="8"/>
  <c r="N15" i="8" s="1"/>
  <c r="K15" i="8"/>
  <c r="L15" i="8"/>
  <c r="J16" i="8"/>
  <c r="K16" i="8"/>
  <c r="L16" i="8"/>
  <c r="N16" i="8" s="1"/>
  <c r="J17" i="8"/>
  <c r="K17" i="8"/>
  <c r="L17" i="8"/>
  <c r="N17" i="8" s="1"/>
  <c r="J18" i="8"/>
  <c r="K18" i="8"/>
  <c r="L18" i="8"/>
  <c r="J19" i="8"/>
  <c r="K19" i="8"/>
  <c r="L19" i="8"/>
  <c r="J20" i="8"/>
  <c r="K20" i="8"/>
  <c r="L20" i="8"/>
  <c r="N20" i="8" s="1"/>
  <c r="J21" i="8"/>
  <c r="K21" i="8"/>
  <c r="L21" i="8"/>
  <c r="N21" i="8" s="1"/>
  <c r="L2" i="8"/>
  <c r="N2" i="8" s="1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AB23" i="8" l="1"/>
  <c r="AB15" i="8"/>
  <c r="AB7" i="8"/>
  <c r="AB22" i="8"/>
  <c r="AB14" i="8"/>
  <c r="AB6" i="8"/>
  <c r="R2" i="8"/>
  <c r="AB21" i="8"/>
  <c r="AB13" i="8"/>
  <c r="AB5" i="8"/>
  <c r="AB20" i="8"/>
  <c r="AB12" i="8"/>
  <c r="AB4" i="8"/>
  <c r="AB19" i="8"/>
  <c r="AB11" i="8"/>
  <c r="R10" i="8"/>
  <c r="R7" i="8"/>
  <c r="R14" i="8"/>
  <c r="R6" i="8"/>
  <c r="R5" i="8"/>
  <c r="R17" i="8"/>
  <c r="R9" i="8"/>
  <c r="R16" i="8"/>
  <c r="R8" i="8"/>
  <c r="R15" i="8"/>
  <c r="R21" i="8"/>
  <c r="R13" i="8"/>
  <c r="R20" i="8"/>
  <c r="R12" i="8"/>
  <c r="R4" i="8"/>
  <c r="R18" i="8"/>
  <c r="R19" i="8"/>
  <c r="R1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<sst xmlns="http://schemas.openxmlformats.org/spreadsheetml/2006/main" count="471" uniqueCount="97">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</sst>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4-4A6E-8932-CAD2F0F7E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02207"/>
        <c:axId val="507799807"/>
      </c:barChart>
      <c:catAx>
        <c:axId val="50780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99807"/>
        <c:crosses val="autoZero"/>
        <c:auto val="1"/>
        <c:lblAlgn val="ctr"/>
        <c:lblOffset val="100"/>
        <c:noMultiLvlLbl val="0"/>
      </c:catAx>
      <c:valAx>
        <c:axId val="5077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0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171450</xdr:colOff>
      <xdr:row>1</xdr:row>
      <xdr:rowOff>185737</xdr:rowOff>
    </xdr:from>
    <xdr:to>
      <xdr:col>35</xdr:col>
      <xdr:colOff>171450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63214-AD92-D0E0-96BE-87223989C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B13" sqref="AB13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9" max="9" width="9" customWidth="1"/>
    <col min="10" max="13" width="8.85546875" hidden="1" customWidth="1"/>
    <col min="14" max="14" width="14.140625" hidden="1" customWidth="1"/>
    <col min="15" max="15" width="8.85546875" hidden="1" customWidth="1"/>
    <col min="16" max="16" width="10.85546875" hidden="1" customWidth="1"/>
    <col min="17" max="17" width="8.85546875" hidden="1" customWidth="1"/>
    <col min="18" max="18" width="16" hidden="1" customWidth="1"/>
    <col min="19" max="19" width="0.140625" hidden="1" customWidth="1"/>
    <col min="20" max="23" width="8.85546875" hidden="1" customWidth="1"/>
    <col min="24" max="25" width="14.42578125" hidden="1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45952</v>
      </c>
      <c r="R2">
        <f ca="1">DATEDIF(N2,$P$2, "D")</f>
        <v>981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 "D")</f>
        <v>897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824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0.72971064814814823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779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704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650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0.53192129629629636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598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544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494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472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497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0.28493055555555552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1001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950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0.49003472222222227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874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784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0.72932870370370362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734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602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534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0.72635416666666675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456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530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25">
      <c r="AA22">
        <v>21</v>
      </c>
      <c r="AB22">
        <f t="shared" si="10"/>
        <v>0</v>
      </c>
    </row>
    <row r="23" spans="1:28" x14ac:dyDescent="0.25">
      <c r="AA23">
        <v>22</v>
      </c>
      <c r="AB23">
        <f t="shared" si="10"/>
        <v>0</v>
      </c>
    </row>
    <row r="24" spans="1:28" x14ac:dyDescent="0.25">
      <c r="AA24">
        <v>23</v>
      </c>
      <c r="AB24">
        <f t="shared" si="10"/>
        <v>0</v>
      </c>
    </row>
    <row r="25" spans="1:28" x14ac:dyDescent="0.2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45952</v>
      </c>
      <c r="R2">
        <f ca="1">DATEDIF(D2,$P$2,"D")</f>
        <v>981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897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824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779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704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650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598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544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494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472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497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1001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950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874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784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734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602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534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456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Omowonuola Ogedengbe</cp:lastModifiedBy>
  <dcterms:created xsi:type="dcterms:W3CDTF">2015-06-05T18:17:20Z</dcterms:created>
  <dcterms:modified xsi:type="dcterms:W3CDTF">2025-10-28T05:24:30Z</dcterms:modified>
</cp:coreProperties>
</file>