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!!!!_autumn_2025\BD\BD2\"/>
    </mc:Choice>
  </mc:AlternateContent>
  <xr:revisionPtr revIDLastSave="0" documentId="13_ncr:1_{EC8021B6-C863-4D75-AC6B-069D38BDD19B}" xr6:coauthVersionLast="47" xr6:coauthVersionMax="47" xr10:uidLastSave="{00000000-0000-0000-0000-000000000000}"/>
  <bookViews>
    <workbookView xWindow="-108" yWindow="-108" windowWidth="23256" windowHeight="12576" activeTab="1" xr2:uid="{832035F4-653C-4025-8508-7F7C64E0B251}"/>
  </bookViews>
  <sheets>
    <sheet name="mr_avg_results" sheetId="2" r:id="rId1"/>
    <sheet name="mr_sum_results" sheetId="3" r:id="rId2"/>
    <sheet name="Лист1" sheetId="1" r:id="rId3"/>
  </sheets>
  <definedNames>
    <definedName name="ExternalData_1" localSheetId="0" hidden="1">mr_avg_results!$A$1:$B$6</definedName>
    <definedName name="ExternalData_1" localSheetId="1" hidden="1">mr_sum_results!$A$1:$B$6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D2DC4-0157-4307-98B7-D4D9BB7D38C9}" keepAlive="1" name="Запрос — mr_avg_results" description="Соединение с запросом &quot;mr_avg_results&quot; в книге." type="5" refreshedVersion="7" background="1" saveData="1">
    <dbPr connection="Provider=Microsoft.Mashup.OleDb.1;Data Source=$Workbook$;Location=mr_avg_results;Extended Properties=&quot;&quot;" command="SELECT * FROM [mr_avg_results]"/>
  </connection>
  <connection id="2" xr16:uid="{2B6423A1-33B3-4E23-88D1-7BE5E44A8FEF}" keepAlive="1" name="Запрос — mr_sum_results" description="Соединение с запросом &quot;mr_sum_results&quot; в книге." type="5" refreshedVersion="7" background="1" saveData="1">
    <dbPr connection="Provider=Microsoft.Mashup.OleDb.1;Data Source=$Workbook$;Location=mr_sum_results;Extended Properties=&quot;&quot;" command="SELECT * FROM [mr_sum_results]"/>
  </connection>
</connections>
</file>

<file path=xl/sharedStrings.xml><?xml version="1.0" encoding="utf-8"?>
<sst xmlns="http://schemas.openxmlformats.org/spreadsheetml/2006/main" count="4" uniqueCount="2">
  <si>
    <t>Размер данных</t>
  </si>
  <si>
    <t>Время выполнения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</si>
</sst>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mr_avg_results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mr_avg_results!$B$1</c:f>
              <c:strCache>
                <c:ptCount val="1"/>
                <c:pt idx="0">
                  <c:v>Время выполнения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mr_sum_results!$A$2:$A$6</c15:sqref>
                  </c15:fullRef>
                </c:ext>
              </c:extLst>
              <c:f>mr_sum_results!$A$3:$A$6</c:f>
              <c:numCache>
                <c:formatCode>General</c:formatCode>
                <c:ptCount val="4"/>
                <c:pt idx="0">
                  <c:v>10000</c:v>
                </c:pt>
                <c:pt idx="1">
                  <c:v>100000</c:v>
                </c:pt>
                <c:pt idx="2">
                  <c:v>1000000</c:v>
                </c:pt>
                <c:pt idx="3">
                  <c:v>5000000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mr_avg_results!$B$2:$B$6</c15:sqref>
                  </c15:fullRef>
                </c:ext>
              </c:extLst>
              <c:f>mr_avg_results!$B$3:$B$6</c:f>
              <c:numCache>
                <c:formatCode>General</c:formatCode>
                <c:ptCount val="4"/>
                <c:pt idx="0">
                  <c:v>0.74353480339050204</c:v>
                </c:pt>
                <c:pt idx="1">
                  <c:v>1.2889325618743801</c:v>
                </c:pt>
                <c:pt idx="2">
                  <c:v>6.30822253227233</c:v>
                </c:pt>
                <c:pt idx="3">
                  <c:v>28.923273324966399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0-45DB-8B53-BAE67CFC5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566896"/>
        <c:axId val="1907557744"/>
      </c:barChart>
      <c:catAx>
        <c:axId val="190756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57744"/>
        <c:crosses val="autoZero"/>
        <c:auto val="1"/>
        <c:lblAlgn val="ctr"/>
        <c:lblOffset val="100"/>
        <c:noMultiLvlLbl val="0"/>
      </c:catAx>
      <c:valAx>
        <c:axId val="19075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mr_sum_results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mr_sum_results!$A$1:$A$6</c15:sqref>
                  </c15:fullRef>
                </c:ext>
              </c:extLst>
              <c:f>mr_sum_results!$A$2:$A$6</c:f>
              <c:strCache>
                <c:ptCount val="5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5000000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mr_sum_results!$B$1:$B$6</c15:sqref>
                  </c15:fullRef>
                </c:ext>
              </c:extLst>
              <c:f>mr_sum_results!$B$2:$B$6</c:f>
              <c:numCache>
                <c:formatCode>General</c:formatCode>
                <c:ptCount val="5"/>
                <c:pt idx="0">
                  <c:v>0.75172686576843195</c:v>
                </c:pt>
                <c:pt idx="1">
                  <c:v>0.73991680145263605</c:v>
                </c:pt>
                <c:pt idx="2">
                  <c:v>1.27196049690246</c:v>
                </c:pt>
                <c:pt idx="3">
                  <c:v>5.2915720939636204</c:v>
                </c:pt>
                <c:pt idx="4">
                  <c:v>23.832952022552401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A-428C-92B0-C64460CC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566896"/>
        <c:axId val="1907557744"/>
      </c:barChart>
      <c:catAx>
        <c:axId val="190756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57744"/>
        <c:crosses val="autoZero"/>
        <c:auto val="1"/>
        <c:lblAlgn val="ctr"/>
        <c:lblOffset val="100"/>
        <c:noMultiLvlLbl val="0"/>
      </c:catAx>
      <c:valAx>
        <c:axId val="190755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75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496186</xdr:colOff>
      <xdr:row>2</xdr:row>
      <xdr:rowOff>64977</xdr:rowOff>
    </xdr:from>
    <xdr:to>
      <xdr:col>10</xdr:col>
      <xdr:colOff>200837</xdr:colOff>
      <xdr:row>21</xdr:row>
      <xdr:rowOff>137670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4C6BBD7-BCFA-4027-839E-064E2079A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408653</xdr:colOff>
      <xdr:row>4</xdr:row>
      <xdr:rowOff>92178</xdr:rowOff>
    </xdr:from>
    <xdr:to>
      <xdr:col>10</xdr:col>
      <xdr:colOff>113686</xdr:colOff>
      <xdr:row>23</xdr:row>
      <xdr:rowOff>141338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9AE321-8D90-4774-A7A4-D1261D923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981E0B-C975-4019-BACA-E0E7C3F666B8}" autoFormatId="16" applyNumberFormats="0" applyBorderFormats="0" applyFontFormats="0" applyPatternFormats="0" applyAlignmentFormats="0" applyWidthHeightFormats="0">
  <queryTableRefresh nextId="3">
    <queryTableFields count="2">
      <queryTableField id="1" name="Размер данных" tableColumnId="1"/>
      <queryTableField id="2" name="Время выполнения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6C26097-0D28-4272-9682-2431B14D32BB}" autoFormatId="16" applyNumberFormats="0" applyBorderFormats="0" applyFontFormats="0" applyPatternFormats="0" applyAlignmentFormats="0" applyWidthHeightFormats="0">
  <queryTableRefresh nextId="3">
    <queryTableFields count="2">
      <queryTableField id="1" name="Размер данных" tableColumnId="1"/>
      <queryTableField id="2" name="Время выполнения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AC299-64E4-4539-98C5-15A0B0E2566A}" name="mr_avg_results" displayName="mr_avg_results" ref="A1:B6" tableType="queryTable" totalsRowShown="0">
  <autoFilter ref="A1:B6" xr:uid="{039AC299-64E4-4539-98C5-15A0B0E2566A}"/>
  <tableColumns count="2">
    <tableColumn id="1" xr3:uid="{66A93F38-F59D-480F-991A-08969B49F2B2}" uniqueName="1" name="Размер данных" queryTableFieldId="1"/>
    <tableColumn id="2" xr3:uid="{E1140538-5E7B-4760-9493-B8E91BC3C55E}" uniqueName="2" name="Время выполнения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5291DB-5024-441F-B3B6-07CB1ABAED2E}" name="mr_sum_results" displayName="mr_sum_results" ref="A1:B6" tableType="queryTable" totalsRowShown="0">
  <autoFilter ref="A1:B6" xr:uid="{BE5291DB-5024-441F-B3B6-07CB1ABAED2E}"/>
  <tableColumns count="2">
    <tableColumn id="1" xr3:uid="{C3E0E60B-6D8F-4ABA-BA9F-14926B56CC70}" uniqueName="1" name="Размер данных" queryTableFieldId="1"/>
    <tableColumn id="2" xr3:uid="{61689607-D962-4177-8753-F246760C0796}" uniqueName="2" name="Время выполнения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C72C-72DD-40E5-8B48-7889412B8A46}">
  <dimension ref="A1:B6"/>
  <sheetViews>
    <sheetView topLeftCell="A3" zoomScale="129" workbookViewId="0">
      <selection activeCell="B15" sqref="B15"/>
    </sheetView>
  </sheetViews>
  <sheetFormatPr defaultRowHeight="14.4" x14ac:dyDescent="0.3"/>
  <cols>
    <col min="1" max="1" width="17" bestFit="1" customWidth="1"/>
    <col min="2" max="2" width="2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s="1">
        <v>0.71929025650024403</v>
      </c>
    </row>
    <row r="3" spans="1:2" x14ac:dyDescent="0.3">
      <c r="A3">
        <v>10000</v>
      </c>
      <c r="B3" s="1">
        <v>0.74353480339050204</v>
      </c>
    </row>
    <row r="4" spans="1:2" x14ac:dyDescent="0.3">
      <c r="A4">
        <v>100000</v>
      </c>
      <c r="B4" s="1">
        <v>1.2889325618743801</v>
      </c>
    </row>
    <row r="5" spans="1:2" x14ac:dyDescent="0.3">
      <c r="A5">
        <v>1000000</v>
      </c>
      <c r="B5" s="1">
        <v>6.30822253227233</v>
      </c>
    </row>
    <row r="6" spans="1:2" x14ac:dyDescent="0.3">
      <c r="A6">
        <v>5000000</v>
      </c>
      <c r="B6" s="1">
        <v>28.923273324966399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A2FC-B0F2-4B44-AA4E-6575886D5C08}">
  <dimension ref="A1:B6"/>
  <sheetViews>
    <sheetView tabSelected="1" zoomScale="124" workbookViewId="0">
      <selection activeCell="B10" sqref="B10"/>
    </sheetView>
  </sheetViews>
  <sheetFormatPr defaultRowHeight="14.4" x14ac:dyDescent="0.3"/>
  <cols>
    <col min="1" max="1" width="17" bestFit="1" customWidth="1"/>
    <col min="2" max="2" width="2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s="1">
        <v>0.75172686576843195</v>
      </c>
    </row>
    <row r="3" spans="1:2" x14ac:dyDescent="0.3">
      <c r="A3">
        <v>10000</v>
      </c>
      <c r="B3" s="1">
        <v>0.73991680145263605</v>
      </c>
    </row>
    <row r="4" spans="1:2" x14ac:dyDescent="0.3">
      <c r="A4">
        <v>100000</v>
      </c>
      <c r="B4" s="1">
        <v>1.27196049690246</v>
      </c>
    </row>
    <row r="5" spans="1:2" x14ac:dyDescent="0.3">
      <c r="A5">
        <v>1000000</v>
      </c>
      <c r="B5" s="1">
        <v>5.2915720939636204</v>
      </c>
    </row>
    <row r="6" spans="1:2" x14ac:dyDescent="0.3">
      <c r="A6">
        <v>5000000</v>
      </c>
      <c r="B6" s="1">
        <v>23.832952022552401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B123-268E-4C56-8DA3-42B6B54888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9899EC-98A5-4330-8C98-2A15DD9B3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mr_avg_results</vt:lpstr>
      <vt:lpstr>mr_sum_results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</dc:creator>
  <cp:lastModifiedBy>Vasilisa</cp:lastModifiedBy>
  <dcterms:created xsi:type="dcterms:W3CDTF">2025-11-28T04:02:39Z</dcterms:created>
  <dcterms:modified xsi:type="dcterms:W3CDTF">2025-11-28T04:42:15Z</dcterms:modified>
</cp:coreProperties>
</file>