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!!!!_autumn_2025\BD\BD2\"/>
    </mc:Choice>
  </mc:AlternateContent>
  <xr:revisionPtr revIDLastSave="0" documentId="13_ncr:40009_{59001F62-381F-48EF-86D4-08CA4874A0A6}" xr6:coauthVersionLast="47" xr6:coauthVersionMax="47" xr10:uidLastSave="{00000000-0000-0000-0000-000000000000}"/>
  <bookViews>
    <workbookView xWindow="-108" yWindow="-108" windowWidth="23256" windowHeight="12576"/>
  </bookViews>
  <sheets>
    <sheet name="mongodb_performance" sheetId="1" r:id="rId1"/>
  </sheets>
  <calcPr calcId="0"/>
</workbook>
</file>

<file path=xl/sharedStrings.xml><?xml version="1.0" encoding="utf-8"?>
<sst xmlns="http://schemas.openxmlformats.org/spreadsheetml/2006/main" count="18" uniqueCount="10">
  <si>
    <t>Query</t>
  </si>
  <si>
    <t>Avg_time</t>
  </si>
  <si>
    <t>Min_time</t>
  </si>
  <si>
    <t>Max_time</t>
  </si>
  <si>
    <t>traffic_per_day</t>
  </si>
  <si>
    <t>events_per_day</t>
  </si>
  <si>
    <t>top_source_ips</t>
  </si>
  <si>
    <t>events_by_log_type_action</t>
  </si>
  <si>
    <t>traffic_by_protocol_threat</t>
  </si>
  <si>
    <t>Query_no_index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</si>
</sst>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БД с индексацией и без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mongodb_performance!$A$1</c:f>
              <c:strCache>
                <c:ptCount val="1"/>
                <c:pt idx="0">
                  <c:v>Query_no_index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mongodb_performance!$A$2:$A$6</c:f>
              <c:strCache>
                <c:ptCount val="5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events_by_log_type_action</c:v>
                </c:pt>
                <c:pt idx="4">
                  <c:v>traffic_by_protocol_threat</c:v>
                </c:pt>
              </c:strCache>
            </c:strRef>
          </c:cat>
          <c:val>
            <c:numRef>
              <c:f>mongodb_performance!$D$2:$D$6</c:f>
              <c:numCache>
                <c:formatCode>General</c:formatCode>
                <c:ptCount val="5"/>
                <c:pt idx="0">
                  <c:v>4.628946</c:v>
                </c:pt>
                <c:pt idx="1">
                  <c:v>3.9879159999999998</c:v>
                </c:pt>
                <c:pt idx="2">
                  <c:v>2.351315</c:v>
                </c:pt>
                <c:pt idx="3">
                  <c:v>2.3882400000000001</c:v>
                </c:pt>
                <c:pt idx="4">
                  <c:v>2.5674070000000002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5-485F-9476-A8C62ECF32A1}"/>
            </c:ext>
          </c:extLst>
        </c:ser>
        <c:ser>
          <c:idx val="1"/>
          <c:order val="1"/>
          <c:tx>
            <c:strRef>
              <c:f>mongodb_performance!$A$9</c:f>
              <c:strCache>
                <c:ptCount val="1"/>
                <c:pt idx="0">
                  <c:v>Query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mongodb_performance!$B$10:$B$14</c:f>
              <c:numCache>
                <c:formatCode>General</c:formatCode>
                <c:ptCount val="5"/>
                <c:pt idx="0">
                  <c:v>4.1627409999999996</c:v>
                </c:pt>
                <c:pt idx="1">
                  <c:v>3.4583620000000002</c:v>
                </c:pt>
                <c:pt idx="2">
                  <c:v>2.1962009999999998</c:v>
                </c:pt>
                <c:pt idx="3">
                  <c:v>1.961719</c:v>
                </c:pt>
                <c:pt idx="4">
                  <c:v>2.2123569999999999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55-485F-9476-A8C62ECF3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023343"/>
        <c:axId val="1896024175"/>
      </c:barChart>
      <c:catAx>
        <c:axId val="189602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6024175"/>
        <c:crosses val="autoZero"/>
        <c:auto val="1"/>
        <c:lblAlgn val="ctr"/>
        <c:lblOffset val="100"/>
        <c:noMultiLvlLbl val="0"/>
      </c:catAx>
      <c:valAx>
        <c:axId val="189602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602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179070</xdr:rowOff>
    </xdr:from>
    <xdr:to>
      <xdr:col>15</xdr:col>
      <xdr:colOff>0</xdr:colOff>
      <xdr:row>21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75721F-B485-4842-8394-27024EC64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10" sqref="B10:B14"/>
    </sheetView>
  </sheetViews>
  <sheetFormatPr defaultRowHeight="14.4" x14ac:dyDescent="0.3"/>
  <cols>
    <col min="1" max="1" width="19.21875" customWidth="1"/>
  </cols>
  <sheetData>
    <row r="1" spans="1:4" x14ac:dyDescent="0.3">
      <c r="A1" t="s">
        <v>9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4.3260259999999997</v>
      </c>
      <c r="C2">
        <v>4.248354</v>
      </c>
      <c r="D2">
        <v>4.628946</v>
      </c>
    </row>
    <row r="3" spans="1:4" x14ac:dyDescent="0.3">
      <c r="A3" t="s">
        <v>5</v>
      </c>
      <c r="B3">
        <v>3.6805080000000001</v>
      </c>
      <c r="C3">
        <v>3.3341400000000001</v>
      </c>
      <c r="D3">
        <v>3.9879159999999998</v>
      </c>
    </row>
    <row r="4" spans="1:4" x14ac:dyDescent="0.3">
      <c r="A4" t="s">
        <v>6</v>
      </c>
      <c r="B4">
        <v>2.3147030000000002</v>
      </c>
      <c r="C4">
        <v>2.2829660000000001</v>
      </c>
      <c r="D4">
        <v>2.351315</v>
      </c>
    </row>
    <row r="5" spans="1:4" x14ac:dyDescent="0.3">
      <c r="A5" t="s">
        <v>7</v>
      </c>
      <c r="B5">
        <v>2.0853600000000001</v>
      </c>
      <c r="C5">
        <v>1.991763</v>
      </c>
      <c r="D5">
        <v>2.3882400000000001</v>
      </c>
    </row>
    <row r="6" spans="1:4" x14ac:dyDescent="0.3">
      <c r="A6" t="s">
        <v>8</v>
      </c>
      <c r="B6">
        <v>2.338724</v>
      </c>
      <c r="C6">
        <v>2.293917</v>
      </c>
      <c r="D6">
        <v>2.5674070000000002</v>
      </c>
    </row>
    <row r="9" spans="1:4" x14ac:dyDescent="0.3">
      <c r="A9" t="s">
        <v>0</v>
      </c>
      <c r="B9" t="s">
        <v>1</v>
      </c>
      <c r="C9" t="s">
        <v>2</v>
      </c>
      <c r="D9" t="s">
        <v>3</v>
      </c>
    </row>
    <row r="10" spans="1:4" x14ac:dyDescent="0.3">
      <c r="A10" t="s">
        <v>4</v>
      </c>
      <c r="B10">
        <v>4.1627409999999996</v>
      </c>
      <c r="C10">
        <v>4.0434210000000004</v>
      </c>
      <c r="D10">
        <v>4.5044050000000002</v>
      </c>
    </row>
    <row r="11" spans="1:4" x14ac:dyDescent="0.3">
      <c r="A11" t="s">
        <v>5</v>
      </c>
      <c r="B11">
        <v>3.4583620000000002</v>
      </c>
      <c r="C11">
        <v>3.4401440000000001</v>
      </c>
      <c r="D11">
        <v>3.4866760000000001</v>
      </c>
    </row>
    <row r="12" spans="1:4" x14ac:dyDescent="0.3">
      <c r="A12" t="s">
        <v>6</v>
      </c>
      <c r="B12">
        <v>2.1962009999999998</v>
      </c>
      <c r="C12">
        <v>2.1853259999999999</v>
      </c>
      <c r="D12">
        <v>2.2126709999999998</v>
      </c>
    </row>
    <row r="13" spans="1:4" x14ac:dyDescent="0.3">
      <c r="A13" t="s">
        <v>7</v>
      </c>
      <c r="B13">
        <v>1.961719</v>
      </c>
      <c r="C13">
        <v>1.950507</v>
      </c>
      <c r="D13">
        <v>1.9862629999999999</v>
      </c>
    </row>
    <row r="14" spans="1:4" x14ac:dyDescent="0.3">
      <c r="A14" t="s">
        <v>8</v>
      </c>
      <c r="B14">
        <v>2.2123569999999999</v>
      </c>
      <c r="C14">
        <v>2.196717</v>
      </c>
      <c r="D14">
        <v>2.237781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mongodb_performance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Vasilisa</dc:creator>
  <cp:lastModifiedBy>Vasilisa</cp:lastModifiedBy>
  <dcterms:created xsi:type="dcterms:W3CDTF">2025-11-16T19:12:13Z</dcterms:created>
  <dcterms:modified xsi:type="dcterms:W3CDTF">2025-11-16T22:46:56Z</dcterms:modified>
</cp:coreProperties>
</file>