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<sst xmlns="http://schemas.openxmlformats.org/spreadsheetml/2006/main" count="55" uniqueCount="53">
  <si>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</si>
  <si>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</si>
  <si>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</si>
  <si>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</si>
  <si>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</si>
  <si>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</si>
  <si>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</si>
  <si>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</si>
  <si>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</si>
  <si>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</si>
  <si>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</si>
  <si>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</si>
  <si>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</si>
  <si>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</si>
  <si>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</si>
  <si>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</si>
  <si>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</si>
  <si>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</si>
  <si>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</si>
  <si>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</si>
  <si>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</si>
  <si>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</si>
  <si>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</si>
  <si>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</si>
  <si>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</si>
  <si>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</si>
  <si>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</si>
  <si>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</si>
  <si>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</si>
  <si>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</si>
  <si>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</si>
  <si>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</si>
  <si>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</si>
  <si>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</si>
  <si>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</si>
  <si>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</si>
  <si>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</si>
  <si>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</si>
  <si>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</si>
  <si>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</si>
  <si>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</si>
  <si>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</si>
  <si>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</si>
  <si>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</si>
  <si>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</si>
  <si>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</si>
  <si>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</si>
  <si>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</si>
  <si>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</si>
  <si>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</si>
  <si>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</si>
  <si>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{"claimResponseResult":{"success":true,"status":200,"data":{"resourceType":"Claim","id":"339afede-41f2-41af-93cb-3f3a11b15118","meta":{"versionId":"3","lastUpdated":"2025-10-02T13:39:43.143+00:00","source":"#udRRKtNJQpB6PNom"},"contained":[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]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-79e9e2ea-9711-45f1-9509-bec94b9d5783"}}]},{"url":"https://qa-mis.apeiro-digital.com/fhir/StructureDefinition/claim-state-extension","valueCodeableConcept":{"coding":[{"system":"https://qa-mis.apeiro-digital.com/fhir/CodeSystem/claim-state","code":"sent-back","display":"Returned Back"}]}}],"identifier":[{"system":"https://qa-mis.apeiro-digital.com/fhir/claim","value":"bae97afa-7b99-475d-8b20-e06649ce68e6"}],"status":"active","type":{"coding":[{"system":"http://terminology.hl7.org/CodeSystem/claim-type","code":"institutional"}]},"subType":{"coding":[{"system":"http://terminology.hl7.org/CodeSystem/ex-claimsubtype","code":"ip"}]},"use":"preauthorization","patient":{"reference":"Patient/CR0680969605010-6"},"billablePeriod":{"start":"2025-09-19T10:40:22+03:00","end":"2025-09-20T12:00:47+03:00"},"created":"2025-10-01","provider":{"reference":"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,"relatedInfo":{"preAuthId":null,"preAuthStatus":"SENT_BACK","preAuthExpiryDate":"2025-11-01","preAuthRequired":false}}},"fhirBundle":{"meta":{"profile":["https://qa-mis.apeiro-digital.com/fhir/StructureDefinition/bundle|1.0.0"]},"timestamp":"2025-10-02T13:39:39.785Z","type":"message","entry":[{"fullUrl":"https://qa-mis.apeiro-digital.com/fhir/Coverage/CR0680969605010-6-sha-coverage","resource":{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,"resourceType":"Coverage"}},{"fullUrl":"https://qa-mis.apeiro-digital.com/fhir/Organization/FID-22-115390-3","resource":{"identifier":[{"use":"official","system":"https://qa-mis.apeiro-digital.com/fhir/license/provider-license","value":"PR-FHIR"}],"active":true,"type":[{"coding":[{"system":"https://qa-mis.apeiro-digital.com/fhir/terminology/CodeSystem/organization-type","code":"prov"}]}],"resourceType":"Organization","id":"FID-22-115390-3","meta":{"profile":["https://qa-mis.apeiro-digital.com/fhir/StructureDefinition/provider-organization|1.0.0"]},"name":"THIKA COUNTY REFERRAL HOSPITAL","extension":[{"url":"https://qa-mis.apeiro-digital.com/fhir/StructureDefinition/facility-level","valueCodeableConcept":{"coding":[{"system":"https://qa-mis.apeiro-digital.com/fhir/StructureDefinition/facility-level","code":"LEVEL 5","display":"LEVEL 5"}]}}]}},{"fullUrl":"https://qa-mis.apeiro-digital.com/fhir/Patient/CR0680969605010-6","resource":{"gender":"female","birthDate":"1978-09-07",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value":"CR0680969605010-6","use":"official","system":"https://qa-mis.apeiro-digital.com/fhir/identifier/phonenumber"},{"value":"CR0680969605010-6","use":"official","system":"https://qa-mis.apeiro-digital.com/fhir/identifier/nationalid"},{"use":"official","system":"https://qa-mis.apeiro-digital.com/fhir/identifier/other","value":"CR0680969605010-6"}],"name":[{"text":"WINNIE BOIT JEPKEMOI","family":"JEPKEMOI","given":["WINNIE","BOIT"]}]}},{"fullUrl":"https://qa-mis.apeiro-digital.com/fhir/Claim/6dbbeaa2-5217-4765-a8ad-576f43c5bc08","resource":{"created":"2025-10-01","provider":{"reference":"https://qa-mis.apeiro-digital.com/fhir/Organization/FID-22-115390-3"},"supportingInfo":[{"sequence":1,"category":{"coding":[{"system":"http://terminology.hl7.org/CodeSystem/claiminformationcategory","code":"attachment","display":"Attachment"}]},"valueAttachment":{"language":"en","url":"https://api-edi.provider.sha.go.ke/media/edi/default.pdf","size":"15765","title":"Claim Attachment.pdf","contentType":"application/pdf","extension":[{"valueCodeableConcept":{"coding":[{"system":"https://qa-mis.apeiro-digital.com/fhir/CodeSystem/attachment-type","code":"discharge-summary","display":"Discharge Summary"}]},"url":"https://qa-mis.apeiro-digital.com/fhir/CodeSystem/attachment-type"}]}},{"sequence":2,"category":{"coding":[{"system":"http://terminology.hl7.org/CodeSystem/claiminformationcategory","code":"attachment","display":"Attachment"}]},"valueAttachment":{"url":"https://api-edi.provider.sha.go.ke/media/edi/default.pdf","size":"15765","title":"Lab Results.pdf","contentType":"application/pdf","language":"en","extension":[{"url":"https://qa-mis.apeiro-digital.com/fhir/CodeSystem/attachment-type","valueCodeableConcept":{"coding":[{"system":"https://qa-mis.apeiro-digital.com/fhir/CodeSystem/attachment-type","code":"other","display":"Other"}]}}]}}],"id":"339afede-41f2-41af-93cb-3f3a11b15118","status":"active","priority":{"coding":[{"system":"http://terminology.hl7.org/CodeSystem/processpriority","code":"normal"}]},"total":{"value":10000,"currency":"KES"},"resourceType":"Claim","subType":{"coding":[{"system":"http://terminology.hl7.org/CodeSystem/ex-claimsubtype","code":"ip"}]},"patient":{"reference":"https://qa-mis.apeiro-digital.com/fhir/Patient/CR0680969605010-6"},"billablePeriod":{"start":"2025-09-19T10:40:22+03:00","end":"2025-09-20T12:00:47+03:00"},"diagnosis":[{"sequence":1,"diagnosisCodeableConcept":{"coding":[{"system":"https://qa-mis.apeiro-digital.com/fhir/terminology/CodeSystem/icd-10","code":"BC00","display":"Multiple valve disease"}]}}],"related":[],"extension":[{"extension":[{"url":"invoiceNumber","valueString":"FUKVC34"},{"valueDate":"2025-10-01","url":"invoiceDate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-79e9e2ea-9711-45f1-9509-bec94b9d5783"}}],"url":"https://qa-mis.apeiro-digital.com/fhir/StructureDefinition/extension-patientInvoice"}],"identifier":[{"system":"https://qa-mis.apeiro-digital.com/fhir/claim","value":"bae97afa-7b99-475d-8b20-e06649ce68e6"}],"type":{"coding":[{"system":"http://terminology.hl7.org/CodeSystem/claim-type","code":"institutional"}]},"use":"preauthorization","item":[{"sequence":1,"productOrService":{"coding":[{"code":"SHA-06-022","display":"Hemo dialysis","system":"https://qa-mis.apeiro-digital.com/fhir/CodeSystem/intervention-codes"}]},"servicedPeriod":{"start":"2025-09-19","end":"2025-09-20"},"quantity":{"value":1},"unitPrice":{"value":10000,"currency":"KES"},"factor":1,"net":{"value":10000,"currency":"KES"}}]}}],"resourceType":"Bundle","id":"90b7682a-4644-422c-b79c-21f8df41fcca"}}</t>
  </si>
  <si>
    <t>2025-10-02T13:39:57.496Z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</si>
</sst>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M7" sqref="M7"/>
    </sheetView>
  </sheetViews>
  <sheetFormatPr defaultRowHeight="15" outlineLevelRow="0" outlineLevelCol="0" x14ac:dyDescent="0" defaultColWidth="8.50390625"/>
  <cols>
    <col min="6" max="6" width="12.74" style="1" customWidth="1"/>
    <col min="7" max="7" width="12.62" style="1" customWidth="1"/>
    <col min="13" max="13" width="15.56" customWidth="1"/>
    <col min="16369" max="16384" width="9.34" style="1" customWidth="1"/>
  </cols>
  <sheetData>
    <row r="1" ht="15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34.3" customHeight="1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28740</v>
      </c>
      <c r="G2" s="1">
        <v>682501720</v>
      </c>
      <c r="H2" s="1" t="s">
        <v>37</v>
      </c>
      <c r="I2" s="1" t="s">
        <v>38</v>
      </c>
      <c r="J2" s="1" t="s">
        <v>39</v>
      </c>
      <c r="K2" s="1">
        <v>5885</v>
      </c>
      <c r="L2" s="3">
        <f>TRUE()</f>
        <v>1</v>
      </c>
      <c r="M2" s="4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10000</v>
      </c>
      <c r="S2" s="1">
        <v>10000</v>
      </c>
      <c r="T2" s="1" t="s">
        <v>45</v>
      </c>
      <c r="U2" s="1" t="s">
        <v>46</v>
      </c>
      <c r="V2" s="1">
        <v>1</v>
      </c>
      <c r="W2" s="1" t="s">
        <v>45</v>
      </c>
      <c r="X2" s="1" t="s">
        <v>46</v>
      </c>
      <c r="Y2" s="1" t="s">
        <v>47</v>
      </c>
      <c r="Z2" s="1">
        <v>10000</v>
      </c>
      <c r="AA2" s="1" t="s">
        <v>48</v>
      </c>
      <c r="AB2" t="s">
        <v>49</v>
      </c>
      <c r="AD2" t="s">
        <v>50</v>
      </c>
      <c r="AE2" t="s">
        <v>51</v>
      </c>
      <c r="AF2" t="s">
        <v>52</v>
      </c>
    </row>
    <row r="3" ht="15" customHeight="1" spans="12:12" x14ac:dyDescent="0.25">
      <c r="L3" s="3"/>
    </row>
    <row r="4" ht="15" customHeight="1" spans="12:12" x14ac:dyDescent="0.25">
      <c r="L4" s="3"/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6</cp:revision>
  <dcterms:created xsi:type="dcterms:W3CDTF">2025-10-02T13:39:57Z</dcterms:created>
  <dcterms:modified xsi:type="dcterms:W3CDTF">2025-10-02T12:26:06Z</dcterms:modified>
</cp:coreProperties>
</file>