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<sst xmlns="http://schemas.openxmlformats.org/spreadsheetml/2006/main" count="56" uniqueCount="54">
  <si>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</si>
  <si>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</si>
  <si>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</si>
  <si>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</si>
  <si>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</si>
  <si>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</si>
  <si>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</si>
  <si>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</si>
  <si>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</si>
  <si>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</si>
  <si>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</si>
  <si>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</si>
  <si>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</si>
  <si>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</si>
  <si>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</si>
  <si>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</si>
  <si>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</si>
  <si>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</si>
  <si>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</si>
  <si>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</si>
  <si>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</si>
  <si>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</si>
  <si>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</si>
  <si>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</si>
  <si>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</si>
  <si>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</si>
  <si>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</si>
  <si>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</si>
  <si>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</si>
  <si>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</si>
  <si>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</si>
  <si>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</si>
  <si>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</si>
  <si>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</si>
  <si>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</si>
  <si>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</si>
  <si>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</si>
  <si>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</si>
  <si>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</si>
  <si>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</si>
  <si>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</si>
  <si>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</si>
  <si>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</si>
  <si>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</si>
  <si>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</si>
  <si>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</si>
  <si>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</si>
  <si>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</si>
  <si>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</si>
  <si>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</si>
  <si>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8a8f41a5-aa50-4572-bc95-4f463b7ec82e</t>
  </si>
  <si>
    <t>{"resourceType":"Bundle","id":"8a8f41a5-aa50-4572-bc95-4f463b7ec82e","meta":{"profile":["https://qa-mis.apeiro-digital.com/fhir/StructureDefinition/bundle|1.0.0"]},"type":"message","timestamp":"2025-10-02T09:37:20.977Z","entry":[{"fullUrl":"https://qa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qa-mis.apeiro-digital.com/fhir/Patient/CR0680969605010-6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0680969605010-6","resource":{"resourceType":"Patient","id":"CR0680969605010-6","meta":{"profile":["https://qa-mis.apeiro-digital.com/fhir/StructureDefinition/patient|1.0.0"]},"identifier":[{"use":"official","system":"https://qa-mis.apeiro-digital.com/fhir/identifier/shanumber","value":"CR0680969605010-6"},{"use":"official","system":"https://qa-mis.apeiro-digital.com/fhir/identifier/phonenumber","value":"CR0680969605010-6"},{"use":"official","system":"https://qa-mis.apeiro-digital.com/fhir/identifier/nationalid","value":"CR0680969605010-6"},{"use":"official","system":"https://qa-mis.apeiro-digital.com/fhir/identifier/other","value":"CR0680969605010-6"}],"name":[{"text":"WINNIE BOIT JEPKEMOI","family":"JEPKEMOI","given":["WINNIE","BOIT"]}],"gender":"female","birthDate":"1978-09-07"}},{"fullUrl":"https://qa-mis.apeiro-digital.com/fhir/Claim/94eb2027-2f7f-4531-9e51-90fd1595cbab","resource":{"resourceType":"Claim","id":"7eafef12-6a4a-42f1-aa3b-8569a2566553","extension":[{"url":"https://qa-mis.apeiro-digital.com/fhir/StructureDefinition/extension-patientInvoice","extension":[{"url":"invoiceNumber","valueString":"FUKVC34"},{"url":"invoiceDate","valueDate":"2025-10-01"},{"url":"invoiceAmount","valueMoney":{"value":0,"currency":"KES"}},{"url":"https://qa-mis.apeiro-digital.com/fhir/StructureDefinition/extension-patient-share","valueMoney":{"value":0,"currency":"KES"}},{"url":"https://qa-mis.apeiro-digital.com/fhir/StructureDefinition/extension-patientInvoiceIdentifier","valueIdentifier":{"system":"https://qa-mis.apeiro-digital.com/fhir/identifier/patientInvoice","value":"CR0680969605010-6-invoice-05402cd7-255c-4db2-88c4-04bf85fba77a"}}]}],"identifier":[{"system":"https://qa-mis.apeiro-digital.com/fhir/claim","value":"79798377-ec55-4acc-8222-7383703d181c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0680969605010-6"},"billablePeriod":{"start":"2025-10-02T10:40:22+03:00","end":"2025-10-02T10:40:22+03:00"},"created":"2025-10-01","provider":{"reference":"https://qa-mis.apeiro-digital.com/fhir/Organization/FID-22-115390-3"},"priority":{"coding":[{"system":"http://terminology.hl7.org/CodeSystem/processpriority","code":"normal"}]},"related":[{"claim":{"identifier":{"system":"https://qa-mis.apeiro-digital.com/fhir/claim","value":"fab3afb8-940b-4f31-9a46-3c8d417dc537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-10-02","end":"2025-10-02"},"quantity":{"value":1},"unitPrice":{"value":0,"currency":"KES"},"factor":1,"net":{"value":0,"currency":"KES"}}],"total":{"value":0,"currency":"KES"}}},{"resource":{"resourceType":"ClaimResponse","id":"f7ea42a8-a421-4da7-8cc1-d97b7283f9fd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7eafef12-6a4a-42f1-aa3b-8569a2566553"},"outcome":"queued"}}]}</t>
  </si>
  <si>
    <t/>
  </si>
  <si>
    <t>2025-10-02T09:37:21.782Z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</si>
</sst>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M7" sqref="M7"/>
    </sheetView>
  </sheetViews>
  <sheetFormatPr defaultRowHeight="15" outlineLevelRow="0" outlineLevelCol="0" x14ac:dyDescent="0" defaultColWidth="8.50390625"/>
  <cols>
    <col min="6" max="6" width="12.74" style="1" customWidth="1"/>
    <col min="7" max="7" width="12.62" style="1" customWidth="1"/>
    <col min="13" max="13" width="15.56" customWidth="1"/>
    <col min="16369" max="16384" width="9.34" style="1" customWidth="1"/>
  </cols>
  <sheetData>
    <row r="1" ht="15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34.3" customHeight="1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2">
        <v>28740</v>
      </c>
      <c r="G2" s="1">
        <v>682501720</v>
      </c>
      <c r="H2" s="1" t="s">
        <v>37</v>
      </c>
      <c r="I2" s="1" t="s">
        <v>38</v>
      </c>
      <c r="J2" s="1" t="s">
        <v>39</v>
      </c>
      <c r="K2" s="1">
        <v>5885</v>
      </c>
      <c r="L2" s="3">
        <f>TRUE()</f>
        <v>1</v>
      </c>
      <c r="M2" s="4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>
        <v>10000</v>
      </c>
      <c r="S2" s="1">
        <v>10000</v>
      </c>
      <c r="T2" s="1" t="s">
        <v>45</v>
      </c>
      <c r="U2" s="1" t="s">
        <v>46</v>
      </c>
      <c r="V2" s="1">
        <v>1</v>
      </c>
      <c r="W2" s="1" t="s">
        <v>45</v>
      </c>
      <c r="X2" s="1" t="s">
        <v>46</v>
      </c>
      <c r="Y2" s="1" t="s">
        <v>47</v>
      </c>
      <c r="Z2" s="1">
        <v>10000</v>
      </c>
      <c r="AA2" s="1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3"/>
    </row>
    <row r="4" ht="15" customHeight="1" spans="12:12" x14ac:dyDescent="0.25">
      <c r="L4" s="3"/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6</cp:revision>
  <dcterms:created xsi:type="dcterms:W3CDTF">2025-10-02T09:37:21Z</dcterms:created>
  <dcterms:modified xsi:type="dcterms:W3CDTF">2025-10-02T12:26:06Z</dcterms:modified>
</cp:coreProperties>
</file>