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rtrudeMuchibi\Downloads\"/>
    </mc:Choice>
  </mc:AlternateContent>
  <xr:revisionPtr revIDLastSave="0" documentId="8_{358DCAE9-2CEA-4AE0-9B3E-3CBA2CCC71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r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23" i="1" l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<sst xmlns="http://schemas.openxmlformats.org/spreadsheetml/2006/main" count="317" uniqueCount="62">
  <si>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</si>
  <si>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</si>
  <si>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</si>
  <si>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</si>
  <si>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</si>
  <si>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</si>
  <si>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</si>
  <si>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</si>
  <si>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</si>
  <si>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</si>
  <si>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</si>
  <si>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</si>
  <si>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</si>
  <si>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</si>
  <si>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</si>
  <si>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</si>
  <si>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</si>
  <si>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</si>
  <si>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</si>
  <si>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</si>
  <si>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</si>
  <si>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</si>
  <si>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</si>
  <si>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</si>
  <si>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</si>
  <si>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</si>
  <si>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</si>
  <si>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Bulk submit</t>
  </si>
  <si>
    <t>bulk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</si>
  <si>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</si>
  <si>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</si>
  <si>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</si>
  <si>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</si>
  <si>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</si>
  <si>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</si>
  <si>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</si>
  <si>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2025-09-19</t>
  </si>
  <si>
    <t>2025-09-20</t>
  </si>
  <si>
    <t>KES</t>
  </si>
  <si>
    <t>CR7233884426628-0</t>
  </si>
  <si>
    <t>CR2325921975210-2</t>
  </si>
  <si>
    <t>CR0783440687236-6</t>
  </si>
  <si>
    <t>CR3475610369828-0</t>
  </si>
  <si>
    <t>Chemotherapy medicines</t>
  </si>
  <si>
    <t>ALICE  KARAMBU</t>
  </si>
  <si>
    <t>ESTHER MWENDE KIMULI</t>
  </si>
  <si>
    <t>ALICE KARAMBU</t>
  </si>
  <si>
    <t>CR6283693344046-0</t>
  </si>
  <si>
    <t>male</t>
  </si>
  <si>
    <t>CR1441605621081-5</t>
  </si>
  <si>
    <t>LEYLA ABDI MAHAT</t>
  </si>
  <si>
    <t>CR2999235371111-2</t>
  </si>
  <si>
    <t>CR8841007015061-1</t>
  </si>
  <si>
    <t>CR0043835553565-6</t>
  </si>
  <si>
    <t>CYNTHIA KOECH CHEPNGENO</t>
  </si>
  <si>
    <t>NIMO SULEIMAN ALI</t>
  </si>
  <si>
    <t>CR0241981506490-7</t>
  </si>
  <si>
    <t>ESTHER NANJALA SIMIYU</t>
  </si>
  <si>
    <t>CR9525318584379-0</t>
  </si>
  <si>
    <t>SHA-07-001</t>
  </si>
  <si>
    <t>claim</t>
  </si>
  <si>
    <t xml:space="preserve"> Management of medical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</si>
</sst>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TRUE&quot;;&quot;TRUE&quot;;&quot;FALSE&quot;"/>
    <numFmt numFmtId="167" formatCode="yyyy\-mm\-dd;@"/>
  </numFmts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zoomScaleNormal="100" workbookViewId="0">
      <selection activeCell="Q23" sqref="Q23"/>
    </sheetView>
  </sheetViews>
  <sheetFormatPr defaultColWidth="8.5" defaultRowHeight="15" customHeight="1" x14ac:dyDescent="0.3"/>
  <cols>
    <col min="1" max="1" width="8.796875" customWidth="1"/>
    <col min="2" max="2" width="6.8984375" customWidth="1"/>
    <col min="3" max="3" width="17.8984375" bestFit="1" customWidth="1"/>
    <col min="4" max="4" width="25.69921875" bestFit="1" customWidth="1"/>
    <col min="6" max="6" width="12.69921875" style="3" customWidth="1"/>
    <col min="7" max="7" width="17.296875" customWidth="1"/>
    <col min="8" max="8" width="18.19921875" customWidth="1"/>
    <col min="13" max="13" width="15.59765625" customWidth="1"/>
    <col min="15" max="15" width="12.3984375" customWidth="1"/>
    <col min="16" max="16" width="13.5" customWidth="1"/>
    <col min="20" max="20" width="16.296875" customWidth="1"/>
    <col min="21" max="21" width="12.796875" customWidth="1"/>
    <col min="23" max="23" width="11.296875" customWidth="1"/>
    <col min="24" max="24" width="11.3984375" customWidth="1"/>
    <col min="25" max="25" width="10.09765625" style="3" bestFit="1" customWidth="1"/>
    <col min="16369" max="16384" width="9.296875" customWidth="1"/>
  </cols>
  <sheetData>
    <row r="1" spans="1:2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t="s">
        <v>25</v>
      </c>
      <c r="AA1" t="s">
        <v>26</v>
      </c>
    </row>
    <row r="2" spans="1:27" ht="15.6" x14ac:dyDescent="0.3">
      <c r="A2" t="s">
        <v>27</v>
      </c>
      <c r="B2" t="s">
        <v>28</v>
      </c>
      <c r="C2" t="s">
        <v>47</v>
      </c>
      <c r="D2" t="s">
        <v>45</v>
      </c>
      <c r="E2" t="s">
        <v>29</v>
      </c>
      <c r="F2" s="3">
        <v>33107</v>
      </c>
      <c r="G2">
        <v>30360528</v>
      </c>
      <c r="H2" t="s">
        <v>30</v>
      </c>
      <c r="I2" t="s">
        <v>31</v>
      </c>
      <c r="J2" t="s">
        <v>32</v>
      </c>
      <c r="K2">
        <v>5885</v>
      </c>
      <c r="L2" s="1" t="b">
        <f>TRUE()</f>
        <v>1</v>
      </c>
      <c r="M2" s="2" t="s">
        <v>33</v>
      </c>
      <c r="N2" t="s">
        <v>34</v>
      </c>
      <c r="O2" t="s">
        <v>35</v>
      </c>
      <c r="P2" t="s">
        <v>43</v>
      </c>
      <c r="Q2">
        <v>1</v>
      </c>
      <c r="R2">
        <v>1000</v>
      </c>
      <c r="S2">
        <v>1000</v>
      </c>
      <c r="T2" s="4" t="s">
        <v>36</v>
      </c>
      <c r="U2" t="s">
        <v>37</v>
      </c>
      <c r="V2">
        <v>1</v>
      </c>
      <c r="W2" s="4" t="s">
        <v>36</v>
      </c>
      <c r="X2" t="s">
        <v>37</v>
      </c>
      <c r="Y2" s="3">
        <v>45901</v>
      </c>
      <c r="Z2">
        <v>1000</v>
      </c>
      <c r="AA2" t="s">
        <v>38</v>
      </c>
    </row>
    <row r="3" spans="1:27" ht="15.6" x14ac:dyDescent="0.3">
      <c r="A3" t="s">
        <v>27</v>
      </c>
      <c r="B3" t="s">
        <v>28</v>
      </c>
      <c r="C3" t="s">
        <v>49</v>
      </c>
      <c r="D3" t="s">
        <v>46</v>
      </c>
      <c r="E3" t="s">
        <v>48</v>
      </c>
      <c r="F3" s="3">
        <v>41256</v>
      </c>
      <c r="G3">
        <v>30360528</v>
      </c>
      <c r="H3" t="s">
        <v>30</v>
      </c>
      <c r="I3" t="s">
        <v>31</v>
      </c>
      <c r="J3" t="s">
        <v>32</v>
      </c>
      <c r="K3">
        <v>5885</v>
      </c>
      <c r="L3" s="1" t="b">
        <f>TRUE()</f>
        <v>1</v>
      </c>
      <c r="M3" s="2" t="s">
        <v>33</v>
      </c>
      <c r="N3" t="s">
        <v>34</v>
      </c>
      <c r="O3" t="s">
        <v>35</v>
      </c>
      <c r="P3" t="s">
        <v>43</v>
      </c>
      <c r="Q3">
        <v>1</v>
      </c>
      <c r="R3">
        <v>2500</v>
      </c>
      <c r="S3">
        <v>2500</v>
      </c>
      <c r="T3" s="5">
        <v>45758</v>
      </c>
      <c r="U3" s="5">
        <v>45759</v>
      </c>
      <c r="V3">
        <v>1</v>
      </c>
      <c r="W3" s="5">
        <v>45758</v>
      </c>
      <c r="X3" s="5">
        <v>45759</v>
      </c>
      <c r="Y3" s="3">
        <v>45901</v>
      </c>
      <c r="Z3">
        <v>2500</v>
      </c>
      <c r="AA3" t="s">
        <v>38</v>
      </c>
    </row>
    <row r="4" spans="1:27" ht="15.6" x14ac:dyDescent="0.3">
      <c r="A4" t="s">
        <v>27</v>
      </c>
      <c r="B4" t="s">
        <v>28</v>
      </c>
      <c r="C4" t="s">
        <v>51</v>
      </c>
      <c r="D4" t="s">
        <v>50</v>
      </c>
      <c r="E4" t="s">
        <v>29</v>
      </c>
      <c r="F4" s="3">
        <v>25437</v>
      </c>
      <c r="G4">
        <v>30360528</v>
      </c>
      <c r="H4" t="s">
        <v>30</v>
      </c>
      <c r="I4" t="s">
        <v>31</v>
      </c>
      <c r="J4" t="s">
        <v>32</v>
      </c>
      <c r="K4">
        <v>5885</v>
      </c>
      <c r="L4" s="1" t="b">
        <f>TRUE()</f>
        <v>1</v>
      </c>
      <c r="M4" s="2" t="s">
        <v>33</v>
      </c>
      <c r="N4" t="s">
        <v>34</v>
      </c>
      <c r="O4" t="s">
        <v>35</v>
      </c>
      <c r="P4" t="s">
        <v>43</v>
      </c>
      <c r="Q4">
        <v>1</v>
      </c>
      <c r="R4">
        <v>2500</v>
      </c>
      <c r="S4">
        <v>2500</v>
      </c>
      <c r="T4" s="5">
        <v>45758</v>
      </c>
      <c r="U4" s="5">
        <v>45759</v>
      </c>
      <c r="V4">
        <v>1</v>
      </c>
      <c r="W4" s="5">
        <v>45758</v>
      </c>
      <c r="X4" s="5">
        <v>45759</v>
      </c>
      <c r="Y4" s="3">
        <v>45901</v>
      </c>
      <c r="Z4">
        <v>2500</v>
      </c>
      <c r="AA4" t="s">
        <v>38</v>
      </c>
    </row>
    <row r="5" spans="1:27" ht="15.6" x14ac:dyDescent="0.3">
      <c r="A5" t="s">
        <v>27</v>
      </c>
      <c r="B5" t="s">
        <v>28</v>
      </c>
      <c r="C5" t="s">
        <v>39</v>
      </c>
      <c r="D5" t="s">
        <v>46</v>
      </c>
      <c r="E5" t="s">
        <v>29</v>
      </c>
      <c r="F5" s="3">
        <v>43634</v>
      </c>
      <c r="G5">
        <v>30360528</v>
      </c>
      <c r="H5" t="s">
        <v>30</v>
      </c>
      <c r="I5" t="s">
        <v>31</v>
      </c>
      <c r="J5" t="s">
        <v>32</v>
      </c>
      <c r="K5">
        <v>5885</v>
      </c>
      <c r="L5" s="1" t="b">
        <f>TRUE()</f>
        <v>1</v>
      </c>
      <c r="M5" s="2" t="s">
        <v>33</v>
      </c>
      <c r="N5" t="s">
        <v>34</v>
      </c>
      <c r="O5" t="s">
        <v>35</v>
      </c>
      <c r="P5" t="s">
        <v>43</v>
      </c>
      <c r="Q5">
        <v>1</v>
      </c>
      <c r="R5">
        <v>2500</v>
      </c>
      <c r="S5">
        <v>2500</v>
      </c>
      <c r="T5" s="5">
        <v>45758</v>
      </c>
      <c r="U5" s="5">
        <v>45759</v>
      </c>
      <c r="V5">
        <v>1</v>
      </c>
      <c r="W5" s="5">
        <v>45758</v>
      </c>
      <c r="X5" s="5">
        <v>45759</v>
      </c>
      <c r="Y5" s="3">
        <v>45901</v>
      </c>
      <c r="Z5">
        <v>2500</v>
      </c>
      <c r="AA5" t="s">
        <v>38</v>
      </c>
    </row>
    <row r="6" spans="1:27" ht="15.6" x14ac:dyDescent="0.3">
      <c r="A6" t="s">
        <v>27</v>
      </c>
      <c r="B6" t="s">
        <v>28</v>
      </c>
      <c r="C6" t="s">
        <v>52</v>
      </c>
      <c r="D6" t="s">
        <v>46</v>
      </c>
      <c r="E6" t="s">
        <v>48</v>
      </c>
      <c r="F6" s="3">
        <v>24659</v>
      </c>
      <c r="G6">
        <v>30360528</v>
      </c>
      <c r="H6" t="s">
        <v>30</v>
      </c>
      <c r="I6" t="s">
        <v>31</v>
      </c>
      <c r="J6" t="s">
        <v>32</v>
      </c>
      <c r="K6">
        <v>5885</v>
      </c>
      <c r="L6" s="1" t="b">
        <f>TRUE()</f>
        <v>1</v>
      </c>
      <c r="M6" s="2" t="s">
        <v>33</v>
      </c>
      <c r="N6" t="s">
        <v>34</v>
      </c>
      <c r="O6" t="s">
        <v>35</v>
      </c>
      <c r="P6" t="s">
        <v>43</v>
      </c>
      <c r="Q6">
        <v>1</v>
      </c>
      <c r="R6">
        <v>2500</v>
      </c>
      <c r="S6">
        <v>2500</v>
      </c>
      <c r="T6" s="5">
        <v>45758</v>
      </c>
      <c r="U6" s="5">
        <v>45759</v>
      </c>
      <c r="V6">
        <v>1</v>
      </c>
      <c r="W6" s="5">
        <v>45758</v>
      </c>
      <c r="X6" s="5">
        <v>45759</v>
      </c>
      <c r="Y6" s="3">
        <v>45901</v>
      </c>
      <c r="Z6">
        <v>2500</v>
      </c>
      <c r="AA6" t="s">
        <v>38</v>
      </c>
    </row>
    <row r="7" spans="1:27" ht="15.6" x14ac:dyDescent="0.3">
      <c r="A7" t="s">
        <v>27</v>
      </c>
      <c r="B7" t="s">
        <v>28</v>
      </c>
      <c r="C7" t="s">
        <v>40</v>
      </c>
      <c r="D7" t="s">
        <v>44</v>
      </c>
      <c r="E7" t="s">
        <v>29</v>
      </c>
      <c r="F7" s="3">
        <v>31376</v>
      </c>
      <c r="G7">
        <v>30360528</v>
      </c>
      <c r="H7" t="s">
        <v>30</v>
      </c>
      <c r="I7" t="s">
        <v>31</v>
      </c>
      <c r="J7" t="s">
        <v>32</v>
      </c>
      <c r="K7">
        <v>5885</v>
      </c>
      <c r="L7" s="1" t="b">
        <f>TRUE()</f>
        <v>1</v>
      </c>
      <c r="M7" s="2" t="s">
        <v>33</v>
      </c>
      <c r="N7" t="s">
        <v>34</v>
      </c>
      <c r="O7" t="s">
        <v>35</v>
      </c>
      <c r="P7" t="s">
        <v>43</v>
      </c>
      <c r="Q7">
        <v>1</v>
      </c>
      <c r="R7">
        <v>2500</v>
      </c>
      <c r="S7">
        <v>2500</v>
      </c>
      <c r="T7" s="5">
        <v>45758</v>
      </c>
      <c r="U7" s="5">
        <v>45759</v>
      </c>
      <c r="V7">
        <v>1</v>
      </c>
      <c r="W7" s="5">
        <v>45758</v>
      </c>
      <c r="X7" s="5">
        <v>45759</v>
      </c>
      <c r="Y7" s="3">
        <v>45901</v>
      </c>
      <c r="Z7">
        <v>2500</v>
      </c>
      <c r="AA7" t="s">
        <v>38</v>
      </c>
    </row>
    <row r="8" spans="1:27" ht="15.6" x14ac:dyDescent="0.3">
      <c r="A8" t="s">
        <v>27</v>
      </c>
      <c r="B8" t="s">
        <v>28</v>
      </c>
      <c r="C8" t="s">
        <v>41</v>
      </c>
      <c r="D8" t="s">
        <v>44</v>
      </c>
      <c r="E8" t="s">
        <v>29</v>
      </c>
      <c r="F8" s="3">
        <v>34294</v>
      </c>
      <c r="G8">
        <v>30360528</v>
      </c>
      <c r="H8" t="s">
        <v>30</v>
      </c>
      <c r="I8" t="s">
        <v>31</v>
      </c>
      <c r="J8" t="s">
        <v>32</v>
      </c>
      <c r="K8">
        <v>5885</v>
      </c>
      <c r="L8" s="1" t="b">
        <f>TRUE()</f>
        <v>1</v>
      </c>
      <c r="M8" s="2" t="s">
        <v>33</v>
      </c>
      <c r="N8" t="s">
        <v>34</v>
      </c>
      <c r="O8" t="s">
        <v>35</v>
      </c>
      <c r="P8" t="s">
        <v>43</v>
      </c>
      <c r="Q8">
        <v>1</v>
      </c>
      <c r="R8">
        <v>2500</v>
      </c>
      <c r="S8">
        <v>2500</v>
      </c>
      <c r="T8" s="5">
        <v>45758</v>
      </c>
      <c r="U8" s="5">
        <v>45759</v>
      </c>
      <c r="V8">
        <v>1</v>
      </c>
      <c r="W8" s="5">
        <v>45758</v>
      </c>
      <c r="X8" s="5">
        <v>45759</v>
      </c>
      <c r="Y8" s="3">
        <v>45901</v>
      </c>
      <c r="Z8">
        <v>2500</v>
      </c>
      <c r="AA8" t="s">
        <v>38</v>
      </c>
    </row>
    <row r="9" spans="1:27" ht="15.6" x14ac:dyDescent="0.3">
      <c r="A9" t="s">
        <v>27</v>
      </c>
      <c r="B9" t="s">
        <v>28</v>
      </c>
      <c r="C9" t="s">
        <v>53</v>
      </c>
      <c r="D9" t="s">
        <v>54</v>
      </c>
      <c r="E9" t="s">
        <v>29</v>
      </c>
      <c r="F9" s="3">
        <v>34700</v>
      </c>
      <c r="G9">
        <v>30360528</v>
      </c>
      <c r="H9" t="s">
        <v>30</v>
      </c>
      <c r="I9" t="s">
        <v>31</v>
      </c>
      <c r="J9" t="s">
        <v>32</v>
      </c>
      <c r="K9">
        <v>5885</v>
      </c>
      <c r="L9" s="1" t="b">
        <f>TRUE()</f>
        <v>1</v>
      </c>
      <c r="M9" s="2" t="s">
        <v>33</v>
      </c>
      <c r="N9" t="s">
        <v>34</v>
      </c>
      <c r="O9" t="s">
        <v>35</v>
      </c>
      <c r="P9" t="s">
        <v>43</v>
      </c>
      <c r="Q9">
        <v>1</v>
      </c>
      <c r="R9">
        <v>2500</v>
      </c>
      <c r="S9">
        <v>2500</v>
      </c>
      <c r="T9" s="5">
        <v>45758</v>
      </c>
      <c r="U9" s="5">
        <v>45759</v>
      </c>
      <c r="V9">
        <v>1</v>
      </c>
      <c r="W9" s="5">
        <v>45758</v>
      </c>
      <c r="X9" s="5">
        <v>45759</v>
      </c>
      <c r="Y9" s="3">
        <v>45901</v>
      </c>
      <c r="Z9">
        <v>2500</v>
      </c>
      <c r="AA9" t="s">
        <v>38</v>
      </c>
    </row>
    <row r="10" spans="1:27" ht="15.6" x14ac:dyDescent="0.3">
      <c r="A10" t="s">
        <v>27</v>
      </c>
      <c r="B10" t="s">
        <v>28</v>
      </c>
      <c r="C10" t="s">
        <v>56</v>
      </c>
      <c r="D10" t="s">
        <v>55</v>
      </c>
      <c r="E10" t="s">
        <v>29</v>
      </c>
      <c r="F10" s="3">
        <v>35074</v>
      </c>
      <c r="G10">
        <v>30360528</v>
      </c>
      <c r="H10" t="s">
        <v>30</v>
      </c>
      <c r="I10" t="s">
        <v>31</v>
      </c>
      <c r="J10" t="s">
        <v>32</v>
      </c>
      <c r="K10">
        <v>5885</v>
      </c>
      <c r="L10" s="1" t="b">
        <f>TRUE()</f>
        <v>1</v>
      </c>
      <c r="M10" s="2" t="s">
        <v>33</v>
      </c>
      <c r="N10" t="s">
        <v>34</v>
      </c>
      <c r="O10" t="s">
        <v>35</v>
      </c>
      <c r="P10" t="s">
        <v>43</v>
      </c>
      <c r="Q10">
        <v>1</v>
      </c>
      <c r="R10">
        <v>2500</v>
      </c>
      <c r="S10">
        <v>2500</v>
      </c>
      <c r="T10" s="5">
        <v>45758</v>
      </c>
      <c r="U10" s="5">
        <v>45759</v>
      </c>
      <c r="V10">
        <v>1</v>
      </c>
      <c r="W10" s="5">
        <v>45758</v>
      </c>
      <c r="X10" s="5">
        <v>45759</v>
      </c>
      <c r="Y10" s="3">
        <v>45901</v>
      </c>
      <c r="Z10">
        <v>2500</v>
      </c>
      <c r="AA10" t="s">
        <v>38</v>
      </c>
    </row>
    <row r="11" spans="1:27" ht="15.6" x14ac:dyDescent="0.3">
      <c r="A11" t="s">
        <v>27</v>
      </c>
      <c r="B11" t="s">
        <v>28</v>
      </c>
      <c r="C11" t="s">
        <v>58</v>
      </c>
      <c r="D11" t="s">
        <v>57</v>
      </c>
      <c r="E11" t="s">
        <v>29</v>
      </c>
      <c r="F11" s="3">
        <v>36514</v>
      </c>
      <c r="G11">
        <v>30360528</v>
      </c>
      <c r="H11" t="s">
        <v>30</v>
      </c>
      <c r="I11" t="s">
        <v>31</v>
      </c>
      <c r="J11" t="s">
        <v>32</v>
      </c>
      <c r="K11">
        <v>5885</v>
      </c>
      <c r="L11" s="1" t="b">
        <f>TRUE()</f>
        <v>1</v>
      </c>
      <c r="M11" s="2" t="s">
        <v>33</v>
      </c>
      <c r="N11" t="s">
        <v>34</v>
      </c>
      <c r="O11" t="s">
        <v>35</v>
      </c>
      <c r="P11" t="s">
        <v>43</v>
      </c>
      <c r="Q11">
        <v>1</v>
      </c>
      <c r="R11">
        <v>2500</v>
      </c>
      <c r="S11">
        <v>2500</v>
      </c>
      <c r="T11" s="5">
        <v>45758</v>
      </c>
      <c r="U11" s="5">
        <v>45759</v>
      </c>
      <c r="V11">
        <v>1</v>
      </c>
      <c r="W11" s="5">
        <v>45758</v>
      </c>
      <c r="X11" s="5">
        <v>45759</v>
      </c>
      <c r="Y11" s="3">
        <v>45901</v>
      </c>
      <c r="Z11">
        <v>2500</v>
      </c>
      <c r="AA11" t="s">
        <v>38</v>
      </c>
    </row>
    <row r="12" spans="1:27" ht="15" customHeight="1" x14ac:dyDescent="0.3">
      <c r="A12" t="s">
        <v>27</v>
      </c>
      <c r="B12" t="s">
        <v>28</v>
      </c>
      <c r="C12" t="s">
        <v>42</v>
      </c>
      <c r="D12" t="s">
        <v>46</v>
      </c>
      <c r="E12" t="s">
        <v>29</v>
      </c>
      <c r="F12" s="3">
        <v>45589</v>
      </c>
      <c r="G12">
        <v>30360528</v>
      </c>
      <c r="H12" t="s">
        <v>30</v>
      </c>
      <c r="I12" t="s">
        <v>31</v>
      </c>
      <c r="J12" t="s">
        <v>32</v>
      </c>
      <c r="K12">
        <v>5885</v>
      </c>
      <c r="L12" s="1" t="b">
        <f>TRUE()</f>
        <v>1</v>
      </c>
      <c r="M12" s="2" t="s">
        <v>33</v>
      </c>
      <c r="N12" t="s">
        <v>34</v>
      </c>
      <c r="O12" t="s">
        <v>35</v>
      </c>
      <c r="P12" t="s">
        <v>43</v>
      </c>
      <c r="Q12">
        <v>1</v>
      </c>
      <c r="R12">
        <v>2500</v>
      </c>
      <c r="S12">
        <v>2500</v>
      </c>
      <c r="T12" s="5">
        <v>45758</v>
      </c>
      <c r="U12" s="5">
        <v>45759</v>
      </c>
      <c r="V12">
        <v>1</v>
      </c>
      <c r="W12" s="5">
        <v>45758</v>
      </c>
      <c r="X12" s="5">
        <v>45759</v>
      </c>
      <c r="Y12" s="3">
        <v>45901</v>
      </c>
      <c r="Z12">
        <v>2500</v>
      </c>
      <c r="AA12" t="s">
        <v>38</v>
      </c>
    </row>
    <row r="13" spans="1:27" ht="15" customHeight="1" x14ac:dyDescent="0.3">
      <c r="A13" t="s">
        <v>27</v>
      </c>
      <c r="B13" t="s">
        <v>28</v>
      </c>
      <c r="C13" t="s">
        <v>47</v>
      </c>
      <c r="D13" t="s">
        <v>45</v>
      </c>
      <c r="E13" t="s">
        <v>29</v>
      </c>
      <c r="F13" s="3">
        <v>33107</v>
      </c>
      <c r="G13">
        <v>30360528</v>
      </c>
      <c r="H13" t="s">
        <v>30</v>
      </c>
      <c r="I13" t="s">
        <v>31</v>
      </c>
      <c r="J13" t="s">
        <v>32</v>
      </c>
      <c r="K13">
        <v>5885</v>
      </c>
      <c r="L13" s="1" t="b">
        <f>TRUE()</f>
        <v>1</v>
      </c>
      <c r="M13" s="2" t="s">
        <v>60</v>
      </c>
      <c r="N13" t="s">
        <v>34</v>
      </c>
      <c r="O13" t="s">
        <v>59</v>
      </c>
      <c r="P13" t="s">
        <v>61</v>
      </c>
      <c r="Q13">
        <v>1</v>
      </c>
      <c r="R13">
        <v>1000</v>
      </c>
      <c r="S13">
        <v>1000</v>
      </c>
      <c r="T13" s="5">
        <v>45760</v>
      </c>
      <c r="U13" s="6">
        <v>45761</v>
      </c>
      <c r="V13">
        <v>1</v>
      </c>
      <c r="W13" s="5">
        <v>45760</v>
      </c>
      <c r="X13" s="6">
        <v>45761</v>
      </c>
      <c r="Y13" s="3">
        <v>45901</v>
      </c>
      <c r="Z13">
        <v>1000</v>
      </c>
      <c r="AA13" t="s">
        <v>38</v>
      </c>
    </row>
    <row r="14" spans="1:27" ht="15" customHeight="1" x14ac:dyDescent="0.3">
      <c r="A14" t="s">
        <v>27</v>
      </c>
      <c r="B14" t="s">
        <v>28</v>
      </c>
      <c r="C14" t="s">
        <v>49</v>
      </c>
      <c r="D14" t="s">
        <v>46</v>
      </c>
      <c r="E14" t="s">
        <v>48</v>
      </c>
      <c r="F14" s="3">
        <v>41256</v>
      </c>
      <c r="G14">
        <v>30360528</v>
      </c>
      <c r="H14" t="s">
        <v>30</v>
      </c>
      <c r="I14" t="s">
        <v>31</v>
      </c>
      <c r="J14" t="s">
        <v>32</v>
      </c>
      <c r="K14">
        <v>5885</v>
      </c>
      <c r="L14" s="1" t="b">
        <f>TRUE()</f>
        <v>1</v>
      </c>
      <c r="M14" s="2" t="s">
        <v>60</v>
      </c>
      <c r="N14" t="s">
        <v>34</v>
      </c>
      <c r="O14" t="s">
        <v>59</v>
      </c>
      <c r="P14" t="s">
        <v>61</v>
      </c>
      <c r="Q14">
        <v>1</v>
      </c>
      <c r="R14">
        <v>1000</v>
      </c>
      <c r="S14">
        <v>1000</v>
      </c>
      <c r="T14" s="5">
        <v>45760</v>
      </c>
      <c r="U14" s="6">
        <v>45761</v>
      </c>
      <c r="V14">
        <v>1</v>
      </c>
      <c r="W14" s="5">
        <v>45760</v>
      </c>
      <c r="X14" s="6">
        <v>45761</v>
      </c>
      <c r="Y14" s="3">
        <v>45901</v>
      </c>
      <c r="Z14">
        <v>1000</v>
      </c>
      <c r="AA14" t="s">
        <v>38</v>
      </c>
    </row>
    <row r="15" spans="1:27" ht="15" customHeight="1" x14ac:dyDescent="0.3">
      <c r="A15" t="s">
        <v>27</v>
      </c>
      <c r="B15" t="s">
        <v>28</v>
      </c>
      <c r="C15" t="s">
        <v>51</v>
      </c>
      <c r="D15" t="s">
        <v>50</v>
      </c>
      <c r="E15" t="s">
        <v>29</v>
      </c>
      <c r="F15" s="3">
        <v>25437</v>
      </c>
      <c r="G15">
        <v>30360528</v>
      </c>
      <c r="H15" t="s">
        <v>30</v>
      </c>
      <c r="I15" t="s">
        <v>31</v>
      </c>
      <c r="J15" t="s">
        <v>32</v>
      </c>
      <c r="K15">
        <v>5885</v>
      </c>
      <c r="L15" s="1" t="b">
        <f>TRUE()</f>
        <v>1</v>
      </c>
      <c r="M15" s="2" t="s">
        <v>60</v>
      </c>
      <c r="N15" t="s">
        <v>34</v>
      </c>
      <c r="O15" t="s">
        <v>59</v>
      </c>
      <c r="P15" t="s">
        <v>61</v>
      </c>
      <c r="Q15">
        <v>1</v>
      </c>
      <c r="R15">
        <v>1000</v>
      </c>
      <c r="S15">
        <v>1000</v>
      </c>
      <c r="T15" s="5">
        <v>45760</v>
      </c>
      <c r="U15" s="6">
        <v>45761</v>
      </c>
      <c r="V15">
        <v>1</v>
      </c>
      <c r="W15" s="5">
        <v>45760</v>
      </c>
      <c r="X15" s="6">
        <v>45761</v>
      </c>
      <c r="Y15" s="3">
        <v>45901</v>
      </c>
      <c r="Z15">
        <v>1000</v>
      </c>
      <c r="AA15" t="s">
        <v>38</v>
      </c>
    </row>
    <row r="16" spans="1:27" ht="15" customHeight="1" x14ac:dyDescent="0.3">
      <c r="A16" t="s">
        <v>27</v>
      </c>
      <c r="B16" t="s">
        <v>28</v>
      </c>
      <c r="C16" t="s">
        <v>39</v>
      </c>
      <c r="D16" t="s">
        <v>46</v>
      </c>
      <c r="E16" t="s">
        <v>29</v>
      </c>
      <c r="F16" s="3">
        <v>43634</v>
      </c>
      <c r="G16">
        <v>30360528</v>
      </c>
      <c r="H16" t="s">
        <v>30</v>
      </c>
      <c r="I16" t="s">
        <v>31</v>
      </c>
      <c r="J16" t="s">
        <v>32</v>
      </c>
      <c r="K16">
        <v>5885</v>
      </c>
      <c r="L16" s="1" t="b">
        <f>TRUE()</f>
        <v>1</v>
      </c>
      <c r="M16" s="2" t="s">
        <v>60</v>
      </c>
      <c r="N16" t="s">
        <v>34</v>
      </c>
      <c r="O16" t="s">
        <v>59</v>
      </c>
      <c r="P16" t="s">
        <v>61</v>
      </c>
      <c r="Q16">
        <v>1</v>
      </c>
      <c r="R16">
        <v>1000</v>
      </c>
      <c r="S16">
        <v>1000</v>
      </c>
      <c r="T16" s="5">
        <v>45760</v>
      </c>
      <c r="U16" s="6">
        <v>45761</v>
      </c>
      <c r="V16">
        <v>1</v>
      </c>
      <c r="W16" s="5">
        <v>45760</v>
      </c>
      <c r="X16" s="6">
        <v>45761</v>
      </c>
      <c r="Y16" s="3">
        <v>45901</v>
      </c>
      <c r="Z16">
        <v>1000</v>
      </c>
      <c r="AA16" t="s">
        <v>38</v>
      </c>
    </row>
    <row r="17" spans="1:27" ht="15" customHeight="1" x14ac:dyDescent="0.3">
      <c r="A17" t="s">
        <v>27</v>
      </c>
      <c r="B17" t="s">
        <v>28</v>
      </c>
      <c r="C17" t="s">
        <v>52</v>
      </c>
      <c r="D17" t="s">
        <v>46</v>
      </c>
      <c r="E17" t="s">
        <v>48</v>
      </c>
      <c r="F17" s="3">
        <v>24659</v>
      </c>
      <c r="G17">
        <v>30360528</v>
      </c>
      <c r="H17" t="s">
        <v>30</v>
      </c>
      <c r="I17" t="s">
        <v>31</v>
      </c>
      <c r="J17" t="s">
        <v>32</v>
      </c>
      <c r="K17">
        <v>5885</v>
      </c>
      <c r="L17" s="1" t="b">
        <f>TRUE()</f>
        <v>1</v>
      </c>
      <c r="M17" s="2" t="s">
        <v>60</v>
      </c>
      <c r="N17" t="s">
        <v>34</v>
      </c>
      <c r="O17" t="s">
        <v>59</v>
      </c>
      <c r="P17" t="s">
        <v>61</v>
      </c>
      <c r="Q17">
        <v>1</v>
      </c>
      <c r="R17">
        <v>1000</v>
      </c>
      <c r="S17">
        <v>1000</v>
      </c>
      <c r="T17" s="5">
        <v>45760</v>
      </c>
      <c r="U17" s="6">
        <v>45761</v>
      </c>
      <c r="V17">
        <v>1</v>
      </c>
      <c r="W17" s="5">
        <v>45760</v>
      </c>
      <c r="X17" s="6">
        <v>45761</v>
      </c>
      <c r="Y17" s="3">
        <v>45901</v>
      </c>
      <c r="Z17">
        <v>1000</v>
      </c>
      <c r="AA17" t="s">
        <v>38</v>
      </c>
    </row>
    <row r="18" spans="1:27" ht="15" customHeight="1" x14ac:dyDescent="0.3">
      <c r="A18" t="s">
        <v>27</v>
      </c>
      <c r="B18" t="s">
        <v>28</v>
      </c>
      <c r="C18" t="s">
        <v>40</v>
      </c>
      <c r="D18" t="s">
        <v>44</v>
      </c>
      <c r="E18" t="s">
        <v>29</v>
      </c>
      <c r="F18" s="3">
        <v>31376</v>
      </c>
      <c r="G18">
        <v>30360528</v>
      </c>
      <c r="H18" t="s">
        <v>30</v>
      </c>
      <c r="I18" t="s">
        <v>31</v>
      </c>
      <c r="J18" t="s">
        <v>32</v>
      </c>
      <c r="K18">
        <v>5885</v>
      </c>
      <c r="L18" s="1" t="b">
        <f>TRUE()</f>
        <v>1</v>
      </c>
      <c r="M18" s="2" t="s">
        <v>60</v>
      </c>
      <c r="N18" t="s">
        <v>34</v>
      </c>
      <c r="O18" t="s">
        <v>59</v>
      </c>
      <c r="P18" t="s">
        <v>61</v>
      </c>
      <c r="Q18">
        <v>1</v>
      </c>
      <c r="R18">
        <v>1000</v>
      </c>
      <c r="S18">
        <v>1000</v>
      </c>
      <c r="T18" s="5">
        <v>45760</v>
      </c>
      <c r="U18" s="6">
        <v>45761</v>
      </c>
      <c r="V18">
        <v>1</v>
      </c>
      <c r="W18" s="5">
        <v>45760</v>
      </c>
      <c r="X18" s="6">
        <v>45761</v>
      </c>
      <c r="Y18" s="3">
        <v>45901</v>
      </c>
      <c r="Z18">
        <v>1000</v>
      </c>
      <c r="AA18" t="s">
        <v>38</v>
      </c>
    </row>
    <row r="19" spans="1:27" ht="15" customHeight="1" x14ac:dyDescent="0.3">
      <c r="A19" t="s">
        <v>27</v>
      </c>
      <c r="B19" t="s">
        <v>28</v>
      </c>
      <c r="C19" t="s">
        <v>41</v>
      </c>
      <c r="D19" t="s">
        <v>44</v>
      </c>
      <c r="E19" t="s">
        <v>29</v>
      </c>
      <c r="F19" s="3">
        <v>34294</v>
      </c>
      <c r="G19">
        <v>30360528</v>
      </c>
      <c r="H19" t="s">
        <v>30</v>
      </c>
      <c r="I19" t="s">
        <v>31</v>
      </c>
      <c r="J19" t="s">
        <v>32</v>
      </c>
      <c r="K19">
        <v>5885</v>
      </c>
      <c r="L19" s="1" t="b">
        <f>TRUE()</f>
        <v>1</v>
      </c>
      <c r="M19" s="2" t="s">
        <v>60</v>
      </c>
      <c r="N19" t="s">
        <v>34</v>
      </c>
      <c r="O19" t="s">
        <v>59</v>
      </c>
      <c r="P19" t="s">
        <v>61</v>
      </c>
      <c r="Q19">
        <v>1</v>
      </c>
      <c r="R19">
        <v>1000</v>
      </c>
      <c r="S19">
        <v>1000</v>
      </c>
      <c r="T19" s="5">
        <v>45760</v>
      </c>
      <c r="U19" s="6">
        <v>45761</v>
      </c>
      <c r="V19">
        <v>1</v>
      </c>
      <c r="W19" s="5">
        <v>45760</v>
      </c>
      <c r="X19" s="6">
        <v>45761</v>
      </c>
      <c r="Y19" s="3">
        <v>45901</v>
      </c>
      <c r="Z19">
        <v>1000</v>
      </c>
      <c r="AA19" t="s">
        <v>38</v>
      </c>
    </row>
    <row r="20" spans="1:27" ht="15" customHeight="1" x14ac:dyDescent="0.3">
      <c r="A20" t="s">
        <v>27</v>
      </c>
      <c r="B20" t="s">
        <v>28</v>
      </c>
      <c r="C20" t="s">
        <v>53</v>
      </c>
      <c r="D20" t="s">
        <v>54</v>
      </c>
      <c r="E20" t="s">
        <v>29</v>
      </c>
      <c r="F20" s="3">
        <v>34700</v>
      </c>
      <c r="G20">
        <v>30360528</v>
      </c>
      <c r="H20" t="s">
        <v>30</v>
      </c>
      <c r="I20" t="s">
        <v>31</v>
      </c>
      <c r="J20" t="s">
        <v>32</v>
      </c>
      <c r="K20">
        <v>5885</v>
      </c>
      <c r="L20" s="1" t="b">
        <f>TRUE()</f>
        <v>1</v>
      </c>
      <c r="M20" s="2" t="s">
        <v>60</v>
      </c>
      <c r="N20" t="s">
        <v>34</v>
      </c>
      <c r="O20" t="s">
        <v>59</v>
      </c>
      <c r="P20" t="s">
        <v>61</v>
      </c>
      <c r="Q20">
        <v>1</v>
      </c>
      <c r="R20">
        <v>1000</v>
      </c>
      <c r="S20">
        <v>1000</v>
      </c>
      <c r="T20" s="5">
        <v>45760</v>
      </c>
      <c r="U20" s="6">
        <v>45761</v>
      </c>
      <c r="V20">
        <v>1</v>
      </c>
      <c r="W20" s="5">
        <v>45760</v>
      </c>
      <c r="X20" s="6">
        <v>45761</v>
      </c>
      <c r="Y20" s="3">
        <v>45901</v>
      </c>
      <c r="Z20">
        <v>1000</v>
      </c>
      <c r="AA20" t="s">
        <v>38</v>
      </c>
    </row>
    <row r="21" spans="1:27" ht="15" customHeight="1" x14ac:dyDescent="0.3">
      <c r="A21" t="s">
        <v>27</v>
      </c>
      <c r="B21" t="s">
        <v>28</v>
      </c>
      <c r="C21" t="s">
        <v>56</v>
      </c>
      <c r="D21" t="s">
        <v>55</v>
      </c>
      <c r="E21" t="s">
        <v>29</v>
      </c>
      <c r="F21" s="3">
        <v>35074</v>
      </c>
      <c r="G21">
        <v>30360528</v>
      </c>
      <c r="H21" t="s">
        <v>30</v>
      </c>
      <c r="I21" t="s">
        <v>31</v>
      </c>
      <c r="J21" t="s">
        <v>32</v>
      </c>
      <c r="K21">
        <v>5885</v>
      </c>
      <c r="L21" s="1" t="b">
        <f>TRUE()</f>
        <v>1</v>
      </c>
      <c r="M21" s="2" t="s">
        <v>60</v>
      </c>
      <c r="N21" t="s">
        <v>34</v>
      </c>
      <c r="O21" t="s">
        <v>59</v>
      </c>
      <c r="P21" t="s">
        <v>61</v>
      </c>
      <c r="Q21">
        <v>1</v>
      </c>
      <c r="R21">
        <v>1000</v>
      </c>
      <c r="S21">
        <v>1000</v>
      </c>
      <c r="T21" s="5">
        <v>45760</v>
      </c>
      <c r="U21" s="6">
        <v>45761</v>
      </c>
      <c r="V21">
        <v>1</v>
      </c>
      <c r="W21" s="5">
        <v>45760</v>
      </c>
      <c r="X21" s="6">
        <v>45761</v>
      </c>
      <c r="Y21" s="3">
        <v>45901</v>
      </c>
      <c r="Z21">
        <v>1000</v>
      </c>
      <c r="AA21" t="s">
        <v>38</v>
      </c>
    </row>
    <row r="22" spans="1:27" ht="15" customHeight="1" x14ac:dyDescent="0.3">
      <c r="A22" t="s">
        <v>27</v>
      </c>
      <c r="B22" t="s">
        <v>28</v>
      </c>
      <c r="C22" t="s">
        <v>58</v>
      </c>
      <c r="D22" t="s">
        <v>57</v>
      </c>
      <c r="E22" t="s">
        <v>29</v>
      </c>
      <c r="F22" s="3">
        <v>36514</v>
      </c>
      <c r="G22">
        <v>30360528</v>
      </c>
      <c r="H22" t="s">
        <v>30</v>
      </c>
      <c r="I22" t="s">
        <v>31</v>
      </c>
      <c r="J22" t="s">
        <v>32</v>
      </c>
      <c r="K22">
        <v>5885</v>
      </c>
      <c r="L22" s="1" t="b">
        <f>TRUE()</f>
        <v>1</v>
      </c>
      <c r="M22" s="2" t="s">
        <v>60</v>
      </c>
      <c r="N22" t="s">
        <v>34</v>
      </c>
      <c r="O22" t="s">
        <v>59</v>
      </c>
      <c r="P22" t="s">
        <v>61</v>
      </c>
      <c r="Q22">
        <v>1</v>
      </c>
      <c r="R22">
        <v>1000</v>
      </c>
      <c r="S22">
        <v>1000</v>
      </c>
      <c r="T22" s="5">
        <v>45760</v>
      </c>
      <c r="U22" s="6">
        <v>45761</v>
      </c>
      <c r="V22">
        <v>1</v>
      </c>
      <c r="W22" s="5">
        <v>45760</v>
      </c>
      <c r="X22" s="6">
        <v>45761</v>
      </c>
      <c r="Y22" s="3">
        <v>45901</v>
      </c>
      <c r="Z22">
        <v>1000</v>
      </c>
      <c r="AA22" t="s">
        <v>38</v>
      </c>
    </row>
    <row r="23" spans="1:27" ht="15" customHeight="1" x14ac:dyDescent="0.3">
      <c r="A23" t="s">
        <v>27</v>
      </c>
      <c r="B23" t="s">
        <v>28</v>
      </c>
      <c r="C23" t="s">
        <v>42</v>
      </c>
      <c r="D23" t="s">
        <v>46</v>
      </c>
      <c r="E23" t="s">
        <v>29</v>
      </c>
      <c r="F23" s="3">
        <v>45589</v>
      </c>
      <c r="G23">
        <v>30360528</v>
      </c>
      <c r="H23" t="s">
        <v>30</v>
      </c>
      <c r="I23" t="s">
        <v>31</v>
      </c>
      <c r="J23" t="s">
        <v>32</v>
      </c>
      <c r="K23">
        <v>5885</v>
      </c>
      <c r="L23" s="1" t="b">
        <f>TRUE()</f>
        <v>1</v>
      </c>
      <c r="M23" s="2" t="s">
        <v>60</v>
      </c>
      <c r="N23" t="s">
        <v>34</v>
      </c>
      <c r="O23" t="s">
        <v>59</v>
      </c>
      <c r="P23" t="s">
        <v>61</v>
      </c>
      <c r="Q23">
        <v>1</v>
      </c>
      <c r="R23">
        <v>1000</v>
      </c>
      <c r="S23">
        <v>1000</v>
      </c>
      <c r="T23" s="5">
        <v>45760</v>
      </c>
      <c r="U23" s="6">
        <v>45761</v>
      </c>
      <c r="V23">
        <v>1</v>
      </c>
      <c r="W23" s="5">
        <v>45760</v>
      </c>
      <c r="X23" s="6">
        <v>45761</v>
      </c>
      <c r="Y23" s="3">
        <v>45901</v>
      </c>
      <c r="Z23">
        <v>1000</v>
      </c>
      <c r="AA23" t="s">
        <v>38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Gertrude Muchibi</cp:lastModifiedBy>
  <cp:revision>6</cp:revision>
  <dcterms:created xsi:type="dcterms:W3CDTF">2025-10-02T13:19:41Z</dcterms:created>
  <dcterms:modified xsi:type="dcterms:W3CDTF">2025-10-02T13:19:41Z</dcterms:modified>
  <dc:language>en-US</dc:language>
</cp:coreProperties>
</file>