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RODETSKIY\Documents\_REPORTS\SVERKA_OBR_01 Сверка товарных отчетов и оборотов по бухгалтерскому учету\"/>
    </mc:Choice>
  </mc:AlternateContent>
  <bookViews>
    <workbookView xWindow="0" yWindow="0" windowWidth="15330" windowHeight="7650"/>
  </bookViews>
  <sheets>
    <sheet name="сверка движения" sheetId="1" r:id="rId1"/>
  </sheets>
  <definedNames>
    <definedName name="DELT_Q">'сверка движения'!$CO$11</definedName>
    <definedName name="DELT_S">'сверка движения'!$CW$11</definedName>
    <definedName name="HO_DATE">'сверка движения'!$AZ$11</definedName>
    <definedName name="HO_MOL">'сверка движения'!$BF$11</definedName>
    <definedName name="HO_NMB">'сверка движения'!$AU$11</definedName>
    <definedName name="HO_NOM">'сверка движения'!$BO$11</definedName>
    <definedName name="HO_Q">'сверка движения'!$BY$11</definedName>
    <definedName name="HO_S">'сверка движения'!$CG$11</definedName>
    <definedName name="ITG_DELT_Q">'сверка движения'!$CO$12</definedName>
    <definedName name="ITG_DELT_S">'сверка движения'!$CW$12</definedName>
    <definedName name="ITG_MOL">'сверка движения'!$A$12</definedName>
    <definedName name="L2DATE">'сверка движения'!$AN$16</definedName>
    <definedName name="L2DB">'сверка движения'!$H$16</definedName>
    <definedName name="L2FROM">'сверка движения'!$BO$16</definedName>
    <definedName name="L2KR">'сверка движения'!$X$16</definedName>
    <definedName name="L2NMB">'сверка движения'!$AT$16</definedName>
    <definedName name="L2PBE">'сверка движения'!$A$16</definedName>
    <definedName name="L2Q">'сверка движения'!$AY$16</definedName>
    <definedName name="L2S">'сверка движения'!$BG$16</definedName>
    <definedName name="L2TO">'сверка движения'!$CJ$16</definedName>
    <definedName name="LINE_HO">'сверка движения'!$14:$14</definedName>
    <definedName name="LINE_HO1">'сверка движения'!$16:$16</definedName>
    <definedName name="LINE_HOZ">'сверка движения'!$15:$15</definedName>
    <definedName name="LINE_ITG_MOL">'сверка движения'!$12:$12</definedName>
    <definedName name="LINE1">'сверка движения'!$11:$11</definedName>
    <definedName name="ORG_NAME">'сверка движения'!$A$1</definedName>
    <definedName name="PERIOD">'сверка движения'!$A$5</definedName>
    <definedName name="PO_MOL">'сверка движения'!$A$6</definedName>
    <definedName name="PO_PBE">'сверка движения'!$A$7</definedName>
    <definedName name="PO_TMC">'сверка движения'!$A$8:$CC$8</definedName>
    <definedName name="TR_DATE">'сверка движения'!$F$11</definedName>
    <definedName name="TR_MOL">'сверка движения'!$L$11</definedName>
    <definedName name="TR_NMB">'сверка движения'!$A$11</definedName>
    <definedName name="TR_NOM">'сверка движения'!$U$11</definedName>
    <definedName name="TR_Q">'сверка движения'!$AE$11</definedName>
    <definedName name="TR_S">'сверка движения'!$AM$11</definedName>
  </definedNames>
  <calcPr calcId="152511" fullCalcOnLoad="1"/>
</workbook>
</file>

<file path=xl/calcChain.xml><?xml version="1.0" encoding="utf-8"?>
<calcChain xmlns="http://schemas.openxmlformats.org/spreadsheetml/2006/main">
  <c r="CW11" i="1" l="1"/>
  <c r="CO11" i="1"/>
</calcChain>
</file>

<file path=xl/sharedStrings.xml><?xml version="1.0" encoding="utf-8"?>
<sst xmlns="http://schemas.openxmlformats.org/spreadsheetml/2006/main" count="28" uniqueCount="16">
  <si>
    <t xml:space="preserve">Сверка товарных отчетов и хозяйственных операций за период </t>
  </si>
  <si>
    <t>№</t>
  </si>
  <si>
    <t>Дата</t>
  </si>
  <si>
    <t>МОЛ</t>
  </si>
  <si>
    <t>Номенклатура</t>
  </si>
  <si>
    <t>Товарные отчеты</t>
  </si>
  <si>
    <t>Хозяйственные операции</t>
  </si>
  <si>
    <t>Дельта</t>
  </si>
  <si>
    <t>Количество</t>
  </si>
  <si>
    <t>Сумма</t>
  </si>
  <si>
    <t>Хозяйственные операции по лекарственным средствам, созданные не по товарным отчетам</t>
  </si>
  <si>
    <t>ПБЕ</t>
  </si>
  <si>
    <t>Дб</t>
  </si>
  <si>
    <t>Кр</t>
  </si>
  <si>
    <t>От кого</t>
  </si>
  <si>
    <t>Кому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</si>
</sst>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D16"/>
  <sheetViews>
    <sheetView tabSelected="1" workbookViewId="0">
      <selection activeCell="CJ16" sqref="CJ16:DD16"/>
    </sheetView>
  </sheetViews>
  <sheetFormatPr defaultRowHeight="15" x14ac:dyDescent="0.25"/>
  <cols>
    <col min="1" max="7" width="1.7109375" style="1" customWidth="1"/>
    <col min="8" max="8" width="0.7109375" style="1" customWidth="1"/>
    <col min="9" max="52" width="1.7109375" style="1" customWidth="1"/>
    <col min="53" max="53" width="0.7109375" style="1" customWidth="1"/>
    <col min="54" max="108" width="1.7109375" style="1" customWidth="1"/>
    <col min="109" max="16384" width="9.140625" style="1"/>
  </cols>
  <sheetData>
    <row r="1" spans="1:108" ht="18.75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</row>
    <row r="4" spans="1:108" ht="15.75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</row>
    <row r="5" spans="1:108" ht="15.7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</row>
    <row r="6" spans="1:108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</row>
    <row r="7" spans="1:108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</row>
    <row r="8" spans="1:108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</row>
    <row r="9" spans="1:108" x14ac:dyDescent="0.25">
      <c r="A9" s="7" t="s">
        <v>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 t="s">
        <v>6</v>
      </c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 t="s">
        <v>7</v>
      </c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</row>
    <row r="10" spans="1:108" x14ac:dyDescent="0.25">
      <c r="A10" s="7" t="s">
        <v>1</v>
      </c>
      <c r="B10" s="7"/>
      <c r="C10" s="7"/>
      <c r="D10" s="7"/>
      <c r="E10" s="7"/>
      <c r="F10" s="7" t="s">
        <v>2</v>
      </c>
      <c r="G10" s="7"/>
      <c r="H10" s="7"/>
      <c r="I10" s="7"/>
      <c r="J10" s="7"/>
      <c r="K10" s="7"/>
      <c r="L10" s="7" t="s">
        <v>3</v>
      </c>
      <c r="M10" s="7"/>
      <c r="N10" s="7"/>
      <c r="O10" s="7"/>
      <c r="P10" s="7"/>
      <c r="Q10" s="7"/>
      <c r="R10" s="7"/>
      <c r="S10" s="7"/>
      <c r="T10" s="7"/>
      <c r="U10" s="7" t="s">
        <v>4</v>
      </c>
      <c r="V10" s="7"/>
      <c r="W10" s="7"/>
      <c r="X10" s="7"/>
      <c r="Y10" s="7"/>
      <c r="Z10" s="7"/>
      <c r="AA10" s="7"/>
      <c r="AB10" s="7"/>
      <c r="AC10" s="7"/>
      <c r="AD10" s="7"/>
      <c r="AE10" s="7" t="s">
        <v>8</v>
      </c>
      <c r="AF10" s="7"/>
      <c r="AG10" s="7"/>
      <c r="AH10" s="7"/>
      <c r="AI10" s="7"/>
      <c r="AJ10" s="7"/>
      <c r="AK10" s="7"/>
      <c r="AL10" s="7"/>
      <c r="AM10" s="7" t="s">
        <v>9</v>
      </c>
      <c r="AN10" s="7"/>
      <c r="AO10" s="7"/>
      <c r="AP10" s="7"/>
      <c r="AQ10" s="7"/>
      <c r="AR10" s="7"/>
      <c r="AS10" s="7"/>
      <c r="AT10" s="7"/>
      <c r="AU10" s="7" t="s">
        <v>1</v>
      </c>
      <c r="AV10" s="7"/>
      <c r="AW10" s="7"/>
      <c r="AX10" s="7"/>
      <c r="AY10" s="7"/>
      <c r="AZ10" s="7" t="s">
        <v>2</v>
      </c>
      <c r="BA10" s="7"/>
      <c r="BB10" s="7"/>
      <c r="BC10" s="7"/>
      <c r="BD10" s="7"/>
      <c r="BE10" s="7"/>
      <c r="BF10" s="7" t="s">
        <v>3</v>
      </c>
      <c r="BG10" s="7"/>
      <c r="BH10" s="7"/>
      <c r="BI10" s="7"/>
      <c r="BJ10" s="7"/>
      <c r="BK10" s="7"/>
      <c r="BL10" s="7"/>
      <c r="BM10" s="7"/>
      <c r="BN10" s="7"/>
      <c r="BO10" s="7" t="s">
        <v>4</v>
      </c>
      <c r="BP10" s="7"/>
      <c r="BQ10" s="7"/>
      <c r="BR10" s="7"/>
      <c r="BS10" s="7"/>
      <c r="BT10" s="7"/>
      <c r="BU10" s="7"/>
      <c r="BV10" s="7"/>
      <c r="BW10" s="7"/>
      <c r="BX10" s="7"/>
      <c r="BY10" s="7" t="s">
        <v>8</v>
      </c>
      <c r="BZ10" s="7"/>
      <c r="CA10" s="7"/>
      <c r="CB10" s="7"/>
      <c r="CC10" s="7"/>
      <c r="CD10" s="7"/>
      <c r="CE10" s="7"/>
      <c r="CF10" s="7"/>
      <c r="CG10" s="7" t="s">
        <v>9</v>
      </c>
      <c r="CH10" s="7"/>
      <c r="CI10" s="7"/>
      <c r="CJ10" s="7"/>
      <c r="CK10" s="7"/>
      <c r="CL10" s="7"/>
      <c r="CM10" s="7"/>
      <c r="CN10" s="7"/>
      <c r="CO10" s="7" t="s">
        <v>8</v>
      </c>
      <c r="CP10" s="7"/>
      <c r="CQ10" s="7"/>
      <c r="CR10" s="7"/>
      <c r="CS10" s="7"/>
      <c r="CT10" s="7"/>
      <c r="CU10" s="7"/>
      <c r="CV10" s="7"/>
      <c r="CW10" s="7" t="s">
        <v>9</v>
      </c>
      <c r="CX10" s="7"/>
      <c r="CY10" s="7"/>
      <c r="CZ10" s="7"/>
      <c r="DA10" s="7"/>
      <c r="DB10" s="7"/>
      <c r="DC10" s="7"/>
      <c r="DD10" s="7"/>
    </row>
    <row r="11" spans="1:108" x14ac:dyDescent="0.25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2"/>
      <c r="AV11" s="2"/>
      <c r="AW11" s="2"/>
      <c r="AX11" s="2"/>
      <c r="AY11" s="2"/>
      <c r="AZ11" s="3"/>
      <c r="BA11" s="3"/>
      <c r="BB11" s="3"/>
      <c r="BC11" s="3"/>
      <c r="BD11" s="3"/>
      <c r="BE11" s="3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>
        <f>AE11-BY11</f>
        <v>0</v>
      </c>
      <c r="CP11" s="4"/>
      <c r="CQ11" s="4"/>
      <c r="CR11" s="4"/>
      <c r="CS11" s="4"/>
      <c r="CT11" s="4"/>
      <c r="CU11" s="4"/>
      <c r="CV11" s="4"/>
      <c r="CW11" s="4">
        <f>AM11-CG11</f>
        <v>0</v>
      </c>
      <c r="CX11" s="4"/>
      <c r="CY11" s="4"/>
      <c r="CZ11" s="4"/>
      <c r="DA11" s="4"/>
      <c r="DB11" s="4"/>
      <c r="DC11" s="4"/>
      <c r="DD11" s="4"/>
    </row>
    <row r="12" spans="1:108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6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</row>
    <row r="14" spans="1:108" ht="15.75" x14ac:dyDescent="0.25">
      <c r="A14" s="8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</row>
    <row r="15" spans="1:108" x14ac:dyDescent="0.25">
      <c r="A15" s="7" t="s">
        <v>11</v>
      </c>
      <c r="B15" s="7"/>
      <c r="C15" s="7"/>
      <c r="D15" s="7"/>
      <c r="E15" s="7"/>
      <c r="F15" s="7"/>
      <c r="G15" s="7"/>
      <c r="H15" s="7" t="s">
        <v>12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 t="s">
        <v>13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 t="s">
        <v>2</v>
      </c>
      <c r="AO15" s="7"/>
      <c r="AP15" s="7"/>
      <c r="AQ15" s="7"/>
      <c r="AR15" s="7"/>
      <c r="AS15" s="7"/>
      <c r="AT15" s="7" t="s">
        <v>1</v>
      </c>
      <c r="AU15" s="7"/>
      <c r="AV15" s="7"/>
      <c r="AW15" s="7"/>
      <c r="AX15" s="7"/>
      <c r="AY15" s="7" t="s">
        <v>8</v>
      </c>
      <c r="AZ15" s="7"/>
      <c r="BA15" s="7"/>
      <c r="BB15" s="7"/>
      <c r="BC15" s="7"/>
      <c r="BD15" s="7"/>
      <c r="BE15" s="7"/>
      <c r="BF15" s="7"/>
      <c r="BG15" s="7" t="s">
        <v>9</v>
      </c>
      <c r="BH15" s="7"/>
      <c r="BI15" s="7"/>
      <c r="BJ15" s="7"/>
      <c r="BK15" s="7"/>
      <c r="BL15" s="7"/>
      <c r="BM15" s="7"/>
      <c r="BN15" s="7"/>
      <c r="BO15" s="7" t="s">
        <v>14</v>
      </c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 t="s">
        <v>15</v>
      </c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</row>
    <row r="16" spans="1:108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3"/>
      <c r="AO16" s="3"/>
      <c r="AP16" s="3"/>
      <c r="AQ16" s="3"/>
      <c r="AR16" s="3"/>
      <c r="AS16" s="3"/>
      <c r="AT16" s="2"/>
      <c r="AU16" s="2"/>
      <c r="AV16" s="2"/>
      <c r="AW16" s="2"/>
      <c r="AX16" s="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</row>
  </sheetData>
  <mergeCells count="59">
    <mergeCell ref="BG15:BN15"/>
    <mergeCell ref="CJ15:DD15"/>
    <mergeCell ref="BO15:CI15"/>
    <mergeCell ref="X15:AM15"/>
    <mergeCell ref="X16:AM16"/>
    <mergeCell ref="AN15:AS15"/>
    <mergeCell ref="AN16:AS16"/>
    <mergeCell ref="AT15:AX15"/>
    <mergeCell ref="AT16:AX16"/>
    <mergeCell ref="A14:DD14"/>
    <mergeCell ref="A16:G16"/>
    <mergeCell ref="A15:G15"/>
    <mergeCell ref="H16:W16"/>
    <mergeCell ref="H15:W15"/>
    <mergeCell ref="AY16:BF16"/>
    <mergeCell ref="BG16:BN16"/>
    <mergeCell ref="BO16:CI16"/>
    <mergeCell ref="CJ16:DD16"/>
    <mergeCell ref="AY15:BF15"/>
    <mergeCell ref="A1:DD1"/>
    <mergeCell ref="AZ11:BE11"/>
    <mergeCell ref="BF11:BN11"/>
    <mergeCell ref="BO11:BX11"/>
    <mergeCell ref="BY11:CF11"/>
    <mergeCell ref="AM10:AT10"/>
    <mergeCell ref="L11:T11"/>
    <mergeCell ref="U11:AD11"/>
    <mergeCell ref="AE11:AL11"/>
    <mergeCell ref="AM11:AT11"/>
    <mergeCell ref="AU11:AY11"/>
    <mergeCell ref="A9:AT9"/>
    <mergeCell ref="AU9:CN9"/>
    <mergeCell ref="CO9:DD9"/>
    <mergeCell ref="A10:E10"/>
    <mergeCell ref="F10:K10"/>
    <mergeCell ref="L10:T10"/>
    <mergeCell ref="U10:AD10"/>
    <mergeCell ref="AE10:AL10"/>
    <mergeCell ref="CW11:DD11"/>
    <mergeCell ref="CG11:CN11"/>
    <mergeCell ref="CO11:CV11"/>
    <mergeCell ref="A4:DD4"/>
    <mergeCell ref="A5:DD5"/>
    <mergeCell ref="A6:DD6"/>
    <mergeCell ref="A7:DD7"/>
    <mergeCell ref="A8:DD8"/>
    <mergeCell ref="CG10:CN10"/>
    <mergeCell ref="CO10:CV10"/>
    <mergeCell ref="CW10:DD10"/>
    <mergeCell ref="A11:E11"/>
    <mergeCell ref="F11:K11"/>
    <mergeCell ref="CO12:CV12"/>
    <mergeCell ref="CW12:DD12"/>
    <mergeCell ref="A12:CN12"/>
    <mergeCell ref="AU10:AY10"/>
    <mergeCell ref="AZ10:BE10"/>
    <mergeCell ref="BF10:BN10"/>
    <mergeCell ref="BO10:BX10"/>
    <mergeCell ref="BY10:CF10"/>
  </mergeCells>
  <pageMargins left="0.31496062992125984" right="0.31496062992125984" top="0.35433070866141736" bottom="0.35433070866141736" header="0.31496062992125984" footer="0.31496062992125984"/>
  <pageSetup paperSize="9"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36</vt:i4>
      </vt:variant>
    </vt:vector>
  </HeadingPairs>
  <TitlesOfParts>
    <vt:vector size="37" baseType="lpstr">
      <vt:lpstr>сверка движения</vt:lpstr>
      <vt:lpstr>DELT_Q</vt:lpstr>
      <vt:lpstr>DELT_S</vt:lpstr>
      <vt:lpstr>HO_DATE</vt:lpstr>
      <vt:lpstr>HO_MOL</vt:lpstr>
      <vt:lpstr>HO_NMB</vt:lpstr>
      <vt:lpstr>HO_NOM</vt:lpstr>
      <vt:lpstr>HO_Q</vt:lpstr>
      <vt:lpstr>HO_S</vt:lpstr>
      <vt:lpstr>ITG_DELT_Q</vt:lpstr>
      <vt:lpstr>ITG_DELT_S</vt:lpstr>
      <vt:lpstr>ITG_MOL</vt:lpstr>
      <vt:lpstr>L2DATE</vt:lpstr>
      <vt:lpstr>L2DB</vt:lpstr>
      <vt:lpstr>L2FROM</vt:lpstr>
      <vt:lpstr>L2KR</vt:lpstr>
      <vt:lpstr>L2NMB</vt:lpstr>
      <vt:lpstr>L2PBE</vt:lpstr>
      <vt:lpstr>L2Q</vt:lpstr>
      <vt:lpstr>L2S</vt:lpstr>
      <vt:lpstr>L2TO</vt:lpstr>
      <vt:lpstr>LINE_HO</vt:lpstr>
      <vt:lpstr>LINE_HO1</vt:lpstr>
      <vt:lpstr>LINE_HOZ</vt:lpstr>
      <vt:lpstr>LINE_ITG_MOL</vt:lpstr>
      <vt:lpstr>LINE1</vt:lpstr>
      <vt:lpstr>ORG_NAME</vt:lpstr>
      <vt:lpstr>PERIOD</vt:lpstr>
      <vt:lpstr>PO_MOL</vt:lpstr>
      <vt:lpstr>PO_PBE</vt:lpstr>
      <vt:lpstr>PO_TMC</vt:lpstr>
      <vt:lpstr>TR_DATE</vt:lpstr>
      <vt:lpstr>TR_MOL</vt:lpstr>
      <vt:lpstr>TR_NMB</vt:lpstr>
      <vt:lpstr>TR_NOM</vt:lpstr>
      <vt:lpstr>TR_Q</vt:lpstr>
      <vt:lpstr>TR_S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И. Городдецкий</dc:creator>
  <dc:description>&lt;p&gt;&lt;i&gt;&lt;n&gt;PIN_COM&lt;/n&gt;&lt;t&gt;1&lt;/t&gt;&lt;q&gt;PIN_COM&lt;/q&gt;&lt;s&gt;1&lt;/s&gt;&lt;l&gt;1&lt;/l&gt;&lt;u&gt;&lt;/u&gt;&lt;a&gt;&lt;/a&gt;&lt;b&gt;&lt;/b&gt;&lt;m&gt;&lt;/m&gt;&lt;r&gt;1&lt;/r&gt;&lt;x&gt;&lt;/x&gt;&lt;y&gt;&lt;/y&gt;&lt;z&gt;PIN_COM&lt;/z&gt;&lt;/i&gt;&lt;i&gt;&lt;n&gt;PIN_D1&lt;/n&gt;&lt;t&gt;4&lt;/t&gt;&lt;q&gt;%C4%E0%F2%E0+%F1&lt;/q&gt;&lt;s&gt;2&lt;/s&gt;&lt;l&gt;0&lt;/l&gt;&lt;u&gt;&lt;/u&gt;&lt;a&gt;&lt;/a&gt;&lt;b&gt;&lt;/b&gt;&lt;m&gt;&lt;/m&gt;&lt;r&gt;1&lt;/r&gt;&lt;x&gt;&lt;/x&gt;&lt;y&gt;&lt;/y&gt;&lt;z&gt;PIN_D1&lt;/z&gt;&lt;/i&gt;&lt;i&gt;&lt;n&gt;PIN_D2&lt;/n&gt;&lt;t&gt;4&lt;/t&gt;&lt;q&gt;%C4%E0%F2%E0+%EF%EE&lt;/q&gt;&lt;s&gt;3&lt;/s&gt;&lt;l&gt;0&lt;/l&gt;&lt;u&gt;&lt;/u&gt;&lt;a&gt;&lt;/a&gt;&lt;b&gt;&lt;/b&gt;&lt;m&gt;&lt;/m&gt;&lt;r&gt;1&lt;/r&gt;&lt;x&gt;&lt;/x&gt;&lt;y&gt;&lt;/y&gt;&lt;z&gt;PIN_D2&lt;/z&gt;&lt;/i&gt;&lt;i&gt;&lt;n&gt;PIN_MOL&lt;/n&gt;&lt;t&gt;0&lt;/t&gt;&lt;q&gt;%CC%CE%CB+%F1%EA%EB%E0%E4%E0+%F2%EE%E2%E0%F0%ED%EE%E3%EE+%EE%F2%F7%E5%F2%E0&lt;/q&gt;&lt;s&gt;4&lt;/s&gt;&lt;l&gt;2&lt;/l&gt;&lt;u&gt;AGNLIST&lt;/u&gt;&lt;a&gt;pos_agnmnemo&lt;/a&gt;&lt;b&gt;agnmnemo&lt;/b&gt;&lt;m&gt;agents&lt;/m&gt;&lt;r&gt;0&lt;/r&gt;&lt;x&gt;&lt;/x&gt;&lt;y&gt;&lt;/y&gt;&lt;z&gt;PIN_MOL&lt;/z&gt;&lt;/i&gt;&lt;i&gt;&lt;n&gt;PIN_TMC&lt;/n&gt;&lt;t&gt;0&lt;/t&gt;&lt;q&gt;%CD%EE%EC%E5%ED%EA%EB%E0%F2%F3%F0%E0+%F2%EE%E2%E0%F0%ED%EE%E3%EE+%EE%F2%F7%E5%F2%E0&lt;/q&gt;&lt;s&gt;5&lt;/s&gt;&lt;l&gt;2&lt;/l&gt;&lt;u&gt;Nomenclator&lt;/u&gt;&lt;a&gt;pos_nomcode&lt;/a&gt;&lt;b&gt;nomcode&lt;/b&gt;&lt;m&gt;normal&lt;/m&gt;&lt;r&gt;0&lt;/r&gt;&lt;x&gt;&lt;/x&gt;&lt;y&gt;&lt;/y&gt;&lt;z&gt;PIN_TMC&lt;/z&gt;&lt;/i&gt;&lt;SP_CODE&gt;UDO_P_REP_SVERKA_OBR_01&lt;/SP_CODE&gt;&lt;/p&gt;</dc:description>
  <cp:lastModifiedBy>Городецкий Олег</cp:lastModifiedBy>
  <cp:lastPrinted>2018-10-05T08:49:16Z</cp:lastPrinted>
  <dcterms:created xsi:type="dcterms:W3CDTF">2018-10-04T14:54:37Z</dcterms:created>
  <dcterms:modified xsi:type="dcterms:W3CDTF">2023-07-20T19:19:13Z</dcterms:modified>
</cp:coreProperties>
</file>