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ini\Google Drive\Coding\AI\Derp\"/>
    </mc:Choice>
  </mc:AlternateContent>
  <bookViews>
    <workbookView xWindow="0" yWindow="0" windowWidth="28800" windowHeight="11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B256" i="1" s="1"/>
  <c r="E249" i="1" l="1"/>
  <c r="E193" i="1"/>
  <c r="E121" i="1"/>
  <c r="E251" i="1"/>
  <c r="E227" i="1"/>
  <c r="E219" i="1"/>
  <c r="E203" i="1"/>
  <c r="E195" i="1"/>
  <c r="E187" i="1"/>
  <c r="E171" i="1"/>
  <c r="E163" i="1"/>
  <c r="E155" i="1"/>
  <c r="E147" i="1"/>
  <c r="E139" i="1"/>
  <c r="E131" i="1"/>
  <c r="E123" i="1"/>
  <c r="E115" i="1"/>
  <c r="E107" i="1"/>
  <c r="E99" i="1"/>
  <c r="E91" i="1"/>
  <c r="E83" i="1"/>
  <c r="E75" i="1"/>
  <c r="E67" i="1"/>
  <c r="E59" i="1"/>
  <c r="E51" i="1"/>
  <c r="E43" i="1"/>
  <c r="E35" i="1"/>
  <c r="E27" i="1"/>
  <c r="E19" i="1"/>
  <c r="E11" i="1"/>
  <c r="E241" i="1"/>
  <c r="E217" i="1"/>
  <c r="E177" i="1"/>
  <c r="E145" i="1"/>
  <c r="E243" i="1"/>
  <c r="E235" i="1"/>
  <c r="E211" i="1"/>
  <c r="E179" i="1"/>
  <c r="E250" i="1"/>
  <c r="E242" i="1"/>
  <c r="E234" i="1"/>
  <c r="E226" i="1"/>
  <c r="E218" i="1"/>
  <c r="E210" i="1"/>
  <c r="E202" i="1"/>
  <c r="E194" i="1"/>
  <c r="E186" i="1"/>
  <c r="E178" i="1"/>
  <c r="E170" i="1"/>
  <c r="E162" i="1"/>
  <c r="E154" i="1"/>
  <c r="E146" i="1"/>
  <c r="E138" i="1"/>
  <c r="E130" i="1"/>
  <c r="E122" i="1"/>
  <c r="E114" i="1"/>
  <c r="E106" i="1"/>
  <c r="E98" i="1"/>
  <c r="E90" i="1"/>
  <c r="E82" i="1"/>
  <c r="E74" i="1"/>
  <c r="E66" i="1"/>
  <c r="E58" i="1"/>
  <c r="E50" i="1"/>
  <c r="E42" i="1"/>
  <c r="E34" i="1"/>
  <c r="E26" i="1"/>
  <c r="E18" i="1"/>
  <c r="E10" i="1"/>
  <c r="E233" i="1"/>
  <c r="E169" i="1"/>
  <c r="E137" i="1"/>
  <c r="E97" i="1"/>
  <c r="E57" i="1"/>
  <c r="E9" i="1"/>
  <c r="E248" i="1"/>
  <c r="E240" i="1"/>
  <c r="E232" i="1"/>
  <c r="E224" i="1"/>
  <c r="E216" i="1"/>
  <c r="E208" i="1"/>
  <c r="E200" i="1"/>
  <c r="E192" i="1"/>
  <c r="E184" i="1"/>
  <c r="E176" i="1"/>
  <c r="E168" i="1"/>
  <c r="E160" i="1"/>
  <c r="E152" i="1"/>
  <c r="E144" i="1"/>
  <c r="E136" i="1"/>
  <c r="E128" i="1"/>
  <c r="E120" i="1"/>
  <c r="E112" i="1"/>
  <c r="E104" i="1"/>
  <c r="E96" i="1"/>
  <c r="E88" i="1"/>
  <c r="E80" i="1"/>
  <c r="E72" i="1"/>
  <c r="E64" i="1"/>
  <c r="E56" i="1"/>
  <c r="E48" i="1"/>
  <c r="E40" i="1"/>
  <c r="E32" i="1"/>
  <c r="E24" i="1"/>
  <c r="E16" i="1"/>
  <c r="E8" i="1"/>
  <c r="E201" i="1"/>
  <c r="E129" i="1"/>
  <c r="E73" i="1"/>
  <c r="E33" i="1"/>
  <c r="E239" i="1"/>
  <c r="E231" i="1"/>
  <c r="E223" i="1"/>
  <c r="E215" i="1"/>
  <c r="E207" i="1"/>
  <c r="E199" i="1"/>
  <c r="E191" i="1"/>
  <c r="E183" i="1"/>
  <c r="E175" i="1"/>
  <c r="E167" i="1"/>
  <c r="E159" i="1"/>
  <c r="E151" i="1"/>
  <c r="E143" i="1"/>
  <c r="E135" i="1"/>
  <c r="E127" i="1"/>
  <c r="E119" i="1"/>
  <c r="E111" i="1"/>
  <c r="E103" i="1"/>
  <c r="E95" i="1"/>
  <c r="E87" i="1"/>
  <c r="E79" i="1"/>
  <c r="E71" i="1"/>
  <c r="E63" i="1"/>
  <c r="E55" i="1"/>
  <c r="E47" i="1"/>
  <c r="E39" i="1"/>
  <c r="E31" i="1"/>
  <c r="E23" i="1"/>
  <c r="E15" i="1"/>
  <c r="E7" i="1"/>
  <c r="E209" i="1"/>
  <c r="E161" i="1"/>
  <c r="E105" i="1"/>
  <c r="E81" i="1"/>
  <c r="E65" i="1"/>
  <c r="E41" i="1"/>
  <c r="E25" i="1"/>
  <c r="E254" i="1"/>
  <c r="E230" i="1"/>
  <c r="E198" i="1"/>
  <c r="E174" i="1"/>
  <c r="E158" i="1"/>
  <c r="E142" i="1"/>
  <c r="E134" i="1"/>
  <c r="E126" i="1"/>
  <c r="E118" i="1"/>
  <c r="E110" i="1"/>
  <c r="E102" i="1"/>
  <c r="E94" i="1"/>
  <c r="E86" i="1"/>
  <c r="E78" i="1"/>
  <c r="E70" i="1"/>
  <c r="E62" i="1"/>
  <c r="E54" i="1"/>
  <c r="E46" i="1"/>
  <c r="E38" i="1"/>
  <c r="E30" i="1"/>
  <c r="E22" i="1"/>
  <c r="E14" i="1"/>
  <c r="E6" i="1"/>
  <c r="E225" i="1"/>
  <c r="E185" i="1"/>
  <c r="E153" i="1"/>
  <c r="E113" i="1"/>
  <c r="E89" i="1"/>
  <c r="E49" i="1"/>
  <c r="E17" i="1"/>
  <c r="E255" i="1"/>
  <c r="E247" i="1"/>
  <c r="E246" i="1"/>
  <c r="E238" i="1"/>
  <c r="E222" i="1"/>
  <c r="E214" i="1"/>
  <c r="E206" i="1"/>
  <c r="E190" i="1"/>
  <c r="E182" i="1"/>
  <c r="E166" i="1"/>
  <c r="E150" i="1"/>
  <c r="E253" i="1"/>
  <c r="E245" i="1"/>
  <c r="E237" i="1"/>
  <c r="E229" i="1"/>
  <c r="E221" i="1"/>
  <c r="E213" i="1"/>
  <c r="E205" i="1"/>
  <c r="E197" i="1"/>
  <c r="E189" i="1"/>
  <c r="E181" i="1"/>
  <c r="E173" i="1"/>
  <c r="E165" i="1"/>
  <c r="E157" i="1"/>
  <c r="E149" i="1"/>
  <c r="E141" i="1"/>
  <c r="E133" i="1"/>
  <c r="E125" i="1"/>
  <c r="E117" i="1"/>
  <c r="E109" i="1"/>
  <c r="E101" i="1"/>
  <c r="E93" i="1"/>
  <c r="E85" i="1"/>
  <c r="E77" i="1"/>
  <c r="E69" i="1"/>
  <c r="E61" i="1"/>
  <c r="E53" i="1"/>
  <c r="E45" i="1"/>
  <c r="E37" i="1"/>
  <c r="E29" i="1"/>
  <c r="E21" i="1"/>
  <c r="E13" i="1"/>
  <c r="E5" i="1"/>
  <c r="E252" i="1"/>
  <c r="E244" i="1"/>
  <c r="E236" i="1"/>
  <c r="E228" i="1"/>
  <c r="E220" i="1"/>
  <c r="E212" i="1"/>
  <c r="E204" i="1"/>
  <c r="E196" i="1"/>
  <c r="E188" i="1"/>
  <c r="E180" i="1"/>
  <c r="E172" i="1"/>
  <c r="E164" i="1"/>
  <c r="E156" i="1"/>
  <c r="E148" i="1"/>
  <c r="E140" i="1"/>
  <c r="E132" i="1"/>
  <c r="E124" i="1"/>
  <c r="E116" i="1"/>
  <c r="E108" i="1"/>
  <c r="E100" i="1"/>
  <c r="E92" i="1"/>
  <c r="E84" i="1"/>
  <c r="E76" i="1"/>
  <c r="E68" i="1"/>
  <c r="E60" i="1"/>
  <c r="E52" i="1"/>
  <c r="E44" i="1"/>
  <c r="E36" i="1"/>
  <c r="E28" i="1"/>
  <c r="E20" i="1"/>
  <c r="E12" i="1"/>
  <c r="E4" i="1"/>
  <c r="E3" i="1"/>
  <c r="C233" i="1"/>
  <c r="C193" i="1"/>
  <c r="C153" i="1"/>
  <c r="C113" i="1"/>
  <c r="C248" i="1"/>
  <c r="C224" i="1"/>
  <c r="C192" i="1"/>
  <c r="C168" i="1"/>
  <c r="C144" i="1"/>
  <c r="C136" i="1"/>
  <c r="C128" i="1"/>
  <c r="C120" i="1"/>
  <c r="C112" i="1"/>
  <c r="C104" i="1"/>
  <c r="C96" i="1"/>
  <c r="C88" i="1"/>
  <c r="C80" i="1"/>
  <c r="C72" i="1"/>
  <c r="C64" i="1"/>
  <c r="C56" i="1"/>
  <c r="C48" i="1"/>
  <c r="C40" i="1"/>
  <c r="C32" i="1"/>
  <c r="C24" i="1"/>
  <c r="C16" i="1"/>
  <c r="C255" i="1"/>
  <c r="C247" i="1"/>
  <c r="D248" i="1" s="1"/>
  <c r="C239" i="1"/>
  <c r="C231" i="1"/>
  <c r="C223" i="1"/>
  <c r="D224" i="1" s="1"/>
  <c r="C215" i="1"/>
  <c r="C207" i="1"/>
  <c r="C199" i="1"/>
  <c r="C191" i="1"/>
  <c r="C183" i="1"/>
  <c r="C175" i="1"/>
  <c r="C167" i="1"/>
  <c r="C159" i="1"/>
  <c r="C151" i="1"/>
  <c r="C143" i="1"/>
  <c r="D144" i="1" s="1"/>
  <c r="C135" i="1"/>
  <c r="C127" i="1"/>
  <c r="C119" i="1"/>
  <c r="C111" i="1"/>
  <c r="D112" i="1" s="1"/>
  <c r="C103" i="1"/>
  <c r="C95" i="1"/>
  <c r="C87" i="1"/>
  <c r="C79" i="1"/>
  <c r="D80" i="1" s="1"/>
  <c r="C71" i="1"/>
  <c r="C63" i="1"/>
  <c r="C55" i="1"/>
  <c r="C47" i="1"/>
  <c r="D48" i="1" s="1"/>
  <c r="C39" i="1"/>
  <c r="C31" i="1"/>
  <c r="C23" i="1"/>
  <c r="C15" i="1"/>
  <c r="D16" i="1" s="1"/>
  <c r="C227" i="1"/>
  <c r="C179" i="1"/>
  <c r="C131" i="1"/>
  <c r="C250" i="1"/>
  <c r="C234" i="1"/>
  <c r="C202" i="1"/>
  <c r="C170" i="1"/>
  <c r="C130" i="1"/>
  <c r="D131" i="1" s="1"/>
  <c r="C90" i="1"/>
  <c r="C34" i="1"/>
  <c r="C249" i="1"/>
  <c r="C201" i="1"/>
  <c r="C161" i="1"/>
  <c r="C89" i="1"/>
  <c r="C216" i="1"/>
  <c r="C176" i="1"/>
  <c r="C238" i="1"/>
  <c r="C214" i="1"/>
  <c r="C182" i="1"/>
  <c r="D183" i="1" s="1"/>
  <c r="C219" i="1"/>
  <c r="C163" i="1"/>
  <c r="C107" i="1"/>
  <c r="C218" i="1"/>
  <c r="C178" i="1"/>
  <c r="D179" i="1" s="1"/>
  <c r="C138" i="1"/>
  <c r="C98" i="1"/>
  <c r="C74" i="1"/>
  <c r="C50" i="1"/>
  <c r="C26" i="1"/>
  <c r="C217" i="1"/>
  <c r="C177" i="1"/>
  <c r="C129" i="1"/>
  <c r="D130" i="1" s="1"/>
  <c r="C97" i="1"/>
  <c r="C232" i="1"/>
  <c r="C200" i="1"/>
  <c r="C160" i="1"/>
  <c r="D161" i="1" s="1"/>
  <c r="C254" i="1"/>
  <c r="C230" i="1"/>
  <c r="D231" i="1" s="1"/>
  <c r="C206" i="1"/>
  <c r="C190" i="1"/>
  <c r="D191" i="1" s="1"/>
  <c r="C166" i="1"/>
  <c r="D167" i="1" s="1"/>
  <c r="C150" i="1"/>
  <c r="C134" i="1"/>
  <c r="D135" i="1" s="1"/>
  <c r="C126" i="1"/>
  <c r="C110" i="1"/>
  <c r="C94" i="1"/>
  <c r="D95" i="1" s="1"/>
  <c r="C78" i="1"/>
  <c r="C62" i="1"/>
  <c r="D63" i="1" s="1"/>
  <c r="C38" i="1"/>
  <c r="D39" i="1" s="1"/>
  <c r="C14" i="1"/>
  <c r="C253" i="1"/>
  <c r="D254" i="1" s="1"/>
  <c r="C245" i="1"/>
  <c r="C237" i="1"/>
  <c r="C229" i="1"/>
  <c r="D230" i="1" s="1"/>
  <c r="C221" i="1"/>
  <c r="C213" i="1"/>
  <c r="D214" i="1" s="1"/>
  <c r="C205" i="1"/>
  <c r="C197" i="1"/>
  <c r="C189" i="1"/>
  <c r="C181" i="1"/>
  <c r="C173" i="1"/>
  <c r="C165" i="1"/>
  <c r="C157" i="1"/>
  <c r="C149" i="1"/>
  <c r="D150" i="1" s="1"/>
  <c r="C141" i="1"/>
  <c r="C133" i="1"/>
  <c r="C125" i="1"/>
  <c r="C117" i="1"/>
  <c r="C109" i="1"/>
  <c r="D110" i="1" s="1"/>
  <c r="C101" i="1"/>
  <c r="C93" i="1"/>
  <c r="C85" i="1"/>
  <c r="C77" i="1"/>
  <c r="C69" i="1"/>
  <c r="C61" i="1"/>
  <c r="C53" i="1"/>
  <c r="C45" i="1"/>
  <c r="C37" i="1"/>
  <c r="C29" i="1"/>
  <c r="C21" i="1"/>
  <c r="C13" i="1"/>
  <c r="C251" i="1"/>
  <c r="C203" i="1"/>
  <c r="C155" i="1"/>
  <c r="C99" i="1"/>
  <c r="C226" i="1"/>
  <c r="C186" i="1"/>
  <c r="C154" i="1"/>
  <c r="D155" i="1" s="1"/>
  <c r="C122" i="1"/>
  <c r="C66" i="1"/>
  <c r="C18" i="1"/>
  <c r="C225" i="1"/>
  <c r="C185" i="1"/>
  <c r="C145" i="1"/>
  <c r="C105" i="1"/>
  <c r="C240" i="1"/>
  <c r="C208" i="1"/>
  <c r="C184" i="1"/>
  <c r="C152" i="1"/>
  <c r="D153" i="1" s="1"/>
  <c r="C246" i="1"/>
  <c r="C222" i="1"/>
  <c r="C198" i="1"/>
  <c r="C174" i="1"/>
  <c r="D175" i="1" s="1"/>
  <c r="C158" i="1"/>
  <c r="D159" i="1" s="1"/>
  <c r="C142" i="1"/>
  <c r="C118" i="1"/>
  <c r="C102" i="1"/>
  <c r="D103" i="1" s="1"/>
  <c r="C86" i="1"/>
  <c r="D87" i="1" s="1"/>
  <c r="C70" i="1"/>
  <c r="C54" i="1"/>
  <c r="C46" i="1"/>
  <c r="D47" i="1" s="1"/>
  <c r="C30" i="1"/>
  <c r="D31" i="1" s="1"/>
  <c r="C22" i="1"/>
  <c r="C252" i="1"/>
  <c r="C244" i="1"/>
  <c r="C236" i="1"/>
  <c r="D237" i="1" s="1"/>
  <c r="C228" i="1"/>
  <c r="C220" i="1"/>
  <c r="C212" i="1"/>
  <c r="C204" i="1"/>
  <c r="D205" i="1" s="1"/>
  <c r="C196" i="1"/>
  <c r="C188" i="1"/>
  <c r="C180" i="1"/>
  <c r="C172" i="1"/>
  <c r="D173" i="1" s="1"/>
  <c r="C164" i="1"/>
  <c r="C156" i="1"/>
  <c r="C148" i="1"/>
  <c r="C140" i="1"/>
  <c r="D141" i="1" s="1"/>
  <c r="C132" i="1"/>
  <c r="C124" i="1"/>
  <c r="C116" i="1"/>
  <c r="C108" i="1"/>
  <c r="D109" i="1" s="1"/>
  <c r="C100" i="1"/>
  <c r="C92" i="1"/>
  <c r="C84" i="1"/>
  <c r="C76" i="1"/>
  <c r="D77" i="1" s="1"/>
  <c r="C68" i="1"/>
  <c r="C60" i="1"/>
  <c r="C52" i="1"/>
  <c r="C44" i="1"/>
  <c r="D45" i="1" s="1"/>
  <c r="C36" i="1"/>
  <c r="C28" i="1"/>
  <c r="C20" i="1"/>
  <c r="C12" i="1"/>
  <c r="D13" i="1" s="1"/>
  <c r="C235" i="1"/>
  <c r="C187" i="1"/>
  <c r="D188" i="1" s="1"/>
  <c r="C139" i="1"/>
  <c r="C123" i="1"/>
  <c r="C83" i="1"/>
  <c r="C75" i="1"/>
  <c r="C67" i="1"/>
  <c r="C59" i="1"/>
  <c r="D60" i="1" s="1"/>
  <c r="C51" i="1"/>
  <c r="C43" i="1"/>
  <c r="C35" i="1"/>
  <c r="D36" i="1" s="1"/>
  <c r="C27" i="1"/>
  <c r="C19" i="1"/>
  <c r="C11" i="1"/>
  <c r="C211" i="1"/>
  <c r="D212" i="1" s="1"/>
  <c r="C171" i="1"/>
  <c r="D172" i="1" s="1"/>
  <c r="C115" i="1"/>
  <c r="C210" i="1"/>
  <c r="C162" i="1"/>
  <c r="D163" i="1" s="1"/>
  <c r="C106" i="1"/>
  <c r="C58" i="1"/>
  <c r="C10" i="1"/>
  <c r="D11" i="1" s="1"/>
  <c r="C243" i="1"/>
  <c r="C195" i="1"/>
  <c r="D196" i="1" s="1"/>
  <c r="C147" i="1"/>
  <c r="C91" i="1"/>
  <c r="D92" i="1" s="1"/>
  <c r="C242" i="1"/>
  <c r="C194" i="1"/>
  <c r="C146" i="1"/>
  <c r="C114" i="1"/>
  <c r="C82" i="1"/>
  <c r="D83" i="1" s="1"/>
  <c r="C42" i="1"/>
  <c r="D43" i="1" s="1"/>
  <c r="C241" i="1"/>
  <c r="C209" i="1"/>
  <c r="D210" i="1" s="1"/>
  <c r="C169" i="1"/>
  <c r="D170" i="1" s="1"/>
  <c r="C137" i="1"/>
  <c r="C121" i="1"/>
  <c r="C81" i="1"/>
  <c r="C73" i="1"/>
  <c r="C65" i="1"/>
  <c r="D66" i="1" s="1"/>
  <c r="C57" i="1"/>
  <c r="D58" i="1" s="1"/>
  <c r="C49" i="1"/>
  <c r="C41" i="1"/>
  <c r="C33" i="1"/>
  <c r="C25" i="1"/>
  <c r="D26" i="1" s="1"/>
  <c r="C17" i="1"/>
  <c r="C9" i="1"/>
  <c r="C3" i="1"/>
  <c r="C8" i="1"/>
  <c r="C7" i="1"/>
  <c r="C6" i="1"/>
  <c r="C4" i="1"/>
  <c r="D5" i="1" s="1"/>
  <c r="C5" i="1"/>
  <c r="B252" i="1"/>
  <c r="B220" i="1"/>
  <c r="B172" i="1"/>
  <c r="B251" i="1"/>
  <c r="B243" i="1"/>
  <c r="B235" i="1"/>
  <c r="B227" i="1"/>
  <c r="B219" i="1"/>
  <c r="B211" i="1"/>
  <c r="B203" i="1"/>
  <c r="B195" i="1"/>
  <c r="B187" i="1"/>
  <c r="B179" i="1"/>
  <c r="B171" i="1"/>
  <c r="B163" i="1"/>
  <c r="B155" i="1"/>
  <c r="B147" i="1"/>
  <c r="B139" i="1"/>
  <c r="B131" i="1"/>
  <c r="B123" i="1"/>
  <c r="B115" i="1"/>
  <c r="B107" i="1"/>
  <c r="B99" i="1"/>
  <c r="B91" i="1"/>
  <c r="B83" i="1"/>
  <c r="B75" i="1"/>
  <c r="B67" i="1"/>
  <c r="B59" i="1"/>
  <c r="B51" i="1"/>
  <c r="B43" i="1"/>
  <c r="B35" i="1"/>
  <c r="B27" i="1"/>
  <c r="B19" i="1"/>
  <c r="B11" i="1"/>
  <c r="B250" i="1"/>
  <c r="B242" i="1"/>
  <c r="B234" i="1"/>
  <c r="B226" i="1"/>
  <c r="B218" i="1"/>
  <c r="B210" i="1"/>
  <c r="B202" i="1"/>
  <c r="B194" i="1"/>
  <c r="B186" i="1"/>
  <c r="B178" i="1"/>
  <c r="B170" i="1"/>
  <c r="B162" i="1"/>
  <c r="B154" i="1"/>
  <c r="B146" i="1"/>
  <c r="B138" i="1"/>
  <c r="B130" i="1"/>
  <c r="B122" i="1"/>
  <c r="B114" i="1"/>
  <c r="B106" i="1"/>
  <c r="B98" i="1"/>
  <c r="B90" i="1"/>
  <c r="B82" i="1"/>
  <c r="B74" i="1"/>
  <c r="B66" i="1"/>
  <c r="B58" i="1"/>
  <c r="B50" i="1"/>
  <c r="B42" i="1"/>
  <c r="B34" i="1"/>
  <c r="B26" i="1"/>
  <c r="B18" i="1"/>
  <c r="B10" i="1"/>
  <c r="B233" i="1"/>
  <c r="B209" i="1"/>
  <c r="B201" i="1"/>
  <c r="B177" i="1"/>
  <c r="B169" i="1"/>
  <c r="B161" i="1"/>
  <c r="B153" i="1"/>
  <c r="B145" i="1"/>
  <c r="B137" i="1"/>
  <c r="B129" i="1"/>
  <c r="B121" i="1"/>
  <c r="B113" i="1"/>
  <c r="B105" i="1"/>
  <c r="B97" i="1"/>
  <c r="B89" i="1"/>
  <c r="B81" i="1"/>
  <c r="B73" i="1"/>
  <c r="B65" i="1"/>
  <c r="B57" i="1"/>
  <c r="B49" i="1"/>
  <c r="B41" i="1"/>
  <c r="B33" i="1"/>
  <c r="B25" i="1"/>
  <c r="B17" i="1"/>
  <c r="B9" i="1"/>
  <c r="B248" i="1"/>
  <c r="B240" i="1"/>
  <c r="B232" i="1"/>
  <c r="B224" i="1"/>
  <c r="B216" i="1"/>
  <c r="B208" i="1"/>
  <c r="B200" i="1"/>
  <c r="B192" i="1"/>
  <c r="B184" i="1"/>
  <c r="B176" i="1"/>
  <c r="B168" i="1"/>
  <c r="B160" i="1"/>
  <c r="B152" i="1"/>
  <c r="B144" i="1"/>
  <c r="B136" i="1"/>
  <c r="B128" i="1"/>
  <c r="B120" i="1"/>
  <c r="B112" i="1"/>
  <c r="B104" i="1"/>
  <c r="B96" i="1"/>
  <c r="B88" i="1"/>
  <c r="B80" i="1"/>
  <c r="B72" i="1"/>
  <c r="B64" i="1"/>
  <c r="B56" i="1"/>
  <c r="B48" i="1"/>
  <c r="B40" i="1"/>
  <c r="B32" i="1"/>
  <c r="B24" i="1"/>
  <c r="B16" i="1"/>
  <c r="B8" i="1"/>
  <c r="B244" i="1"/>
  <c r="B196" i="1"/>
  <c r="B191" i="1"/>
  <c r="B159" i="1"/>
  <c r="B135" i="1"/>
  <c r="B111" i="1"/>
  <c r="B87" i="1"/>
  <c r="B47" i="1"/>
  <c r="B15" i="1"/>
  <c r="B228" i="1"/>
  <c r="B204" i="1"/>
  <c r="B180" i="1"/>
  <c r="B241" i="1"/>
  <c r="B193" i="1"/>
  <c r="B215" i="1"/>
  <c r="B199" i="1"/>
  <c r="B175" i="1"/>
  <c r="B151" i="1"/>
  <c r="B127" i="1"/>
  <c r="B103" i="1"/>
  <c r="B79" i="1"/>
  <c r="B63" i="1"/>
  <c r="B55" i="1"/>
  <c r="B39" i="1"/>
  <c r="B31" i="1"/>
  <c r="B7" i="1"/>
  <c r="B254" i="1"/>
  <c r="B246" i="1"/>
  <c r="B238" i="1"/>
  <c r="B230" i="1"/>
  <c r="B222" i="1"/>
  <c r="B214" i="1"/>
  <c r="B206" i="1"/>
  <c r="B198" i="1"/>
  <c r="B190" i="1"/>
  <c r="B182" i="1"/>
  <c r="B174" i="1"/>
  <c r="B166" i="1"/>
  <c r="B158" i="1"/>
  <c r="B150" i="1"/>
  <c r="B142" i="1"/>
  <c r="B134" i="1"/>
  <c r="B126" i="1"/>
  <c r="B118" i="1"/>
  <c r="B110" i="1"/>
  <c r="B102" i="1"/>
  <c r="B94" i="1"/>
  <c r="B86" i="1"/>
  <c r="B78" i="1"/>
  <c r="B70" i="1"/>
  <c r="B62" i="1"/>
  <c r="B54" i="1"/>
  <c r="B46" i="1"/>
  <c r="B38" i="1"/>
  <c r="B30" i="1"/>
  <c r="B22" i="1"/>
  <c r="B14" i="1"/>
  <c r="B6" i="1"/>
  <c r="B236" i="1"/>
  <c r="B164" i="1"/>
  <c r="B249" i="1"/>
  <c r="B225" i="1"/>
  <c r="B217" i="1"/>
  <c r="B185" i="1"/>
  <c r="B255" i="1"/>
  <c r="B247" i="1"/>
  <c r="B239" i="1"/>
  <c r="B231" i="1"/>
  <c r="B223" i="1"/>
  <c r="B207" i="1"/>
  <c r="B183" i="1"/>
  <c r="B167" i="1"/>
  <c r="B143" i="1"/>
  <c r="B119" i="1"/>
  <c r="B95" i="1"/>
  <c r="B71" i="1"/>
  <c r="B23" i="1"/>
  <c r="B253" i="1"/>
  <c r="B245" i="1"/>
  <c r="B237" i="1"/>
  <c r="B229" i="1"/>
  <c r="B221" i="1"/>
  <c r="B213" i="1"/>
  <c r="B205" i="1"/>
  <c r="B197" i="1"/>
  <c r="B189" i="1"/>
  <c r="B181" i="1"/>
  <c r="B173" i="1"/>
  <c r="B165" i="1"/>
  <c r="B157" i="1"/>
  <c r="B149" i="1"/>
  <c r="B141" i="1"/>
  <c r="B133" i="1"/>
  <c r="B125" i="1"/>
  <c r="B117" i="1"/>
  <c r="B109" i="1"/>
  <c r="B101" i="1"/>
  <c r="B93" i="1"/>
  <c r="B85" i="1"/>
  <c r="B77" i="1"/>
  <c r="B69" i="1"/>
  <c r="B61" i="1"/>
  <c r="B53" i="1"/>
  <c r="B45" i="1"/>
  <c r="B37" i="1"/>
  <c r="B29" i="1"/>
  <c r="B21" i="1"/>
  <c r="B13" i="1"/>
  <c r="B5" i="1"/>
  <c r="B212" i="1"/>
  <c r="B188" i="1"/>
  <c r="B156" i="1"/>
  <c r="B148" i="1"/>
  <c r="B140" i="1"/>
  <c r="B132" i="1"/>
  <c r="B124" i="1"/>
  <c r="B116" i="1"/>
  <c r="B108" i="1"/>
  <c r="B100" i="1"/>
  <c r="B92" i="1"/>
  <c r="B84" i="1"/>
  <c r="B76" i="1"/>
  <c r="B68" i="1"/>
  <c r="B60" i="1"/>
  <c r="B52" i="1"/>
  <c r="B44" i="1"/>
  <c r="B36" i="1"/>
  <c r="B28" i="1"/>
  <c r="B20" i="1"/>
  <c r="B12" i="1"/>
  <c r="B4" i="1"/>
  <c r="B3" i="1"/>
  <c r="D241" i="1" l="1"/>
  <c r="D22" i="1"/>
  <c r="D86" i="1"/>
  <c r="D25" i="1"/>
  <c r="D89" i="1"/>
  <c r="D82" i="1"/>
  <c r="D29" i="1"/>
  <c r="D93" i="1"/>
  <c r="D157" i="1"/>
  <c r="D221" i="1"/>
  <c r="D55" i="1"/>
  <c r="D199" i="1"/>
  <c r="D227" i="1"/>
  <c r="D38" i="1"/>
  <c r="D166" i="1"/>
  <c r="D218" i="1"/>
  <c r="D90" i="1"/>
  <c r="D32" i="1"/>
  <c r="D96" i="1"/>
  <c r="D20" i="1"/>
  <c r="D84" i="1"/>
  <c r="D111" i="1"/>
  <c r="D113" i="1"/>
  <c r="D243" i="1"/>
  <c r="D53" i="1"/>
  <c r="D181" i="1"/>
  <c r="D126" i="1"/>
  <c r="D201" i="1"/>
  <c r="D250" i="1"/>
  <c r="D56" i="1"/>
  <c r="D120" i="1"/>
  <c r="D117" i="1"/>
  <c r="D245" i="1"/>
  <c r="D8" i="1"/>
  <c r="D50" i="1"/>
  <c r="D211" i="1"/>
  <c r="D44" i="1"/>
  <c r="D61" i="1"/>
  <c r="D125" i="1"/>
  <c r="D189" i="1"/>
  <c r="D253" i="1"/>
  <c r="D119" i="1"/>
  <c r="D185" i="1"/>
  <c r="D134" i="1"/>
  <c r="D151" i="1"/>
  <c r="D233" i="1"/>
  <c r="D215" i="1"/>
  <c r="D64" i="1"/>
  <c r="D128" i="1"/>
  <c r="D192" i="1"/>
  <c r="D148" i="1"/>
  <c r="D23" i="1"/>
  <c r="D78" i="1"/>
  <c r="D206" i="1"/>
  <c r="D239" i="1"/>
  <c r="D177" i="1"/>
  <c r="D208" i="1"/>
  <c r="D186" i="1"/>
  <c r="D7" i="1"/>
  <c r="D9" i="1"/>
  <c r="D236" i="1"/>
  <c r="D169" i="1"/>
  <c r="D10" i="1"/>
  <c r="D74" i="1"/>
  <c r="D244" i="1"/>
  <c r="D94" i="1"/>
  <c r="D115" i="1"/>
  <c r="D122" i="1"/>
  <c r="D147" i="1"/>
  <c r="D37" i="1"/>
  <c r="D101" i="1"/>
  <c r="D165" i="1"/>
  <c r="D229" i="1"/>
  <c r="D71" i="1"/>
  <c r="D223" i="1"/>
  <c r="D238" i="1"/>
  <c r="D255" i="1"/>
  <c r="D40" i="1"/>
  <c r="D104" i="1"/>
  <c r="D18" i="1"/>
  <c r="D34" i="1"/>
  <c r="D138" i="1"/>
  <c r="D107" i="1"/>
  <c r="D28" i="1"/>
  <c r="D124" i="1"/>
  <c r="D247" i="1"/>
  <c r="D226" i="1"/>
  <c r="D182" i="1"/>
  <c r="D127" i="1"/>
  <c r="D202" i="1"/>
  <c r="D116" i="1"/>
  <c r="D69" i="1"/>
  <c r="D133" i="1"/>
  <c r="D197" i="1"/>
  <c r="D14" i="1"/>
  <c r="D98" i="1"/>
  <c r="D72" i="1"/>
  <c r="D136" i="1"/>
  <c r="D68" i="1"/>
  <c r="D21" i="1"/>
  <c r="D85" i="1"/>
  <c r="D149" i="1"/>
  <c r="D213" i="1"/>
  <c r="D106" i="1"/>
  <c r="D187" i="1"/>
  <c r="D30" i="1"/>
  <c r="D158" i="1"/>
  <c r="D222" i="1"/>
  <c r="D79" i="1"/>
  <c r="D207" i="1"/>
  <c r="D178" i="1"/>
  <c r="D219" i="1"/>
  <c r="D217" i="1"/>
  <c r="D171" i="1"/>
  <c r="D24" i="1"/>
  <c r="D88" i="1"/>
  <c r="D152" i="1"/>
  <c r="D216" i="1"/>
  <c r="D33" i="1"/>
  <c r="D97" i="1"/>
  <c r="D193" i="1"/>
  <c r="D12" i="1"/>
  <c r="D76" i="1"/>
  <c r="D146" i="1"/>
  <c r="D102" i="1"/>
  <c r="D108" i="1"/>
  <c r="D203" i="1"/>
  <c r="D160" i="1"/>
  <c r="D41" i="1"/>
  <c r="D105" i="1"/>
  <c r="D225" i="1"/>
  <c r="D6" i="1"/>
  <c r="D59" i="1"/>
  <c r="D100" i="1"/>
  <c r="D46" i="1"/>
  <c r="D174" i="1"/>
  <c r="D27" i="1"/>
  <c r="D164" i="1"/>
  <c r="D162" i="1"/>
  <c r="D235" i="1"/>
  <c r="D168" i="1"/>
  <c r="D232" i="1"/>
  <c r="D49" i="1"/>
  <c r="D249" i="1"/>
  <c r="D195" i="1"/>
  <c r="D156" i="1"/>
  <c r="D54" i="1"/>
  <c r="D118" i="1"/>
  <c r="D246" i="1"/>
  <c r="D51" i="1"/>
  <c r="D220" i="1"/>
  <c r="D251" i="1"/>
  <c r="D176" i="1"/>
  <c r="D240" i="1"/>
  <c r="D57" i="1"/>
  <c r="D121" i="1"/>
  <c r="D114" i="1"/>
  <c r="D3" i="1"/>
  <c r="D4" i="1"/>
  <c r="D42" i="1"/>
  <c r="D140" i="1"/>
  <c r="D19" i="1"/>
  <c r="D204" i="1"/>
  <c r="D62" i="1"/>
  <c r="D190" i="1"/>
  <c r="D75" i="1"/>
  <c r="D132" i="1"/>
  <c r="D184" i="1"/>
  <c r="D65" i="1"/>
  <c r="D129" i="1"/>
  <c r="D154" i="1"/>
  <c r="D67" i="1"/>
  <c r="D252" i="1"/>
  <c r="D70" i="1"/>
  <c r="D198" i="1"/>
  <c r="D15" i="1"/>
  <c r="D99" i="1"/>
  <c r="D35" i="1"/>
  <c r="D180" i="1"/>
  <c r="D73" i="1"/>
  <c r="D137" i="1"/>
  <c r="D194" i="1"/>
  <c r="D242" i="1"/>
  <c r="D52" i="1"/>
  <c r="D143" i="1"/>
  <c r="D209" i="1"/>
  <c r="D123" i="1"/>
  <c r="D142" i="1"/>
  <c r="D139" i="1"/>
  <c r="D91" i="1"/>
  <c r="D228" i="1"/>
  <c r="D200" i="1"/>
  <c r="D17" i="1"/>
  <c r="D81" i="1"/>
  <c r="D145" i="1"/>
  <c r="D234" i="1"/>
</calcChain>
</file>

<file path=xl/sharedStrings.xml><?xml version="1.0" encoding="utf-8"?>
<sst xmlns="http://schemas.openxmlformats.org/spreadsheetml/2006/main" count="6" uniqueCount="6">
  <si>
    <t>Errors</t>
  </si>
  <si>
    <t>Error Delta</t>
  </si>
  <si>
    <t>Error Mean</t>
  </si>
  <si>
    <t>Error Mean Delta</t>
  </si>
  <si>
    <t>Ratio Test</t>
  </si>
  <si>
    <t>https://en.wikipedia.org/wiki/Convergence_tests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</si>
</sst>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6"/>
  <sheetViews>
    <sheetView tabSelected="1" topLeftCell="A221" workbookViewId="0">
      <selection activeCell="E255" sqref="E255"/>
    </sheetView>
  </sheetViews>
  <sheetFormatPr defaultRowHeight="15" x14ac:dyDescent="0.25"/>
  <cols>
    <col min="1" max="1" width="19.140625" customWidth="1"/>
    <col min="2" max="2" width="16.5703125" customWidth="1"/>
    <col min="3" max="3" width="19" customWidth="1"/>
    <col min="4" max="4" width="16.5703125" customWidth="1"/>
    <col min="5" max="5" width="18.285156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25">
      <c r="A2">
        <v>0.89989399999999997</v>
      </c>
      <c r="C2">
        <f>SUM($A$2,A2)/COUNT($A$2,A2)</f>
        <v>0.89989399999999997</v>
      </c>
    </row>
    <row r="3" spans="1:14" x14ac:dyDescent="0.25">
      <c r="A3">
        <f ca="1">A2/(POWER(RAND() + 0.7, 0.3))</f>
        <v>0.93624517020402553</v>
      </c>
      <c r="B3">
        <f ca="1">A2-A3</f>
        <v>-3.6351170204025562E-2</v>
      </c>
      <c r="C3">
        <f t="shared" ref="C3:C66" ca="1" si="0">SUM($A$2,A3)/COUNT($A$2,A3)</f>
        <v>0.91806958510201275</v>
      </c>
      <c r="D3">
        <f ca="1">C2-C3</f>
        <v>-1.8175585102012781E-2</v>
      </c>
      <c r="E3">
        <f ca="1">A2/A3</f>
        <v>0.96117344968935436</v>
      </c>
    </row>
    <row r="4" spans="1:14" x14ac:dyDescent="0.25">
      <c r="A4">
        <f t="shared" ref="A4:A67" ca="1" si="1">A3/(POWER(RAND() + 0.7, 0.3))</f>
        <v>0.8565692750219106</v>
      </c>
      <c r="B4">
        <f t="shared" ref="B4:B67" ca="1" si="2">A3-A4</f>
        <v>7.9675895182114931E-2</v>
      </c>
      <c r="C4">
        <f t="shared" ca="1" si="0"/>
        <v>0.87823163751095534</v>
      </c>
      <c r="D4">
        <f t="shared" ref="D4:D67" ca="1" si="3">C3-C4</f>
        <v>3.983794759105741E-2</v>
      </c>
      <c r="E4">
        <f t="shared" ref="E4:E67" ca="1" si="4">A3/A4</f>
        <v>1.0930174563873738</v>
      </c>
    </row>
    <row r="5" spans="1:14" x14ac:dyDescent="0.25">
      <c r="A5">
        <f t="shared" ca="1" si="1"/>
        <v>0.78411595933570732</v>
      </c>
      <c r="B5">
        <f t="shared" ca="1" si="2"/>
        <v>7.2453315686203279E-2</v>
      </c>
      <c r="C5">
        <f t="shared" ca="1" si="0"/>
        <v>0.8420049796678537</v>
      </c>
      <c r="D5">
        <f t="shared" ca="1" si="3"/>
        <v>3.622665784310164E-2</v>
      </c>
      <c r="E5">
        <f t="shared" ca="1" si="4"/>
        <v>1.0924012766524798</v>
      </c>
    </row>
    <row r="6" spans="1:14" x14ac:dyDescent="0.25">
      <c r="A6">
        <f t="shared" ca="1" si="1"/>
        <v>0.83779215967593879</v>
      </c>
      <c r="B6">
        <f t="shared" ca="1" si="2"/>
        <v>-5.3676200340231461E-2</v>
      </c>
      <c r="C6">
        <f t="shared" ca="1" si="0"/>
        <v>0.86884307983796938</v>
      </c>
      <c r="D6">
        <f t="shared" ca="1" si="3"/>
        <v>-2.6838100170115675E-2</v>
      </c>
      <c r="E6">
        <f t="shared" ca="1" si="4"/>
        <v>0.93593136469432514</v>
      </c>
    </row>
    <row r="7" spans="1:14" x14ac:dyDescent="0.25">
      <c r="A7">
        <f t="shared" ca="1" si="1"/>
        <v>0.81687729203216619</v>
      </c>
      <c r="B7">
        <f t="shared" ca="1" si="2"/>
        <v>2.0914867643772594E-2</v>
      </c>
      <c r="C7">
        <f t="shared" ca="1" si="0"/>
        <v>0.85838564601608303</v>
      </c>
      <c r="D7">
        <f t="shared" ca="1" si="3"/>
        <v>1.0457433821886353E-2</v>
      </c>
      <c r="E7">
        <f t="shared" ca="1" si="4"/>
        <v>1.0256034386654844</v>
      </c>
      <c r="N7" t="s">
        <v>5</v>
      </c>
    </row>
    <row r="8" spans="1:14" x14ac:dyDescent="0.25">
      <c r="A8">
        <f t="shared" ca="1" si="1"/>
        <v>0.69813790042399049</v>
      </c>
      <c r="B8">
        <f t="shared" ca="1" si="2"/>
        <v>0.1187393916081757</v>
      </c>
      <c r="C8">
        <f t="shared" ca="1" si="0"/>
        <v>0.79901595021199523</v>
      </c>
      <c r="D8">
        <f t="shared" ca="1" si="3"/>
        <v>5.9369695804087796E-2</v>
      </c>
      <c r="E8">
        <f t="shared" ca="1" si="4"/>
        <v>1.1700801396630427</v>
      </c>
    </row>
    <row r="9" spans="1:14" x14ac:dyDescent="0.25">
      <c r="A9">
        <f t="shared" ca="1" si="1"/>
        <v>0.59998819734619202</v>
      </c>
      <c r="B9">
        <f t="shared" ca="1" si="2"/>
        <v>9.8149703077798467E-2</v>
      </c>
      <c r="C9">
        <f t="shared" ca="1" si="0"/>
        <v>0.749941098673096</v>
      </c>
      <c r="D9">
        <f t="shared" ca="1" si="3"/>
        <v>4.9074851538899233E-2</v>
      </c>
      <c r="E9">
        <f t="shared" ca="1" si="4"/>
        <v>1.1635860563789828</v>
      </c>
    </row>
    <row r="10" spans="1:14" x14ac:dyDescent="0.25">
      <c r="A10">
        <f t="shared" ca="1" si="1"/>
        <v>0.53572022068721004</v>
      </c>
      <c r="B10">
        <f t="shared" ca="1" si="2"/>
        <v>6.4267976658981985E-2</v>
      </c>
      <c r="C10">
        <f t="shared" ca="1" si="0"/>
        <v>0.717807110343605</v>
      </c>
      <c r="D10">
        <f t="shared" ca="1" si="3"/>
        <v>3.2133988329490992E-2</v>
      </c>
      <c r="E10">
        <f t="shared" ca="1" si="4"/>
        <v>1.1199655607110377</v>
      </c>
    </row>
    <row r="11" spans="1:14" x14ac:dyDescent="0.25">
      <c r="A11">
        <f t="shared" ca="1" si="1"/>
        <v>0.52858059526362744</v>
      </c>
      <c r="B11">
        <f t="shared" ca="1" si="2"/>
        <v>7.1396254235825962E-3</v>
      </c>
      <c r="C11">
        <f t="shared" ca="1" si="0"/>
        <v>0.71423729763181365</v>
      </c>
      <c r="D11">
        <f t="shared" ca="1" si="3"/>
        <v>3.5698127117913536E-3</v>
      </c>
      <c r="E11">
        <f t="shared" ca="1" si="4"/>
        <v>1.0135071652034857</v>
      </c>
    </row>
    <row r="12" spans="1:14" x14ac:dyDescent="0.25">
      <c r="A12">
        <f t="shared" ca="1" si="1"/>
        <v>0.46211485387787121</v>
      </c>
      <c r="B12">
        <f t="shared" ca="1" si="2"/>
        <v>6.6465741385756227E-2</v>
      </c>
      <c r="C12">
        <f t="shared" ca="1" si="0"/>
        <v>0.68100442693893559</v>
      </c>
      <c r="D12">
        <f t="shared" ca="1" si="3"/>
        <v>3.3232870692878058E-2</v>
      </c>
      <c r="E12">
        <f t="shared" ca="1" si="4"/>
        <v>1.1438294848737365</v>
      </c>
    </row>
    <row r="13" spans="1:14" x14ac:dyDescent="0.25">
      <c r="A13">
        <f t="shared" ca="1" si="1"/>
        <v>0.48942797298221874</v>
      </c>
      <c r="B13">
        <f t="shared" ca="1" si="2"/>
        <v>-2.7313119104347527E-2</v>
      </c>
      <c r="C13">
        <f t="shared" ca="1" si="0"/>
        <v>0.6946609864911093</v>
      </c>
      <c r="D13">
        <f t="shared" ca="1" si="3"/>
        <v>-1.3656559552173708E-2</v>
      </c>
      <c r="E13">
        <f t="shared" ca="1" si="4"/>
        <v>0.94419379232061218</v>
      </c>
    </row>
    <row r="14" spans="1:14" x14ac:dyDescent="0.25">
      <c r="A14">
        <f t="shared" ca="1" si="1"/>
        <v>0.48813644128043737</v>
      </c>
      <c r="B14">
        <f t="shared" ca="1" si="2"/>
        <v>1.2915317017813677E-3</v>
      </c>
      <c r="C14">
        <f t="shared" ca="1" si="0"/>
        <v>0.6940152206402187</v>
      </c>
      <c r="D14">
        <f t="shared" ca="1" si="3"/>
        <v>6.4576585089060057E-4</v>
      </c>
      <c r="E14">
        <f t="shared" ca="1" si="4"/>
        <v>1.0026458415978809</v>
      </c>
    </row>
    <row r="15" spans="1:14" x14ac:dyDescent="0.25">
      <c r="A15">
        <f t="shared" ca="1" si="1"/>
        <v>0.53023758454863479</v>
      </c>
      <c r="B15">
        <f t="shared" ca="1" si="2"/>
        <v>-4.2101143268197416E-2</v>
      </c>
      <c r="C15">
        <f t="shared" ca="1" si="0"/>
        <v>0.71506579227431732</v>
      </c>
      <c r="D15">
        <f t="shared" ca="1" si="3"/>
        <v>-2.1050571634098625E-2</v>
      </c>
      <c r="E15">
        <f t="shared" ca="1" si="4"/>
        <v>0.92059947371698281</v>
      </c>
    </row>
    <row r="16" spans="1:14" x14ac:dyDescent="0.25">
      <c r="A16">
        <f t="shared" ca="1" si="1"/>
        <v>0.5393452307572999</v>
      </c>
      <c r="B16">
        <f t="shared" ca="1" si="2"/>
        <v>-9.10764620866511E-3</v>
      </c>
      <c r="C16">
        <f t="shared" ca="1" si="0"/>
        <v>0.71961961537864993</v>
      </c>
      <c r="D16">
        <f t="shared" ca="1" si="3"/>
        <v>-4.5538231043326105E-3</v>
      </c>
      <c r="E16">
        <f t="shared" ca="1" si="4"/>
        <v>0.9831135130352836</v>
      </c>
    </row>
    <row r="17" spans="1:5" x14ac:dyDescent="0.25">
      <c r="A17">
        <f t="shared" ca="1" si="1"/>
        <v>0.52463184801505425</v>
      </c>
      <c r="B17">
        <f t="shared" ca="1" si="2"/>
        <v>1.4713382742245651E-2</v>
      </c>
      <c r="C17">
        <f t="shared" ca="1" si="0"/>
        <v>0.71226292400752711</v>
      </c>
      <c r="D17">
        <f t="shared" ca="1" si="3"/>
        <v>7.3566913711228255E-3</v>
      </c>
      <c r="E17">
        <f t="shared" ca="1" si="4"/>
        <v>1.0280451573763845</v>
      </c>
    </row>
    <row r="18" spans="1:5" x14ac:dyDescent="0.25">
      <c r="A18">
        <f t="shared" ca="1" si="1"/>
        <v>0.51570458354372017</v>
      </c>
      <c r="B18">
        <f t="shared" ca="1" si="2"/>
        <v>8.9272644713340732E-3</v>
      </c>
      <c r="C18">
        <f t="shared" ca="1" si="0"/>
        <v>0.70779929177186007</v>
      </c>
      <c r="D18">
        <f t="shared" ca="1" si="3"/>
        <v>4.4636322356670366E-3</v>
      </c>
      <c r="E18">
        <f t="shared" ca="1" si="4"/>
        <v>1.0173108107940196</v>
      </c>
    </row>
    <row r="19" spans="1:5" x14ac:dyDescent="0.25">
      <c r="A19">
        <f t="shared" ca="1" si="1"/>
        <v>0.53640799640049741</v>
      </c>
      <c r="B19">
        <f t="shared" ca="1" si="2"/>
        <v>-2.0703412856777237E-2</v>
      </c>
      <c r="C19">
        <f t="shared" ca="1" si="0"/>
        <v>0.71815099820024875</v>
      </c>
      <c r="D19">
        <f t="shared" ca="1" si="3"/>
        <v>-1.0351706428388674E-2</v>
      </c>
      <c r="E19">
        <f t="shared" ca="1" si="4"/>
        <v>0.96140360882815867</v>
      </c>
    </row>
    <row r="20" spans="1:5" x14ac:dyDescent="0.25">
      <c r="A20">
        <f t="shared" ca="1" si="1"/>
        <v>0.52301454804977521</v>
      </c>
      <c r="B20">
        <f t="shared" ca="1" si="2"/>
        <v>1.3393448350722204E-2</v>
      </c>
      <c r="C20">
        <f t="shared" ca="1" si="0"/>
        <v>0.71145427402488759</v>
      </c>
      <c r="D20">
        <f t="shared" ca="1" si="3"/>
        <v>6.6967241753611573E-3</v>
      </c>
      <c r="E20">
        <f t="shared" ca="1" si="4"/>
        <v>1.0256081755290822</v>
      </c>
    </row>
    <row r="21" spans="1:5" x14ac:dyDescent="0.25">
      <c r="A21">
        <f t="shared" ca="1" si="1"/>
        <v>0.56357788623660854</v>
      </c>
      <c r="B21">
        <f t="shared" ca="1" si="2"/>
        <v>-4.0563338186833331E-2</v>
      </c>
      <c r="C21">
        <f t="shared" ca="1" si="0"/>
        <v>0.73173594311830426</v>
      </c>
      <c r="D21">
        <f t="shared" ca="1" si="3"/>
        <v>-2.0281669093416665E-2</v>
      </c>
      <c r="E21">
        <f t="shared" ca="1" si="4"/>
        <v>0.92802531969857405</v>
      </c>
    </row>
    <row r="22" spans="1:5" x14ac:dyDescent="0.25">
      <c r="A22">
        <f t="shared" ca="1" si="1"/>
        <v>0.53618202618465471</v>
      </c>
      <c r="B22">
        <f t="shared" ca="1" si="2"/>
        <v>2.7395860051953824E-2</v>
      </c>
      <c r="C22">
        <f t="shared" ca="1" si="0"/>
        <v>0.7180380130923274</v>
      </c>
      <c r="D22">
        <f t="shared" ca="1" si="3"/>
        <v>1.3697930025976857E-2</v>
      </c>
      <c r="E22">
        <f t="shared" ca="1" si="4"/>
        <v>1.051094327512051</v>
      </c>
    </row>
    <row r="23" spans="1:5" x14ac:dyDescent="0.25">
      <c r="A23">
        <f t="shared" ca="1" si="1"/>
        <v>0.55668675216388019</v>
      </c>
      <c r="B23">
        <f t="shared" ca="1" si="2"/>
        <v>-2.050472597922548E-2</v>
      </c>
      <c r="C23">
        <f t="shared" ca="1" si="0"/>
        <v>0.72829037608194014</v>
      </c>
      <c r="D23">
        <f t="shared" ca="1" si="3"/>
        <v>-1.025236298961274E-2</v>
      </c>
      <c r="E23">
        <f t="shared" ca="1" si="4"/>
        <v>0.96316649192832027</v>
      </c>
    </row>
    <row r="24" spans="1:5" x14ac:dyDescent="0.25">
      <c r="A24">
        <f t="shared" ca="1" si="1"/>
        <v>0.53506553890814135</v>
      </c>
      <c r="B24">
        <f t="shared" ca="1" si="2"/>
        <v>2.1621213255738847E-2</v>
      </c>
      <c r="C24">
        <f t="shared" ca="1" si="0"/>
        <v>0.71747976945407066</v>
      </c>
      <c r="D24">
        <f t="shared" ca="1" si="3"/>
        <v>1.0810606627869479E-2</v>
      </c>
      <c r="E24">
        <f t="shared" ca="1" si="4"/>
        <v>1.0404085325694106</v>
      </c>
    </row>
    <row r="25" spans="1:5" x14ac:dyDescent="0.25">
      <c r="A25">
        <f t="shared" ca="1" si="1"/>
        <v>0.51500232648366961</v>
      </c>
      <c r="B25">
        <f t="shared" ca="1" si="2"/>
        <v>2.0063212424471732E-2</v>
      </c>
      <c r="C25">
        <f t="shared" ca="1" si="0"/>
        <v>0.70744816324183479</v>
      </c>
      <c r="D25">
        <f t="shared" ca="1" si="3"/>
        <v>1.0031606212235866E-2</v>
      </c>
      <c r="E25">
        <f t="shared" ca="1" si="4"/>
        <v>1.0389575180396935</v>
      </c>
    </row>
    <row r="26" spans="1:5" x14ac:dyDescent="0.25">
      <c r="A26">
        <f t="shared" ca="1" si="1"/>
        <v>0.44234861123556529</v>
      </c>
      <c r="B26">
        <f t="shared" ca="1" si="2"/>
        <v>7.2653715248104322E-2</v>
      </c>
      <c r="C26">
        <f t="shared" ca="1" si="0"/>
        <v>0.6711213056177826</v>
      </c>
      <c r="D26">
        <f t="shared" ca="1" si="3"/>
        <v>3.6326857624052189E-2</v>
      </c>
      <c r="E26">
        <f t="shared" ca="1" si="4"/>
        <v>1.1642453788770093</v>
      </c>
    </row>
    <row r="27" spans="1:5" x14ac:dyDescent="0.25">
      <c r="A27">
        <f t="shared" ca="1" si="1"/>
        <v>0.37781301134347228</v>
      </c>
      <c r="B27">
        <f t="shared" ca="1" si="2"/>
        <v>6.453559989209301E-2</v>
      </c>
      <c r="C27">
        <f t="shared" ca="1" si="0"/>
        <v>0.63885350567173615</v>
      </c>
      <c r="D27">
        <f t="shared" ca="1" si="3"/>
        <v>3.2267799946046449E-2</v>
      </c>
      <c r="E27">
        <f t="shared" ca="1" si="4"/>
        <v>1.1708135981410743</v>
      </c>
    </row>
    <row r="28" spans="1:5" x14ac:dyDescent="0.25">
      <c r="A28">
        <f t="shared" ca="1" si="1"/>
        <v>0.34922193546759273</v>
      </c>
      <c r="B28">
        <f t="shared" ca="1" si="2"/>
        <v>2.8591075875879557E-2</v>
      </c>
      <c r="C28">
        <f t="shared" ca="1" si="0"/>
        <v>0.62455796773379635</v>
      </c>
      <c r="D28">
        <f t="shared" ca="1" si="3"/>
        <v>1.4295537937939806E-2</v>
      </c>
      <c r="E28">
        <f t="shared" ca="1" si="4"/>
        <v>1.081870790383191</v>
      </c>
    </row>
    <row r="29" spans="1:5" x14ac:dyDescent="0.25">
      <c r="A29">
        <f t="shared" ca="1" si="1"/>
        <v>0.3816140569749647</v>
      </c>
      <c r="B29">
        <f t="shared" ca="1" si="2"/>
        <v>-3.2392121507371974E-2</v>
      </c>
      <c r="C29">
        <f t="shared" ca="1" si="0"/>
        <v>0.64075402848748231</v>
      </c>
      <c r="D29">
        <f t="shared" ca="1" si="3"/>
        <v>-1.6196060753685959E-2</v>
      </c>
      <c r="E29">
        <f t="shared" ca="1" si="4"/>
        <v>0.91511811235638785</v>
      </c>
    </row>
    <row r="30" spans="1:5" x14ac:dyDescent="0.25">
      <c r="A30">
        <f t="shared" ca="1" si="1"/>
        <v>0.38204510028890387</v>
      </c>
      <c r="B30">
        <f t="shared" ca="1" si="2"/>
        <v>-4.3104331393917228E-4</v>
      </c>
      <c r="C30">
        <f t="shared" ca="1" si="0"/>
        <v>0.64096955014445189</v>
      </c>
      <c r="D30">
        <f t="shared" ca="1" si="3"/>
        <v>-2.1552165696958614E-4</v>
      </c>
      <c r="E30">
        <f t="shared" ca="1" si="4"/>
        <v>0.99887174756694119</v>
      </c>
    </row>
    <row r="31" spans="1:5" x14ac:dyDescent="0.25">
      <c r="A31">
        <f t="shared" ca="1" si="1"/>
        <v>0.33743163169998747</v>
      </c>
      <c r="B31">
        <f t="shared" ca="1" si="2"/>
        <v>4.4613468588916405E-2</v>
      </c>
      <c r="C31">
        <f t="shared" ca="1" si="0"/>
        <v>0.61866281584999372</v>
      </c>
      <c r="D31">
        <f t="shared" ca="1" si="3"/>
        <v>2.2306734294458175E-2</v>
      </c>
      <c r="E31">
        <f t="shared" ca="1" si="4"/>
        <v>1.1322148382004167</v>
      </c>
    </row>
    <row r="32" spans="1:5" x14ac:dyDescent="0.25">
      <c r="A32">
        <f t="shared" ca="1" si="1"/>
        <v>0.31478716975130921</v>
      </c>
      <c r="B32">
        <f t="shared" ca="1" si="2"/>
        <v>2.2644461948678252E-2</v>
      </c>
      <c r="C32">
        <f t="shared" ca="1" si="0"/>
        <v>0.60734058487565457</v>
      </c>
      <c r="D32">
        <f t="shared" ca="1" si="3"/>
        <v>1.1322230974339154E-2</v>
      </c>
      <c r="E32">
        <f t="shared" ca="1" si="4"/>
        <v>1.0719357843160127</v>
      </c>
    </row>
    <row r="33" spans="1:5" x14ac:dyDescent="0.25">
      <c r="A33">
        <f t="shared" ca="1" si="1"/>
        <v>0.29474403054989062</v>
      </c>
      <c r="B33">
        <f t="shared" ca="1" si="2"/>
        <v>2.0043139201418592E-2</v>
      </c>
      <c r="C33">
        <f t="shared" ca="1" si="0"/>
        <v>0.59731901527494524</v>
      </c>
      <c r="D33">
        <f t="shared" ca="1" si="3"/>
        <v>1.0021569600709324E-2</v>
      </c>
      <c r="E33">
        <f t="shared" ca="1" si="4"/>
        <v>1.0680018494828378</v>
      </c>
    </row>
    <row r="34" spans="1:5" x14ac:dyDescent="0.25">
      <c r="A34">
        <f t="shared" ca="1" si="1"/>
        <v>0.29351414431714112</v>
      </c>
      <c r="B34">
        <f t="shared" ca="1" si="2"/>
        <v>1.2298862327494997E-3</v>
      </c>
      <c r="C34">
        <f t="shared" ca="1" si="0"/>
        <v>0.59670407215857058</v>
      </c>
      <c r="D34">
        <f t="shared" ca="1" si="3"/>
        <v>6.1494311637466659E-4</v>
      </c>
      <c r="E34">
        <f t="shared" ca="1" si="4"/>
        <v>1.0041902111246148</v>
      </c>
    </row>
    <row r="35" spans="1:5" x14ac:dyDescent="0.25">
      <c r="A35">
        <f t="shared" ca="1" si="1"/>
        <v>0.31527654721832393</v>
      </c>
      <c r="B35">
        <f t="shared" ca="1" si="2"/>
        <v>-2.1762402901182809E-2</v>
      </c>
      <c r="C35">
        <f t="shared" ca="1" si="0"/>
        <v>0.60758527360916192</v>
      </c>
      <c r="D35">
        <f t="shared" ca="1" si="3"/>
        <v>-1.0881201450591349E-2</v>
      </c>
      <c r="E35">
        <f t="shared" ca="1" si="4"/>
        <v>0.93097360684392205</v>
      </c>
    </row>
    <row r="36" spans="1:5" x14ac:dyDescent="0.25">
      <c r="A36">
        <f t="shared" ca="1" si="1"/>
        <v>0.27128472754996091</v>
      </c>
      <c r="B36">
        <f t="shared" ca="1" si="2"/>
        <v>4.3991819668363019E-2</v>
      </c>
      <c r="C36">
        <f t="shared" ca="1" si="0"/>
        <v>0.5855893637749805</v>
      </c>
      <c r="D36">
        <f t="shared" ca="1" si="3"/>
        <v>2.1995909834181426E-2</v>
      </c>
      <c r="E36">
        <f t="shared" ca="1" si="4"/>
        <v>1.1621610625325796</v>
      </c>
    </row>
    <row r="37" spans="1:5" x14ac:dyDescent="0.25">
      <c r="A37">
        <f t="shared" ca="1" si="1"/>
        <v>0.23879497443935219</v>
      </c>
      <c r="B37">
        <f t="shared" ca="1" si="2"/>
        <v>3.2489753110608727E-2</v>
      </c>
      <c r="C37">
        <f t="shared" ca="1" si="0"/>
        <v>0.56934448721967612</v>
      </c>
      <c r="D37">
        <f t="shared" ca="1" si="3"/>
        <v>1.6244876555304377E-2</v>
      </c>
      <c r="E37">
        <f t="shared" ca="1" si="4"/>
        <v>1.1360571058368747</v>
      </c>
    </row>
    <row r="38" spans="1:5" x14ac:dyDescent="0.25">
      <c r="A38">
        <f t="shared" ca="1" si="1"/>
        <v>0.20814286808740906</v>
      </c>
      <c r="B38">
        <f t="shared" ca="1" si="2"/>
        <v>3.0652106351943126E-2</v>
      </c>
      <c r="C38">
        <f t="shared" ca="1" si="0"/>
        <v>0.55401843404370454</v>
      </c>
      <c r="D38">
        <f t="shared" ca="1" si="3"/>
        <v>1.5326053175971577E-2</v>
      </c>
      <c r="E38">
        <f t="shared" ca="1" si="4"/>
        <v>1.1472647448053366</v>
      </c>
    </row>
    <row r="39" spans="1:5" x14ac:dyDescent="0.25">
      <c r="A39">
        <f t="shared" ca="1" si="1"/>
        <v>0.18417548762761249</v>
      </c>
      <c r="B39">
        <f t="shared" ca="1" si="2"/>
        <v>2.3967380459796572E-2</v>
      </c>
      <c r="C39">
        <f t="shared" ca="1" si="0"/>
        <v>0.54203474381380623</v>
      </c>
      <c r="D39">
        <f t="shared" ca="1" si="3"/>
        <v>1.1983690229898314E-2</v>
      </c>
      <c r="E39">
        <f t="shared" ca="1" si="4"/>
        <v>1.1301333894565635</v>
      </c>
    </row>
    <row r="40" spans="1:5" x14ac:dyDescent="0.25">
      <c r="A40">
        <f t="shared" ca="1" si="1"/>
        <v>0.17466642149068753</v>
      </c>
      <c r="B40">
        <f t="shared" ca="1" si="2"/>
        <v>9.5090661369249541E-3</v>
      </c>
      <c r="C40">
        <f t="shared" ca="1" si="0"/>
        <v>0.53728021074534371</v>
      </c>
      <c r="D40">
        <f t="shared" ca="1" si="3"/>
        <v>4.7545330684625187E-3</v>
      </c>
      <c r="E40">
        <f t="shared" ca="1" si="4"/>
        <v>1.0544412947592903</v>
      </c>
    </row>
    <row r="41" spans="1:5" x14ac:dyDescent="0.25">
      <c r="A41">
        <f t="shared" ca="1" si="1"/>
        <v>0.16733223926183977</v>
      </c>
      <c r="B41">
        <f t="shared" ca="1" si="2"/>
        <v>7.3341822288477687E-3</v>
      </c>
      <c r="C41">
        <f t="shared" ca="1" si="0"/>
        <v>0.53361311963091984</v>
      </c>
      <c r="D41">
        <f t="shared" ca="1" si="3"/>
        <v>3.6670911144238705E-3</v>
      </c>
      <c r="E41">
        <f t="shared" ca="1" si="4"/>
        <v>1.0438300608490114</v>
      </c>
    </row>
    <row r="42" spans="1:5" x14ac:dyDescent="0.25">
      <c r="A42">
        <f t="shared" ca="1" si="1"/>
        <v>0.15262713019046248</v>
      </c>
      <c r="B42">
        <f t="shared" ca="1" si="2"/>
        <v>1.4705109071377287E-2</v>
      </c>
      <c r="C42">
        <f t="shared" ca="1" si="0"/>
        <v>0.52626056509523123</v>
      </c>
      <c r="D42">
        <f t="shared" ca="1" si="3"/>
        <v>7.3525545356886157E-3</v>
      </c>
      <c r="E42">
        <f t="shared" ca="1" si="4"/>
        <v>1.0963466262716652</v>
      </c>
    </row>
    <row r="43" spans="1:5" x14ac:dyDescent="0.25">
      <c r="A43">
        <f t="shared" ca="1" si="1"/>
        <v>0.13191786591709187</v>
      </c>
      <c r="B43">
        <f t="shared" ca="1" si="2"/>
        <v>2.0709264273370609E-2</v>
      </c>
      <c r="C43">
        <f t="shared" ca="1" si="0"/>
        <v>0.51590593295854592</v>
      </c>
      <c r="D43">
        <f t="shared" ca="1" si="3"/>
        <v>1.0354632136685304E-2</v>
      </c>
      <c r="E43">
        <f t="shared" ca="1" si="4"/>
        <v>1.1569860468057149</v>
      </c>
    </row>
    <row r="44" spans="1:5" x14ac:dyDescent="0.25">
      <c r="A44">
        <f t="shared" ca="1" si="1"/>
        <v>0.11354328433813111</v>
      </c>
      <c r="B44">
        <f t="shared" ca="1" si="2"/>
        <v>1.8374581578960755E-2</v>
      </c>
      <c r="C44">
        <f t="shared" ca="1" si="0"/>
        <v>0.50671864216906559</v>
      </c>
      <c r="D44">
        <f t="shared" ca="1" si="3"/>
        <v>9.1872907894803291E-3</v>
      </c>
      <c r="E44">
        <f t="shared" ca="1" si="4"/>
        <v>1.1618288715714915</v>
      </c>
    </row>
    <row r="45" spans="1:5" x14ac:dyDescent="0.25">
      <c r="A45">
        <f t="shared" ca="1" si="1"/>
        <v>0.12155791607763798</v>
      </c>
      <c r="B45">
        <f t="shared" ca="1" si="2"/>
        <v>-8.0146317395068667E-3</v>
      </c>
      <c r="C45">
        <f t="shared" ca="1" si="0"/>
        <v>0.51072595803881893</v>
      </c>
      <c r="D45">
        <f t="shared" ca="1" si="3"/>
        <v>-4.0073158697533362E-3</v>
      </c>
      <c r="E45">
        <f t="shared" ca="1" si="4"/>
        <v>0.93406738122766109</v>
      </c>
    </row>
    <row r="46" spans="1:5" x14ac:dyDescent="0.25">
      <c r="A46">
        <f t="shared" ca="1" si="1"/>
        <v>0.10986508654438157</v>
      </c>
      <c r="B46">
        <f t="shared" ca="1" si="2"/>
        <v>1.1692829533256413E-2</v>
      </c>
      <c r="C46">
        <f t="shared" ca="1" si="0"/>
        <v>0.50487954327219076</v>
      </c>
      <c r="D46">
        <f t="shared" ca="1" si="3"/>
        <v>5.8464147666281718E-3</v>
      </c>
      <c r="E46">
        <f t="shared" ca="1" si="4"/>
        <v>1.106428983956909</v>
      </c>
    </row>
    <row r="47" spans="1:5" x14ac:dyDescent="0.25">
      <c r="A47">
        <f t="shared" ca="1" si="1"/>
        <v>0.12141364038750573</v>
      </c>
      <c r="B47">
        <f t="shared" ca="1" si="2"/>
        <v>-1.1548553843124157E-2</v>
      </c>
      <c r="C47">
        <f t="shared" ca="1" si="0"/>
        <v>0.51065382019375283</v>
      </c>
      <c r="D47">
        <f t="shared" ca="1" si="3"/>
        <v>-5.7742769215620715E-3</v>
      </c>
      <c r="E47">
        <f t="shared" ca="1" si="4"/>
        <v>0.90488256668471845</v>
      </c>
    </row>
    <row r="48" spans="1:5" x14ac:dyDescent="0.25">
      <c r="A48">
        <f t="shared" ca="1" si="1"/>
        <v>0.11987745923059587</v>
      </c>
      <c r="B48">
        <f t="shared" ca="1" si="2"/>
        <v>1.5361811569098577E-3</v>
      </c>
      <c r="C48">
        <f t="shared" ca="1" si="0"/>
        <v>0.50988572961529788</v>
      </c>
      <c r="D48">
        <f t="shared" ca="1" si="3"/>
        <v>7.6809057845494966E-4</v>
      </c>
      <c r="E48">
        <f t="shared" ca="1" si="4"/>
        <v>1.0128145955609125</v>
      </c>
    </row>
    <row r="49" spans="1:5" x14ac:dyDescent="0.25">
      <c r="A49">
        <f t="shared" ca="1" si="1"/>
        <v>0.11921401714903861</v>
      </c>
      <c r="B49">
        <f t="shared" ca="1" si="2"/>
        <v>6.6344208155726114E-4</v>
      </c>
      <c r="C49">
        <f t="shared" ca="1" si="0"/>
        <v>0.50955400857451927</v>
      </c>
      <c r="D49">
        <f t="shared" ca="1" si="3"/>
        <v>3.3172104077860975E-4</v>
      </c>
      <c r="E49">
        <f t="shared" ca="1" si="4"/>
        <v>1.0055651348509449</v>
      </c>
    </row>
    <row r="50" spans="1:5" x14ac:dyDescent="0.25">
      <c r="A50">
        <f t="shared" ca="1" si="1"/>
        <v>0.1130965931330274</v>
      </c>
      <c r="B50">
        <f t="shared" ca="1" si="2"/>
        <v>6.1174240160112026E-3</v>
      </c>
      <c r="C50">
        <f t="shared" ca="1" si="0"/>
        <v>0.50649529656651371</v>
      </c>
      <c r="D50">
        <f t="shared" ca="1" si="3"/>
        <v>3.0587120080055596E-3</v>
      </c>
      <c r="E50">
        <f t="shared" ca="1" si="4"/>
        <v>1.0540902590126275</v>
      </c>
    </row>
    <row r="51" spans="1:5" x14ac:dyDescent="0.25">
      <c r="A51">
        <f t="shared" ca="1" si="1"/>
        <v>0.10503688104620479</v>
      </c>
      <c r="B51">
        <f t="shared" ca="1" si="2"/>
        <v>8.0597120868226152E-3</v>
      </c>
      <c r="C51">
        <f t="shared" ca="1" si="0"/>
        <v>0.50246544052310238</v>
      </c>
      <c r="D51">
        <f t="shared" ca="1" si="3"/>
        <v>4.0298560434113284E-3</v>
      </c>
      <c r="E51">
        <f t="shared" ca="1" si="4"/>
        <v>1.0767322106915687</v>
      </c>
    </row>
    <row r="52" spans="1:5" x14ac:dyDescent="0.25">
      <c r="A52">
        <f t="shared" ca="1" si="1"/>
        <v>0.10630436381929846</v>
      </c>
      <c r="B52">
        <f t="shared" ca="1" si="2"/>
        <v>-1.2674827730936727E-3</v>
      </c>
      <c r="C52">
        <f t="shared" ca="1" si="0"/>
        <v>0.5030991819096492</v>
      </c>
      <c r="D52">
        <f t="shared" ca="1" si="3"/>
        <v>-6.3374138654681555E-4</v>
      </c>
      <c r="E52">
        <f t="shared" ca="1" si="4"/>
        <v>0.98807685096306863</v>
      </c>
    </row>
    <row r="53" spans="1:5" x14ac:dyDescent="0.25">
      <c r="A53">
        <f t="shared" ca="1" si="1"/>
        <v>0.10076787328645273</v>
      </c>
      <c r="B53">
        <f t="shared" ca="1" si="2"/>
        <v>5.5364905328457309E-3</v>
      </c>
      <c r="C53">
        <f t="shared" ca="1" si="0"/>
        <v>0.50033093664322636</v>
      </c>
      <c r="D53">
        <f t="shared" ca="1" si="3"/>
        <v>2.7682452664228308E-3</v>
      </c>
      <c r="E53">
        <f t="shared" ca="1" si="4"/>
        <v>1.0549430126118386</v>
      </c>
    </row>
    <row r="54" spans="1:5" x14ac:dyDescent="0.25">
      <c r="A54">
        <f t="shared" ca="1" si="1"/>
        <v>9.2533010077612068E-2</v>
      </c>
      <c r="B54">
        <f t="shared" ca="1" si="2"/>
        <v>8.234863208840662E-3</v>
      </c>
      <c r="C54">
        <f t="shared" ca="1" si="0"/>
        <v>0.49621350503880601</v>
      </c>
      <c r="D54">
        <f t="shared" ca="1" si="3"/>
        <v>4.1174316044203518E-3</v>
      </c>
      <c r="E54">
        <f t="shared" ca="1" si="4"/>
        <v>1.0889937893723944</v>
      </c>
    </row>
    <row r="55" spans="1:5" x14ac:dyDescent="0.25">
      <c r="A55">
        <f t="shared" ca="1" si="1"/>
        <v>9.3685169626403927E-2</v>
      </c>
      <c r="B55">
        <f t="shared" ca="1" si="2"/>
        <v>-1.152159548791859E-3</v>
      </c>
      <c r="C55">
        <f t="shared" ca="1" si="0"/>
        <v>0.49678958481320196</v>
      </c>
      <c r="D55">
        <f t="shared" ca="1" si="3"/>
        <v>-5.7607977439594338E-4</v>
      </c>
      <c r="E55">
        <f t="shared" ca="1" si="4"/>
        <v>0.98770179364155053</v>
      </c>
    </row>
    <row r="56" spans="1:5" x14ac:dyDescent="0.25">
      <c r="A56">
        <f t="shared" ca="1" si="1"/>
        <v>0.10209420694532111</v>
      </c>
      <c r="B56">
        <f t="shared" ca="1" si="2"/>
        <v>-8.4090373189171785E-3</v>
      </c>
      <c r="C56">
        <f t="shared" ca="1" si="0"/>
        <v>0.50099410347266049</v>
      </c>
      <c r="D56">
        <f t="shared" ca="1" si="3"/>
        <v>-4.2045186594585338E-3</v>
      </c>
      <c r="E56">
        <f t="shared" ca="1" si="4"/>
        <v>0.91763453019992769</v>
      </c>
    </row>
    <row r="57" spans="1:5" x14ac:dyDescent="0.25">
      <c r="A57">
        <f t="shared" ca="1" si="1"/>
        <v>9.0219897064279089E-2</v>
      </c>
      <c r="B57">
        <f t="shared" ca="1" si="2"/>
        <v>1.1874309881042017E-2</v>
      </c>
      <c r="C57">
        <f t="shared" ca="1" si="0"/>
        <v>0.49505694853213955</v>
      </c>
      <c r="D57">
        <f t="shared" ca="1" si="3"/>
        <v>5.937154940520939E-3</v>
      </c>
      <c r="E57">
        <f t="shared" ca="1" si="4"/>
        <v>1.1316152009415608</v>
      </c>
    </row>
    <row r="58" spans="1:5" x14ac:dyDescent="0.25">
      <c r="A58">
        <f t="shared" ca="1" si="1"/>
        <v>8.2480323108063053E-2</v>
      </c>
      <c r="B58">
        <f t="shared" ca="1" si="2"/>
        <v>7.7395739562160365E-3</v>
      </c>
      <c r="C58">
        <f t="shared" ca="1" si="0"/>
        <v>0.49118716155403153</v>
      </c>
      <c r="D58">
        <f t="shared" ca="1" si="3"/>
        <v>3.8697869781080252E-3</v>
      </c>
      <c r="E58">
        <f t="shared" ca="1" si="4"/>
        <v>1.0938353981236943</v>
      </c>
    </row>
    <row r="59" spans="1:5" x14ac:dyDescent="0.25">
      <c r="A59">
        <f t="shared" ca="1" si="1"/>
        <v>8.0704926560351581E-2</v>
      </c>
      <c r="B59">
        <f t="shared" ca="1" si="2"/>
        <v>1.7753965477114719E-3</v>
      </c>
      <c r="C59">
        <f t="shared" ca="1" si="0"/>
        <v>0.49029946328017576</v>
      </c>
      <c r="D59">
        <f t="shared" ca="1" si="3"/>
        <v>8.8769827385576372E-4</v>
      </c>
      <c r="E59">
        <f t="shared" ca="1" si="4"/>
        <v>1.0219986142529207</v>
      </c>
    </row>
    <row r="60" spans="1:5" x14ac:dyDescent="0.25">
      <c r="A60">
        <f t="shared" ca="1" si="1"/>
        <v>7.5887268371607683E-2</v>
      </c>
      <c r="B60">
        <f t="shared" ca="1" si="2"/>
        <v>4.817658188743898E-3</v>
      </c>
      <c r="C60">
        <f t="shared" ca="1" si="0"/>
        <v>0.48789063418580381</v>
      </c>
      <c r="D60">
        <f t="shared" ca="1" si="3"/>
        <v>2.4088290943719559E-3</v>
      </c>
      <c r="E60">
        <f t="shared" ca="1" si="4"/>
        <v>1.0634844064376201</v>
      </c>
    </row>
    <row r="61" spans="1:5" x14ac:dyDescent="0.25">
      <c r="A61">
        <f t="shared" ca="1" si="1"/>
        <v>8.0332670488367022E-2</v>
      </c>
      <c r="B61">
        <f t="shared" ca="1" si="2"/>
        <v>-4.4454021167593394E-3</v>
      </c>
      <c r="C61">
        <f t="shared" ca="1" si="0"/>
        <v>0.49011333524418349</v>
      </c>
      <c r="D61">
        <f t="shared" ca="1" si="3"/>
        <v>-2.2227010583796836E-3</v>
      </c>
      <c r="E61">
        <f t="shared" ca="1" si="4"/>
        <v>0.94466258759064814</v>
      </c>
    </row>
    <row r="62" spans="1:5" x14ac:dyDescent="0.25">
      <c r="A62">
        <f t="shared" ca="1" si="1"/>
        <v>8.8758178005034105E-2</v>
      </c>
      <c r="B62">
        <f t="shared" ca="1" si="2"/>
        <v>-8.4255075166670829E-3</v>
      </c>
      <c r="C62">
        <f t="shared" ca="1" si="0"/>
        <v>0.49432608900251707</v>
      </c>
      <c r="D62">
        <f t="shared" ca="1" si="3"/>
        <v>-4.2127537583335761E-3</v>
      </c>
      <c r="E62">
        <f t="shared" ca="1" si="4"/>
        <v>0.90507345119016291</v>
      </c>
    </row>
    <row r="63" spans="1:5" x14ac:dyDescent="0.25">
      <c r="A63">
        <f t="shared" ca="1" si="1"/>
        <v>8.3137213089991099E-2</v>
      </c>
      <c r="B63">
        <f t="shared" ca="1" si="2"/>
        <v>5.6209649150430058E-3</v>
      </c>
      <c r="C63">
        <f t="shared" ca="1" si="0"/>
        <v>0.49151560654499554</v>
      </c>
      <c r="D63">
        <f t="shared" ca="1" si="3"/>
        <v>2.8104824575215237E-3</v>
      </c>
      <c r="E63">
        <f t="shared" ca="1" si="4"/>
        <v>1.0676106968964505</v>
      </c>
    </row>
    <row r="64" spans="1:5" x14ac:dyDescent="0.25">
      <c r="A64">
        <f t="shared" ca="1" si="1"/>
        <v>8.0197112453343128E-2</v>
      </c>
      <c r="B64">
        <f t="shared" ca="1" si="2"/>
        <v>2.9401006366479715E-3</v>
      </c>
      <c r="C64">
        <f t="shared" ca="1" si="0"/>
        <v>0.49004555622667156</v>
      </c>
      <c r="D64">
        <f t="shared" ca="1" si="3"/>
        <v>1.4700503183239788E-3</v>
      </c>
      <c r="E64">
        <f t="shared" ca="1" si="4"/>
        <v>1.0366609288876636</v>
      </c>
    </row>
    <row r="65" spans="1:5" x14ac:dyDescent="0.25">
      <c r="A65">
        <f t="shared" ca="1" si="1"/>
        <v>7.4046873409854178E-2</v>
      </c>
      <c r="B65">
        <f t="shared" ca="1" si="2"/>
        <v>6.1502390434889503E-3</v>
      </c>
      <c r="C65">
        <f t="shared" ca="1" si="0"/>
        <v>0.48697043670492707</v>
      </c>
      <c r="D65">
        <f t="shared" ca="1" si="3"/>
        <v>3.075119521744496E-3</v>
      </c>
      <c r="E65">
        <f t="shared" ca="1" si="4"/>
        <v>1.0830587269964389</v>
      </c>
    </row>
    <row r="66" spans="1:5" x14ac:dyDescent="0.25">
      <c r="A66">
        <f t="shared" ca="1" si="1"/>
        <v>7.6357891280497373E-2</v>
      </c>
      <c r="B66">
        <f t="shared" ca="1" si="2"/>
        <v>-2.311017870643195E-3</v>
      </c>
      <c r="C66">
        <f t="shared" ca="1" si="0"/>
        <v>0.48812594564024869</v>
      </c>
      <c r="D66">
        <f t="shared" ca="1" si="3"/>
        <v>-1.1555089353216252E-3</v>
      </c>
      <c r="E66">
        <f t="shared" ca="1" si="4"/>
        <v>0.96973439376221415</v>
      </c>
    </row>
    <row r="67" spans="1:5" x14ac:dyDescent="0.25">
      <c r="A67">
        <f t="shared" ca="1" si="1"/>
        <v>7.8513651349475619E-2</v>
      </c>
      <c r="B67">
        <f t="shared" ca="1" si="2"/>
        <v>-2.1557600689782463E-3</v>
      </c>
      <c r="C67">
        <f t="shared" ref="C67:C130" ca="1" si="5">SUM($A$2,A67)/COUNT($A$2,A67)</f>
        <v>0.4892038256747378</v>
      </c>
      <c r="D67">
        <f t="shared" ca="1" si="3"/>
        <v>-1.0778800344891093E-3</v>
      </c>
      <c r="E67">
        <f t="shared" ca="1" si="4"/>
        <v>0.9725428631591384</v>
      </c>
    </row>
    <row r="68" spans="1:5" x14ac:dyDescent="0.25">
      <c r="A68">
        <f t="shared" ref="A68:A131" ca="1" si="6">A67/(POWER(RAND() + 0.7, 0.3))</f>
        <v>7.551086059577089E-2</v>
      </c>
      <c r="B68">
        <f t="shared" ref="B68:B131" ca="1" si="7">A67-A68</f>
        <v>3.0027907537047288E-3</v>
      </c>
      <c r="C68">
        <f t="shared" ca="1" si="5"/>
        <v>0.4877024302978854</v>
      </c>
      <c r="D68">
        <f t="shared" ref="D68:D131" ca="1" si="8">C67-C68</f>
        <v>1.5013953768523991E-3</v>
      </c>
      <c r="E68">
        <f t="shared" ref="E68:E131" ca="1" si="9">A67/A68</f>
        <v>1.0397663426163217</v>
      </c>
    </row>
    <row r="69" spans="1:5" x14ac:dyDescent="0.25">
      <c r="A69">
        <f t="shared" ca="1" si="6"/>
        <v>6.7359126472038303E-2</v>
      </c>
      <c r="B69">
        <f t="shared" ca="1" si="7"/>
        <v>8.1517341237325874E-3</v>
      </c>
      <c r="C69">
        <f t="shared" ca="1" si="5"/>
        <v>0.48362656323601916</v>
      </c>
      <c r="D69">
        <f t="shared" ca="1" si="8"/>
        <v>4.0758670618662451E-3</v>
      </c>
      <c r="E69">
        <f t="shared" ca="1" si="9"/>
        <v>1.1210189999586244</v>
      </c>
    </row>
    <row r="70" spans="1:5" x14ac:dyDescent="0.25">
      <c r="A70">
        <f t="shared" ca="1" si="6"/>
        <v>6.4137512568776645E-2</v>
      </c>
      <c r="B70">
        <f t="shared" ca="1" si="7"/>
        <v>3.2216139032616581E-3</v>
      </c>
      <c r="C70">
        <f t="shared" ca="1" si="5"/>
        <v>0.48201575628438831</v>
      </c>
      <c r="D70">
        <f t="shared" ca="1" si="8"/>
        <v>1.6108069516308499E-3</v>
      </c>
      <c r="E70">
        <f t="shared" ca="1" si="9"/>
        <v>1.050229791805646</v>
      </c>
    </row>
    <row r="71" spans="1:5" x14ac:dyDescent="0.25">
      <c r="A71">
        <f t="shared" ca="1" si="6"/>
        <v>6.8797571094004625E-2</v>
      </c>
      <c r="B71">
        <f t="shared" ca="1" si="7"/>
        <v>-4.6600585252279808E-3</v>
      </c>
      <c r="C71">
        <f t="shared" ca="1" si="5"/>
        <v>0.48434578554700231</v>
      </c>
      <c r="D71">
        <f t="shared" ca="1" si="8"/>
        <v>-2.3300292626139973E-3</v>
      </c>
      <c r="E71">
        <f t="shared" ca="1" si="9"/>
        <v>0.93226419986745601</v>
      </c>
    </row>
    <row r="72" spans="1:5" x14ac:dyDescent="0.25">
      <c r="A72">
        <f t="shared" ca="1" si="6"/>
        <v>7.0799226258301873E-2</v>
      </c>
      <c r="B72">
        <f t="shared" ca="1" si="7"/>
        <v>-2.0016551642972474E-3</v>
      </c>
      <c r="C72">
        <f t="shared" ca="1" si="5"/>
        <v>0.48534661312915095</v>
      </c>
      <c r="D72">
        <f t="shared" ca="1" si="8"/>
        <v>-1.0008275821486445E-3</v>
      </c>
      <c r="E72">
        <f t="shared" ca="1" si="9"/>
        <v>0.97172772542747199</v>
      </c>
    </row>
    <row r="73" spans="1:5" x14ac:dyDescent="0.25">
      <c r="A73">
        <f t="shared" ca="1" si="6"/>
        <v>6.4395506567853006E-2</v>
      </c>
      <c r="B73">
        <f t="shared" ca="1" si="7"/>
        <v>6.4037196904488669E-3</v>
      </c>
      <c r="C73">
        <f t="shared" ca="1" si="5"/>
        <v>0.48214475328392647</v>
      </c>
      <c r="D73">
        <f t="shared" ca="1" si="8"/>
        <v>3.2018598452244751E-3</v>
      </c>
      <c r="E73">
        <f t="shared" ca="1" si="9"/>
        <v>1.0994435797115956</v>
      </c>
    </row>
    <row r="74" spans="1:5" x14ac:dyDescent="0.25">
      <c r="A74">
        <f t="shared" ca="1" si="6"/>
        <v>5.6423275000787858E-2</v>
      </c>
      <c r="B74">
        <f t="shared" ca="1" si="7"/>
        <v>7.9722315670651481E-3</v>
      </c>
      <c r="C74">
        <f t="shared" ca="1" si="5"/>
        <v>0.47815863750039389</v>
      </c>
      <c r="D74">
        <f t="shared" ca="1" si="8"/>
        <v>3.9861157835325844E-3</v>
      </c>
      <c r="E74">
        <f t="shared" ca="1" si="9"/>
        <v>1.1412933149831135</v>
      </c>
    </row>
    <row r="75" spans="1:5" x14ac:dyDescent="0.25">
      <c r="A75">
        <f t="shared" ca="1" si="6"/>
        <v>4.9922643029253158E-2</v>
      </c>
      <c r="B75">
        <f t="shared" ca="1" si="7"/>
        <v>6.5006319715346997E-3</v>
      </c>
      <c r="C75">
        <f t="shared" ca="1" si="5"/>
        <v>0.47490832151462659</v>
      </c>
      <c r="D75">
        <f t="shared" ca="1" si="8"/>
        <v>3.2503159857673047E-3</v>
      </c>
      <c r="E75">
        <f t="shared" ca="1" si="9"/>
        <v>1.1302140987953206</v>
      </c>
    </row>
    <row r="76" spans="1:5" x14ac:dyDescent="0.25">
      <c r="A76">
        <f t="shared" ca="1" si="6"/>
        <v>4.7854929214977776E-2</v>
      </c>
      <c r="B76">
        <f t="shared" ca="1" si="7"/>
        <v>2.067713814275382E-3</v>
      </c>
      <c r="C76">
        <f t="shared" ca="1" si="5"/>
        <v>0.47387446460748889</v>
      </c>
      <c r="D76">
        <f t="shared" ca="1" si="8"/>
        <v>1.033856907137698E-3</v>
      </c>
      <c r="E76">
        <f t="shared" ca="1" si="9"/>
        <v>1.0432079588914787</v>
      </c>
    </row>
    <row r="77" spans="1:5" x14ac:dyDescent="0.25">
      <c r="A77">
        <f t="shared" ca="1" si="6"/>
        <v>4.2606987834555674E-2</v>
      </c>
      <c r="B77">
        <f t="shared" ca="1" si="7"/>
        <v>5.2479413804221026E-3</v>
      </c>
      <c r="C77">
        <f t="shared" ca="1" si="5"/>
        <v>0.4712504939172778</v>
      </c>
      <c r="D77">
        <f t="shared" ca="1" si="8"/>
        <v>2.623970690211086E-3</v>
      </c>
      <c r="E77">
        <f t="shared" ca="1" si="9"/>
        <v>1.1231709080397805</v>
      </c>
    </row>
    <row r="78" spans="1:5" x14ac:dyDescent="0.25">
      <c r="A78">
        <f t="shared" ca="1" si="6"/>
        <v>3.7066681995933375E-2</v>
      </c>
      <c r="B78">
        <f t="shared" ca="1" si="7"/>
        <v>5.5403058386222989E-3</v>
      </c>
      <c r="C78">
        <f t="shared" ca="1" si="5"/>
        <v>0.46848034099796665</v>
      </c>
      <c r="D78">
        <f t="shared" ca="1" si="8"/>
        <v>2.7701529193111529E-3</v>
      </c>
      <c r="E78">
        <f t="shared" ca="1" si="9"/>
        <v>1.1494686208824985</v>
      </c>
    </row>
    <row r="79" spans="1:5" x14ac:dyDescent="0.25">
      <c r="A79">
        <f t="shared" ca="1" si="6"/>
        <v>3.5155958559349762E-2</v>
      </c>
      <c r="B79">
        <f t="shared" ca="1" si="7"/>
        <v>1.9107234365836126E-3</v>
      </c>
      <c r="C79">
        <f t="shared" ca="1" si="5"/>
        <v>0.46752497927967485</v>
      </c>
      <c r="D79">
        <f t="shared" ca="1" si="8"/>
        <v>9.5536171829180283E-4</v>
      </c>
      <c r="E79">
        <f t="shared" ca="1" si="9"/>
        <v>1.0543499171942063</v>
      </c>
    </row>
    <row r="80" spans="1:5" x14ac:dyDescent="0.25">
      <c r="A80">
        <f t="shared" ca="1" si="6"/>
        <v>3.15529980684221E-2</v>
      </c>
      <c r="B80">
        <f t="shared" ca="1" si="7"/>
        <v>3.6029604909276619E-3</v>
      </c>
      <c r="C80">
        <f t="shared" ca="1" si="5"/>
        <v>0.46572349903421106</v>
      </c>
      <c r="D80">
        <f t="shared" ca="1" si="8"/>
        <v>1.8014802454637824E-3</v>
      </c>
      <c r="E80">
        <f t="shared" ca="1" si="9"/>
        <v>1.1141875799920726</v>
      </c>
    </row>
    <row r="81" spans="1:5" x14ac:dyDescent="0.25">
      <c r="A81">
        <f t="shared" ca="1" si="6"/>
        <v>3.0933591341877668E-2</v>
      </c>
      <c r="B81">
        <f t="shared" ca="1" si="7"/>
        <v>6.1940672654443168E-4</v>
      </c>
      <c r="C81">
        <f t="shared" ca="1" si="5"/>
        <v>0.46541379567093882</v>
      </c>
      <c r="D81">
        <f t="shared" ca="1" si="8"/>
        <v>3.0970336327224013E-4</v>
      </c>
      <c r="E81">
        <f t="shared" ca="1" si="9"/>
        <v>1.0200237573354725</v>
      </c>
    </row>
    <row r="82" spans="1:5" x14ac:dyDescent="0.25">
      <c r="A82">
        <f t="shared" ca="1" si="6"/>
        <v>2.9723369282558223E-2</v>
      </c>
      <c r="B82">
        <f t="shared" ca="1" si="7"/>
        <v>1.2102220593194456E-3</v>
      </c>
      <c r="C82">
        <f t="shared" ca="1" si="5"/>
        <v>0.46480868464127911</v>
      </c>
      <c r="D82">
        <f t="shared" ca="1" si="8"/>
        <v>6.0511102965971064E-4</v>
      </c>
      <c r="E82">
        <f t="shared" ca="1" si="9"/>
        <v>1.040716180181821</v>
      </c>
    </row>
    <row r="83" spans="1:5" x14ac:dyDescent="0.25">
      <c r="A83">
        <f t="shared" ca="1" si="6"/>
        <v>2.9360755933707263E-2</v>
      </c>
      <c r="B83">
        <f t="shared" ca="1" si="7"/>
        <v>3.6261334885095975E-4</v>
      </c>
      <c r="C83">
        <f t="shared" ca="1" si="5"/>
        <v>0.46462737796685361</v>
      </c>
      <c r="D83">
        <f t="shared" ca="1" si="8"/>
        <v>1.8130667442550763E-4</v>
      </c>
      <c r="E83">
        <f t="shared" ca="1" si="9"/>
        <v>1.0123502729176896</v>
      </c>
    </row>
    <row r="84" spans="1:5" x14ac:dyDescent="0.25">
      <c r="A84">
        <f t="shared" ca="1" si="6"/>
        <v>2.9777787279963937E-2</v>
      </c>
      <c r="B84">
        <f t="shared" ca="1" si="7"/>
        <v>-4.1703134625667437E-4</v>
      </c>
      <c r="C84">
        <f t="shared" ca="1" si="5"/>
        <v>0.46483589363998196</v>
      </c>
      <c r="D84">
        <f t="shared" ca="1" si="8"/>
        <v>-2.0851567312835106E-4</v>
      </c>
      <c r="E84">
        <f t="shared" ca="1" si="9"/>
        <v>0.98599522045288857</v>
      </c>
    </row>
    <row r="85" spans="1:5" x14ac:dyDescent="0.25">
      <c r="A85">
        <f t="shared" ca="1" si="6"/>
        <v>2.7418227108913815E-2</v>
      </c>
      <c r="B85">
        <f t="shared" ca="1" si="7"/>
        <v>2.3595601710501221E-3</v>
      </c>
      <c r="C85">
        <f t="shared" ca="1" si="5"/>
        <v>0.46365611355445691</v>
      </c>
      <c r="D85">
        <f t="shared" ca="1" si="8"/>
        <v>1.1797800855250506E-3</v>
      </c>
      <c r="E85">
        <f t="shared" ca="1" si="9"/>
        <v>1.0860580868951595</v>
      </c>
    </row>
    <row r="86" spans="1:5" x14ac:dyDescent="0.25">
      <c r="A86">
        <f t="shared" ca="1" si="6"/>
        <v>3.0253734463766516E-2</v>
      </c>
      <c r="B86">
        <f t="shared" ca="1" si="7"/>
        <v>-2.8355073548527003E-3</v>
      </c>
      <c r="C86">
        <f t="shared" ca="1" si="5"/>
        <v>0.46507386723188326</v>
      </c>
      <c r="D86">
        <f t="shared" ca="1" si="8"/>
        <v>-1.4177536774263588E-3</v>
      </c>
      <c r="E86">
        <f t="shared" ca="1" si="9"/>
        <v>0.90627579024174176</v>
      </c>
    </row>
    <row r="87" spans="1:5" x14ac:dyDescent="0.25">
      <c r="A87">
        <f t="shared" ca="1" si="6"/>
        <v>3.1464419261811233E-2</v>
      </c>
      <c r="B87">
        <f t="shared" ca="1" si="7"/>
        <v>-1.2106847980447172E-3</v>
      </c>
      <c r="C87">
        <f t="shared" ca="1" si="5"/>
        <v>0.46567920963090559</v>
      </c>
      <c r="D87">
        <f t="shared" ca="1" si="8"/>
        <v>-6.053423990223239E-4</v>
      </c>
      <c r="E87">
        <f t="shared" ca="1" si="9"/>
        <v>0.96152209936020838</v>
      </c>
    </row>
    <row r="88" spans="1:5" x14ac:dyDescent="0.25">
      <c r="A88">
        <f t="shared" ca="1" si="6"/>
        <v>2.830626525902899E-2</v>
      </c>
      <c r="B88">
        <f t="shared" ca="1" si="7"/>
        <v>3.158154002782243E-3</v>
      </c>
      <c r="C88">
        <f t="shared" ca="1" si="5"/>
        <v>0.46410013262951449</v>
      </c>
      <c r="D88">
        <f t="shared" ca="1" si="8"/>
        <v>1.5790770013910937E-3</v>
      </c>
      <c r="E88">
        <f t="shared" ca="1" si="9"/>
        <v>1.1115708474389736</v>
      </c>
    </row>
    <row r="89" spans="1:5" x14ac:dyDescent="0.25">
      <c r="A89">
        <f t="shared" ca="1" si="6"/>
        <v>2.7723412405249514E-2</v>
      </c>
      <c r="B89">
        <f t="shared" ca="1" si="7"/>
        <v>5.8285285377947596E-4</v>
      </c>
      <c r="C89">
        <f t="shared" ca="1" si="5"/>
        <v>0.46380870620262477</v>
      </c>
      <c r="D89">
        <f t="shared" ca="1" si="8"/>
        <v>2.9142642688972931E-4</v>
      </c>
      <c r="E89">
        <f t="shared" ca="1" si="9"/>
        <v>1.0210238496350872</v>
      </c>
    </row>
    <row r="90" spans="1:5" x14ac:dyDescent="0.25">
      <c r="A90">
        <f t="shared" ca="1" si="6"/>
        <v>2.7287539331045538E-2</v>
      </c>
      <c r="B90">
        <f t="shared" ca="1" si="7"/>
        <v>4.3587307420397611E-4</v>
      </c>
      <c r="C90">
        <f t="shared" ca="1" si="5"/>
        <v>0.46359076966552276</v>
      </c>
      <c r="D90">
        <f t="shared" ca="1" si="8"/>
        <v>2.1793653710200367E-4</v>
      </c>
      <c r="E90">
        <f t="shared" ca="1" si="9"/>
        <v>1.0159733374605924</v>
      </c>
    </row>
    <row r="91" spans="1:5" x14ac:dyDescent="0.25">
      <c r="A91">
        <f t="shared" ca="1" si="6"/>
        <v>2.6082355966157687E-2</v>
      </c>
      <c r="B91">
        <f t="shared" ca="1" si="7"/>
        <v>1.2051833648878511E-3</v>
      </c>
      <c r="C91">
        <f t="shared" ca="1" si="5"/>
        <v>0.46298817798307884</v>
      </c>
      <c r="D91">
        <f t="shared" ca="1" si="8"/>
        <v>6.0259168244392036E-4</v>
      </c>
      <c r="E91">
        <f t="shared" ca="1" si="9"/>
        <v>1.0462068444450185</v>
      </c>
    </row>
    <row r="92" spans="1:5" x14ac:dyDescent="0.25">
      <c r="A92">
        <f t="shared" ca="1" si="6"/>
        <v>2.5760037824991963E-2</v>
      </c>
      <c r="B92">
        <f t="shared" ca="1" si="7"/>
        <v>3.2231814116572347E-4</v>
      </c>
      <c r="C92">
        <f t="shared" ca="1" si="5"/>
        <v>0.46282701891249595</v>
      </c>
      <c r="D92">
        <f t="shared" ca="1" si="8"/>
        <v>1.6115907058289469E-4</v>
      </c>
      <c r="E92">
        <f t="shared" ca="1" si="9"/>
        <v>1.0125123318279066</v>
      </c>
    </row>
    <row r="93" spans="1:5" x14ac:dyDescent="0.25">
      <c r="A93">
        <f t="shared" ca="1" si="6"/>
        <v>2.2270992750373229E-2</v>
      </c>
      <c r="B93">
        <f t="shared" ca="1" si="7"/>
        <v>3.4890450746187344E-3</v>
      </c>
      <c r="C93">
        <f t="shared" ca="1" si="5"/>
        <v>0.46108249637518661</v>
      </c>
      <c r="D93">
        <f t="shared" ca="1" si="8"/>
        <v>1.7445225373093343E-3</v>
      </c>
      <c r="E93">
        <f t="shared" ca="1" si="9"/>
        <v>1.1566632037343851</v>
      </c>
    </row>
    <row r="94" spans="1:5" x14ac:dyDescent="0.25">
      <c r="A94">
        <f t="shared" ca="1" si="6"/>
        <v>2.0838186830520002E-2</v>
      </c>
      <c r="B94">
        <f t="shared" ca="1" si="7"/>
        <v>1.4328059198532271E-3</v>
      </c>
      <c r="C94">
        <f t="shared" ca="1" si="5"/>
        <v>0.46036609341525997</v>
      </c>
      <c r="D94">
        <f t="shared" ca="1" si="8"/>
        <v>7.1640295992664305E-4</v>
      </c>
      <c r="E94">
        <f t="shared" ca="1" si="9"/>
        <v>1.068758665593434</v>
      </c>
    </row>
    <row r="95" spans="1:5" x14ac:dyDescent="0.25">
      <c r="A95">
        <f t="shared" ca="1" si="6"/>
        <v>2.0875334217718932E-2</v>
      </c>
      <c r="B95">
        <f t="shared" ca="1" si="7"/>
        <v>-3.7147387198930432E-5</v>
      </c>
      <c r="C95">
        <f t="shared" ca="1" si="5"/>
        <v>0.46038466710885945</v>
      </c>
      <c r="D95">
        <f t="shared" ca="1" si="8"/>
        <v>-1.8573693599477359E-5</v>
      </c>
      <c r="E95">
        <f t="shared" ca="1" si="9"/>
        <v>0.99822051293591263</v>
      </c>
    </row>
    <row r="96" spans="1:5" x14ac:dyDescent="0.25">
      <c r="A96">
        <f t="shared" ca="1" si="6"/>
        <v>2.3015364442543304E-2</v>
      </c>
      <c r="B96">
        <f t="shared" ca="1" si="7"/>
        <v>-2.140030224824372E-3</v>
      </c>
      <c r="C96">
        <f t="shared" ca="1" si="5"/>
        <v>0.46145468222127162</v>
      </c>
      <c r="D96">
        <f t="shared" ca="1" si="8"/>
        <v>-1.0700151124121704E-3</v>
      </c>
      <c r="E96">
        <f t="shared" ca="1" si="9"/>
        <v>0.90701732183442718</v>
      </c>
    </row>
    <row r="97" spans="1:5" x14ac:dyDescent="0.25">
      <c r="A97">
        <f t="shared" ca="1" si="6"/>
        <v>2.2179932951717239E-2</v>
      </c>
      <c r="B97">
        <f t="shared" ca="1" si="7"/>
        <v>8.3543149082606488E-4</v>
      </c>
      <c r="C97">
        <f t="shared" ca="1" si="5"/>
        <v>0.46103696647585862</v>
      </c>
      <c r="D97">
        <f t="shared" ca="1" si="8"/>
        <v>4.1771574541299428E-4</v>
      </c>
      <c r="E97">
        <f t="shared" ca="1" si="9"/>
        <v>1.0376660963152904</v>
      </c>
    </row>
    <row r="98" spans="1:5" x14ac:dyDescent="0.25">
      <c r="A98">
        <f t="shared" ca="1" si="6"/>
        <v>2.0887166080297472E-2</v>
      </c>
      <c r="B98">
        <f t="shared" ca="1" si="7"/>
        <v>1.292766871419767E-3</v>
      </c>
      <c r="C98">
        <f t="shared" ca="1" si="5"/>
        <v>0.46039058304014874</v>
      </c>
      <c r="D98">
        <f t="shared" ca="1" si="8"/>
        <v>6.4638343570988521E-4</v>
      </c>
      <c r="E98">
        <f t="shared" ca="1" si="9"/>
        <v>1.0618928803672996</v>
      </c>
    </row>
    <row r="99" spans="1:5" x14ac:dyDescent="0.25">
      <c r="A99">
        <f t="shared" ca="1" si="6"/>
        <v>2.2315553057482788E-2</v>
      </c>
      <c r="B99">
        <f t="shared" ca="1" si="7"/>
        <v>-1.4283869771853155E-3</v>
      </c>
      <c r="C99">
        <f t="shared" ca="1" si="5"/>
        <v>0.46110477652874138</v>
      </c>
      <c r="D99">
        <f t="shared" ca="1" si="8"/>
        <v>-7.1419348859264042E-4</v>
      </c>
      <c r="E99">
        <f t="shared" ca="1" si="9"/>
        <v>0.93599141488871351</v>
      </c>
    </row>
    <row r="100" spans="1:5" x14ac:dyDescent="0.25">
      <c r="A100">
        <f t="shared" ca="1" si="6"/>
        <v>1.9662201307013714E-2</v>
      </c>
      <c r="B100">
        <f t="shared" ca="1" si="7"/>
        <v>2.653351750469074E-3</v>
      </c>
      <c r="C100">
        <f t="shared" ca="1" si="5"/>
        <v>0.45977810065350683</v>
      </c>
      <c r="D100">
        <f t="shared" ca="1" si="8"/>
        <v>1.3266758752345509E-3</v>
      </c>
      <c r="E100">
        <f t="shared" ca="1" si="9"/>
        <v>1.1349468306746811</v>
      </c>
    </row>
    <row r="101" spans="1:5" x14ac:dyDescent="0.25">
      <c r="A101">
        <f t="shared" ca="1" si="6"/>
        <v>1.8626299925571452E-2</v>
      </c>
      <c r="B101">
        <f t="shared" ca="1" si="7"/>
        <v>1.035901381442262E-3</v>
      </c>
      <c r="C101">
        <f t="shared" ca="1" si="5"/>
        <v>0.45926014996278569</v>
      </c>
      <c r="D101">
        <f t="shared" ca="1" si="8"/>
        <v>5.179506907211362E-4</v>
      </c>
      <c r="E101">
        <f t="shared" ca="1" si="9"/>
        <v>1.0556149844886855</v>
      </c>
    </row>
    <row r="102" spans="1:5" x14ac:dyDescent="0.25">
      <c r="A102">
        <f t="shared" ca="1" si="6"/>
        <v>1.9787284991127852E-2</v>
      </c>
      <c r="B102">
        <f t="shared" ca="1" si="7"/>
        <v>-1.1609850655564004E-3</v>
      </c>
      <c r="C102">
        <f t="shared" ca="1" si="5"/>
        <v>0.45984064249556389</v>
      </c>
      <c r="D102">
        <f t="shared" ca="1" si="8"/>
        <v>-5.8049253277819846E-4</v>
      </c>
      <c r="E102">
        <f t="shared" ca="1" si="9"/>
        <v>0.94132671227624409</v>
      </c>
    </row>
    <row r="103" spans="1:5" x14ac:dyDescent="0.25">
      <c r="A103">
        <f t="shared" ca="1" si="6"/>
        <v>1.8409157626368335E-2</v>
      </c>
      <c r="B103">
        <f t="shared" ca="1" si="7"/>
        <v>1.3781273647595176E-3</v>
      </c>
      <c r="C103">
        <f t="shared" ca="1" si="5"/>
        <v>0.45915157881318414</v>
      </c>
      <c r="D103">
        <f t="shared" ca="1" si="8"/>
        <v>6.8906368237975357E-4</v>
      </c>
      <c r="E103">
        <f t="shared" ca="1" si="9"/>
        <v>1.0748609682599251</v>
      </c>
    </row>
    <row r="104" spans="1:5" x14ac:dyDescent="0.25">
      <c r="A104">
        <f t="shared" ca="1" si="6"/>
        <v>1.8433411777035089E-2</v>
      </c>
      <c r="B104">
        <f t="shared" ca="1" si="7"/>
        <v>-2.4254150666754709E-5</v>
      </c>
      <c r="C104">
        <f t="shared" ca="1" si="5"/>
        <v>0.45916370588851751</v>
      </c>
      <c r="D104">
        <f t="shared" ca="1" si="8"/>
        <v>-1.2127075333379089E-5</v>
      </c>
      <c r="E104">
        <f t="shared" ca="1" si="9"/>
        <v>0.99868422889044495</v>
      </c>
    </row>
    <row r="105" spans="1:5" x14ac:dyDescent="0.25">
      <c r="A105">
        <f t="shared" ca="1" si="6"/>
        <v>1.7702217274366102E-2</v>
      </c>
      <c r="B105">
        <f t="shared" ca="1" si="7"/>
        <v>7.3119450266898728E-4</v>
      </c>
      <c r="C105">
        <f t="shared" ca="1" si="5"/>
        <v>0.45879810863718301</v>
      </c>
      <c r="D105">
        <f t="shared" ca="1" si="8"/>
        <v>3.6559725133450405E-4</v>
      </c>
      <c r="E105">
        <f t="shared" ca="1" si="9"/>
        <v>1.0413052495818025</v>
      </c>
    </row>
    <row r="106" spans="1:5" x14ac:dyDescent="0.25">
      <c r="A106">
        <f t="shared" ca="1" si="6"/>
        <v>1.6171063519085507E-2</v>
      </c>
      <c r="B106">
        <f t="shared" ca="1" si="7"/>
        <v>1.5311537552805954E-3</v>
      </c>
      <c r="C106">
        <f t="shared" ca="1" si="5"/>
        <v>0.45803253175954273</v>
      </c>
      <c r="D106">
        <f t="shared" ca="1" si="8"/>
        <v>7.6557687764028381E-4</v>
      </c>
      <c r="E106">
        <f t="shared" ca="1" si="9"/>
        <v>1.0946847901174519</v>
      </c>
    </row>
    <row r="107" spans="1:5" x14ac:dyDescent="0.25">
      <c r="A107">
        <f t="shared" ca="1" si="6"/>
        <v>1.5355713081287537E-2</v>
      </c>
      <c r="B107">
        <f t="shared" ca="1" si="7"/>
        <v>8.1535043779796916E-4</v>
      </c>
      <c r="C107">
        <f t="shared" ca="1" si="5"/>
        <v>0.45762485654064378</v>
      </c>
      <c r="D107">
        <f t="shared" ca="1" si="8"/>
        <v>4.0767521889895075E-4</v>
      </c>
      <c r="E107">
        <f t="shared" ca="1" si="9"/>
        <v>1.0530975301167587</v>
      </c>
    </row>
    <row r="108" spans="1:5" x14ac:dyDescent="0.25">
      <c r="A108">
        <f t="shared" ca="1" si="6"/>
        <v>1.698922753730173E-2</v>
      </c>
      <c r="B108">
        <f t="shared" ca="1" si="7"/>
        <v>-1.6335144560141925E-3</v>
      </c>
      <c r="C108">
        <f t="shared" ca="1" si="5"/>
        <v>0.45844161376865084</v>
      </c>
      <c r="D108">
        <f t="shared" ca="1" si="8"/>
        <v>-8.1675722800705897E-4</v>
      </c>
      <c r="E108">
        <f t="shared" ca="1" si="9"/>
        <v>0.90384998656191806</v>
      </c>
    </row>
    <row r="109" spans="1:5" x14ac:dyDescent="0.25">
      <c r="A109">
        <f t="shared" ca="1" si="6"/>
        <v>1.8350511510050627E-2</v>
      </c>
      <c r="B109">
        <f t="shared" ca="1" si="7"/>
        <v>-1.3612839727488966E-3</v>
      </c>
      <c r="C109">
        <f t="shared" ca="1" si="5"/>
        <v>0.4591222557550253</v>
      </c>
      <c r="D109">
        <f t="shared" ca="1" si="8"/>
        <v>-6.8064198637446394E-4</v>
      </c>
      <c r="E109">
        <f t="shared" ca="1" si="9"/>
        <v>0.92581765516436321</v>
      </c>
    </row>
    <row r="110" spans="1:5" x14ac:dyDescent="0.25">
      <c r="A110">
        <f t="shared" ca="1" si="6"/>
        <v>1.6405018808663931E-2</v>
      </c>
      <c r="B110">
        <f t="shared" ca="1" si="7"/>
        <v>1.9454927013866953E-3</v>
      </c>
      <c r="C110">
        <f t="shared" ca="1" si="5"/>
        <v>0.45814950940433197</v>
      </c>
      <c r="D110">
        <f t="shared" ca="1" si="8"/>
        <v>9.7274635069333204E-4</v>
      </c>
      <c r="E110">
        <f t="shared" ca="1" si="9"/>
        <v>1.1185913118465447</v>
      </c>
    </row>
    <row r="111" spans="1:5" x14ac:dyDescent="0.25">
      <c r="A111">
        <f t="shared" ca="1" si="6"/>
        <v>1.4422513763562411E-2</v>
      </c>
      <c r="B111">
        <f t="shared" ca="1" si="7"/>
        <v>1.9825050451015205E-3</v>
      </c>
      <c r="C111">
        <f t="shared" ca="1" si="5"/>
        <v>0.45715825688178119</v>
      </c>
      <c r="D111">
        <f t="shared" ca="1" si="8"/>
        <v>9.9125252255077845E-4</v>
      </c>
      <c r="E111">
        <f t="shared" ca="1" si="9"/>
        <v>1.1374590503155002</v>
      </c>
    </row>
    <row r="112" spans="1:5" x14ac:dyDescent="0.25">
      <c r="A112">
        <f t="shared" ca="1" si="6"/>
        <v>1.2368954405893954E-2</v>
      </c>
      <c r="B112">
        <f t="shared" ca="1" si="7"/>
        <v>2.0535593576684573E-3</v>
      </c>
      <c r="C112">
        <f t="shared" ca="1" si="5"/>
        <v>0.45613147720294694</v>
      </c>
      <c r="D112">
        <f t="shared" ca="1" si="8"/>
        <v>1.0267796788342443E-3</v>
      </c>
      <c r="E112">
        <f t="shared" ca="1" si="9"/>
        <v>1.1660252993324893</v>
      </c>
    </row>
    <row r="113" spans="1:5" x14ac:dyDescent="0.25">
      <c r="A113">
        <f t="shared" ca="1" si="6"/>
        <v>1.3075164600408371E-2</v>
      </c>
      <c r="B113">
        <f t="shared" ca="1" si="7"/>
        <v>-7.0621019451441724E-4</v>
      </c>
      <c r="C113">
        <f t="shared" ca="1" si="5"/>
        <v>0.45648458230020417</v>
      </c>
      <c r="D113">
        <f t="shared" ca="1" si="8"/>
        <v>-3.531050972572225E-4</v>
      </c>
      <c r="E113">
        <f t="shared" ca="1" si="9"/>
        <v>0.94598842797800342</v>
      </c>
    </row>
    <row r="114" spans="1:5" x14ac:dyDescent="0.25">
      <c r="A114">
        <f t="shared" ca="1" si="6"/>
        <v>1.1772343431145072E-2</v>
      </c>
      <c r="B114">
        <f t="shared" ca="1" si="7"/>
        <v>1.3028211692632987E-3</v>
      </c>
      <c r="C114">
        <f t="shared" ca="1" si="5"/>
        <v>0.45583317171557253</v>
      </c>
      <c r="D114">
        <f t="shared" ca="1" si="8"/>
        <v>6.5141058463163981E-4</v>
      </c>
      <c r="E114">
        <f t="shared" ca="1" si="9"/>
        <v>1.1106679546755778</v>
      </c>
    </row>
    <row r="115" spans="1:5" x14ac:dyDescent="0.25">
      <c r="A115">
        <f t="shared" ca="1" si="6"/>
        <v>1.0680782246708473E-2</v>
      </c>
      <c r="B115">
        <f t="shared" ca="1" si="7"/>
        <v>1.0915611844365992E-3</v>
      </c>
      <c r="C115">
        <f t="shared" ca="1" si="5"/>
        <v>0.4552873911233542</v>
      </c>
      <c r="D115">
        <f t="shared" ca="1" si="8"/>
        <v>5.4578059221832564E-4</v>
      </c>
      <c r="E115">
        <f t="shared" ca="1" si="9"/>
        <v>1.102198617968547</v>
      </c>
    </row>
    <row r="116" spans="1:5" x14ac:dyDescent="0.25">
      <c r="A116">
        <f t="shared" ca="1" si="6"/>
        <v>9.2906195302311697E-3</v>
      </c>
      <c r="B116">
        <f t="shared" ca="1" si="7"/>
        <v>1.3901627164773032E-3</v>
      </c>
      <c r="C116">
        <f t="shared" ca="1" si="5"/>
        <v>0.45459230976511555</v>
      </c>
      <c r="D116">
        <f t="shared" ca="1" si="8"/>
        <v>6.9508135823864725E-4</v>
      </c>
      <c r="E116">
        <f t="shared" ca="1" si="9"/>
        <v>1.1496307874791116</v>
      </c>
    </row>
    <row r="117" spans="1:5" x14ac:dyDescent="0.25">
      <c r="A117">
        <f t="shared" ca="1" si="6"/>
        <v>8.8568644209551968E-3</v>
      </c>
      <c r="B117">
        <f t="shared" ca="1" si="7"/>
        <v>4.337551092759729E-4</v>
      </c>
      <c r="C117">
        <f t="shared" ca="1" si="5"/>
        <v>0.4543754322104776</v>
      </c>
      <c r="D117">
        <f t="shared" ca="1" si="8"/>
        <v>2.1687755463795089E-4</v>
      </c>
      <c r="E117">
        <f t="shared" ca="1" si="9"/>
        <v>1.048973890607348</v>
      </c>
    </row>
    <row r="118" spans="1:5" x14ac:dyDescent="0.25">
      <c r="A118">
        <f t="shared" ca="1" si="6"/>
        <v>8.1049941727838002E-3</v>
      </c>
      <c r="B118">
        <f t="shared" ca="1" si="7"/>
        <v>7.518702481713966E-4</v>
      </c>
      <c r="C118">
        <f t="shared" ca="1" si="5"/>
        <v>0.45399949708639187</v>
      </c>
      <c r="D118">
        <f t="shared" ca="1" si="8"/>
        <v>3.7593512408573559E-4</v>
      </c>
      <c r="E118">
        <f t="shared" ca="1" si="9"/>
        <v>1.0927662910229032</v>
      </c>
    </row>
    <row r="119" spans="1:5" x14ac:dyDescent="0.25">
      <c r="A119">
        <f t="shared" ca="1" si="6"/>
        <v>7.7380095064105122E-3</v>
      </c>
      <c r="B119">
        <f t="shared" ca="1" si="7"/>
        <v>3.6698466637328803E-4</v>
      </c>
      <c r="C119">
        <f t="shared" ca="1" si="5"/>
        <v>0.45381600475320522</v>
      </c>
      <c r="D119">
        <f t="shared" ca="1" si="8"/>
        <v>1.8349233318665226E-4</v>
      </c>
      <c r="E119">
        <f t="shared" ca="1" si="9"/>
        <v>1.0474262361747244</v>
      </c>
    </row>
    <row r="120" spans="1:5" x14ac:dyDescent="0.25">
      <c r="A120">
        <f t="shared" ca="1" si="6"/>
        <v>7.0828674477157703E-3</v>
      </c>
      <c r="B120">
        <f t="shared" ca="1" si="7"/>
        <v>6.5514205869474183E-4</v>
      </c>
      <c r="C120">
        <f t="shared" ca="1" si="5"/>
        <v>0.45348843372385789</v>
      </c>
      <c r="D120">
        <f t="shared" ca="1" si="8"/>
        <v>3.2757102934732885E-4</v>
      </c>
      <c r="E120">
        <f t="shared" ca="1" si="9"/>
        <v>1.0924967272832453</v>
      </c>
    </row>
    <row r="121" spans="1:5" x14ac:dyDescent="0.25">
      <c r="A121">
        <f t="shared" ca="1" si="6"/>
        <v>6.1153945741377344E-3</v>
      </c>
      <c r="B121">
        <f t="shared" ca="1" si="7"/>
        <v>9.674728735780359E-4</v>
      </c>
      <c r="C121">
        <f t="shared" ca="1" si="5"/>
        <v>0.45300469728706888</v>
      </c>
      <c r="D121">
        <f t="shared" ca="1" si="8"/>
        <v>4.8373643678900624E-4</v>
      </c>
      <c r="E121">
        <f t="shared" ca="1" si="9"/>
        <v>1.1582028537732496</v>
      </c>
    </row>
    <row r="122" spans="1:5" x14ac:dyDescent="0.25">
      <c r="A122">
        <f t="shared" ca="1" si="6"/>
        <v>6.073284437607511E-3</v>
      </c>
      <c r="B122">
        <f t="shared" ca="1" si="7"/>
        <v>4.2110136530223476E-5</v>
      </c>
      <c r="C122">
        <f t="shared" ca="1" si="5"/>
        <v>0.45298364221880372</v>
      </c>
      <c r="D122">
        <f t="shared" ca="1" si="8"/>
        <v>2.1055068265163346E-5</v>
      </c>
      <c r="E122">
        <f t="shared" ca="1" si="9"/>
        <v>1.0069336677645897</v>
      </c>
    </row>
    <row r="123" spans="1:5" x14ac:dyDescent="0.25">
      <c r="A123">
        <f t="shared" ca="1" si="6"/>
        <v>5.2735982486756183E-3</v>
      </c>
      <c r="B123">
        <f t="shared" ca="1" si="7"/>
        <v>7.9968618893189267E-4</v>
      </c>
      <c r="C123">
        <f t="shared" ca="1" si="5"/>
        <v>0.45258379912433777</v>
      </c>
      <c r="D123">
        <f t="shared" ca="1" si="8"/>
        <v>3.998430944659459E-4</v>
      </c>
      <c r="E123">
        <f t="shared" ca="1" si="9"/>
        <v>1.1516395734416669</v>
      </c>
    </row>
    <row r="124" spans="1:5" x14ac:dyDescent="0.25">
      <c r="A124">
        <f t="shared" ca="1" si="6"/>
        <v>5.5866214902692427E-3</v>
      </c>
      <c r="B124">
        <f t="shared" ca="1" si="7"/>
        <v>-3.1302324159362439E-4</v>
      </c>
      <c r="C124">
        <f t="shared" ca="1" si="5"/>
        <v>0.4527403107451346</v>
      </c>
      <c r="D124">
        <f t="shared" ca="1" si="8"/>
        <v>-1.5651162079682868E-4</v>
      </c>
      <c r="E124">
        <f t="shared" ca="1" si="9"/>
        <v>0.9439691337351479</v>
      </c>
    </row>
    <row r="125" spans="1:5" x14ac:dyDescent="0.25">
      <c r="A125">
        <f t="shared" ca="1" si="6"/>
        <v>5.8050677660236713E-3</v>
      </c>
      <c r="B125">
        <f t="shared" ca="1" si="7"/>
        <v>-2.1844627575442858E-4</v>
      </c>
      <c r="C125">
        <f t="shared" ca="1" si="5"/>
        <v>0.4528495338830118</v>
      </c>
      <c r="D125">
        <f t="shared" ca="1" si="8"/>
        <v>-1.0922313787720128E-4</v>
      </c>
      <c r="E125">
        <f t="shared" ca="1" si="9"/>
        <v>0.96236972856148773</v>
      </c>
    </row>
    <row r="126" spans="1:5" x14ac:dyDescent="0.25">
      <c r="A126">
        <f t="shared" ca="1" si="6"/>
        <v>5.3646058357160881E-3</v>
      </c>
      <c r="B126">
        <f t="shared" ca="1" si="7"/>
        <v>4.404619303075832E-4</v>
      </c>
      <c r="C126">
        <f t="shared" ca="1" si="5"/>
        <v>0.45262930291785802</v>
      </c>
      <c r="D126">
        <f t="shared" ca="1" si="8"/>
        <v>2.2023096515377816E-4</v>
      </c>
      <c r="E126">
        <f t="shared" ca="1" si="9"/>
        <v>1.0821051804729263</v>
      </c>
    </row>
    <row r="127" spans="1:5" x14ac:dyDescent="0.25">
      <c r="A127">
        <f t="shared" ca="1" si="6"/>
        <v>4.9682566313085964E-3</v>
      </c>
      <c r="B127">
        <f t="shared" ca="1" si="7"/>
        <v>3.9634920440749163E-4</v>
      </c>
      <c r="C127">
        <f t="shared" ca="1" si="5"/>
        <v>0.4524311283156543</v>
      </c>
      <c r="D127">
        <f t="shared" ca="1" si="8"/>
        <v>1.9817460220372674E-4</v>
      </c>
      <c r="E127">
        <f t="shared" ca="1" si="9"/>
        <v>1.0797763146754149</v>
      </c>
    </row>
    <row r="128" spans="1:5" x14ac:dyDescent="0.25">
      <c r="A128">
        <f t="shared" ca="1" si="6"/>
        <v>4.4281731498003081E-3</v>
      </c>
      <c r="B128">
        <f t="shared" ca="1" si="7"/>
        <v>5.4008348150828833E-4</v>
      </c>
      <c r="C128">
        <f t="shared" ca="1" si="5"/>
        <v>0.45216108657490012</v>
      </c>
      <c r="D128">
        <f t="shared" ca="1" si="8"/>
        <v>2.7004174075417886E-4</v>
      </c>
      <c r="E128">
        <f t="shared" ca="1" si="9"/>
        <v>1.1219653033514834</v>
      </c>
    </row>
    <row r="129" spans="1:5" x14ac:dyDescent="0.25">
      <c r="A129">
        <f t="shared" ca="1" si="6"/>
        <v>3.9294019475666127E-3</v>
      </c>
      <c r="B129">
        <f t="shared" ca="1" si="7"/>
        <v>4.9877120223369535E-4</v>
      </c>
      <c r="C129">
        <f t="shared" ca="1" si="5"/>
        <v>0.4519117009737833</v>
      </c>
      <c r="D129">
        <f t="shared" ca="1" si="8"/>
        <v>2.4938560111681385E-4</v>
      </c>
      <c r="E129">
        <f t="shared" ca="1" si="9"/>
        <v>1.1269331081139644</v>
      </c>
    </row>
    <row r="130" spans="1:5" x14ac:dyDescent="0.25">
      <c r="A130">
        <f t="shared" ca="1" si="6"/>
        <v>4.3377163786110602E-3</v>
      </c>
      <c r="B130">
        <f t="shared" ca="1" si="7"/>
        <v>-4.0831443104444743E-4</v>
      </c>
      <c r="C130">
        <f t="shared" ca="1" si="5"/>
        <v>0.4521158581893055</v>
      </c>
      <c r="D130">
        <f t="shared" ca="1" si="8"/>
        <v>-2.0415721552219379E-4</v>
      </c>
      <c r="E130">
        <f t="shared" ca="1" si="9"/>
        <v>0.90586880390386659</v>
      </c>
    </row>
    <row r="131" spans="1:5" x14ac:dyDescent="0.25">
      <c r="A131">
        <f t="shared" ca="1" si="6"/>
        <v>3.8964867074146878E-3</v>
      </c>
      <c r="B131">
        <f t="shared" ca="1" si="7"/>
        <v>4.4122967119637237E-4</v>
      </c>
      <c r="C131">
        <f t="shared" ref="C131:C194" ca="1" si="10">SUM($A$2,A131)/COUNT($A$2,A131)</f>
        <v>0.45189524335370734</v>
      </c>
      <c r="D131">
        <f t="shared" ca="1" si="8"/>
        <v>2.2061483559815409E-4</v>
      </c>
      <c r="E131">
        <f t="shared" ca="1" si="9"/>
        <v>1.1132378227690984</v>
      </c>
    </row>
    <row r="132" spans="1:5" x14ac:dyDescent="0.25">
      <c r="A132">
        <f t="shared" ref="A132:A195" ca="1" si="11">A131/(POWER(RAND() + 0.7, 0.3))</f>
        <v>3.5331727059149066E-3</v>
      </c>
      <c r="B132">
        <f t="shared" ref="B132:B195" ca="1" si="12">A131-A132</f>
        <v>3.633140014997812E-4</v>
      </c>
      <c r="C132">
        <f t="shared" ca="1" si="10"/>
        <v>0.45171358635295744</v>
      </c>
      <c r="D132">
        <f t="shared" ref="D132:D195" ca="1" si="13">C131-C132</f>
        <v>1.8165700074990188E-4</v>
      </c>
      <c r="E132">
        <f t="shared" ref="E132:E195" ca="1" si="14">A131/A132</f>
        <v>1.1028293920904446</v>
      </c>
    </row>
    <row r="133" spans="1:5" x14ac:dyDescent="0.25">
      <c r="A133">
        <f t="shared" ca="1" si="11"/>
        <v>3.2762900083517601E-3</v>
      </c>
      <c r="B133">
        <f t="shared" ca="1" si="12"/>
        <v>2.5688269756314651E-4</v>
      </c>
      <c r="C133">
        <f t="shared" ca="1" si="10"/>
        <v>0.45158514500417585</v>
      </c>
      <c r="D133">
        <f t="shared" ca="1" si="13"/>
        <v>1.2844134878159386E-4</v>
      </c>
      <c r="E133">
        <f t="shared" ca="1" si="14"/>
        <v>1.0784065808912866</v>
      </c>
    </row>
    <row r="134" spans="1:5" x14ac:dyDescent="0.25">
      <c r="A134">
        <f t="shared" ca="1" si="11"/>
        <v>2.8848155631134567E-3</v>
      </c>
      <c r="B134">
        <f t="shared" ca="1" si="12"/>
        <v>3.9147444523830342E-4</v>
      </c>
      <c r="C134">
        <f t="shared" ca="1" si="10"/>
        <v>0.45138940778155673</v>
      </c>
      <c r="D134">
        <f t="shared" ca="1" si="13"/>
        <v>1.9573722261911897E-4</v>
      </c>
      <c r="E134">
        <f t="shared" ca="1" si="14"/>
        <v>1.1357017239659515</v>
      </c>
    </row>
    <row r="135" spans="1:5" x14ac:dyDescent="0.25">
      <c r="A135">
        <f t="shared" ca="1" si="11"/>
        <v>2.6756807200384283E-3</v>
      </c>
      <c r="B135">
        <f t="shared" ca="1" si="12"/>
        <v>2.0913484307502834E-4</v>
      </c>
      <c r="C135">
        <f t="shared" ca="1" si="10"/>
        <v>0.4512848403600192</v>
      </c>
      <c r="D135">
        <f t="shared" ca="1" si="13"/>
        <v>1.0456742153752696E-4</v>
      </c>
      <c r="E135">
        <f t="shared" ca="1" si="14"/>
        <v>1.0781613596528157</v>
      </c>
    </row>
    <row r="136" spans="1:5" x14ac:dyDescent="0.25">
      <c r="A136">
        <f t="shared" ca="1" si="11"/>
        <v>2.6877129003067914E-3</v>
      </c>
      <c r="B136">
        <f t="shared" ca="1" si="12"/>
        <v>-1.2032180268363099E-5</v>
      </c>
      <c r="C136">
        <f t="shared" ca="1" si="10"/>
        <v>0.45129085645015338</v>
      </c>
      <c r="D136">
        <f t="shared" ca="1" si="13"/>
        <v>-6.016090134175478E-6</v>
      </c>
      <c r="E136">
        <f t="shared" ca="1" si="14"/>
        <v>0.99552326430885174</v>
      </c>
    </row>
    <row r="137" spans="1:5" x14ac:dyDescent="0.25">
      <c r="A137">
        <f t="shared" ca="1" si="11"/>
        <v>2.7582798986936674E-3</v>
      </c>
      <c r="B137">
        <f t="shared" ca="1" si="12"/>
        <v>-7.0566998386875981E-5</v>
      </c>
      <c r="C137">
        <f t="shared" ca="1" si="10"/>
        <v>0.45132613994934684</v>
      </c>
      <c r="D137">
        <f t="shared" ca="1" si="13"/>
        <v>-3.528349919346141E-5</v>
      </c>
      <c r="E137">
        <f t="shared" ca="1" si="14"/>
        <v>0.97441630255859935</v>
      </c>
    </row>
    <row r="138" spans="1:5" x14ac:dyDescent="0.25">
      <c r="A138">
        <f t="shared" ca="1" si="11"/>
        <v>2.4586106043878301E-3</v>
      </c>
      <c r="B138">
        <f t="shared" ca="1" si="12"/>
        <v>2.9966929430583732E-4</v>
      </c>
      <c r="C138">
        <f t="shared" ca="1" si="10"/>
        <v>0.45117630530219388</v>
      </c>
      <c r="D138">
        <f t="shared" ca="1" si="13"/>
        <v>1.4983464715295769E-4</v>
      </c>
      <c r="E138">
        <f t="shared" ca="1" si="14"/>
        <v>1.1218856266913613</v>
      </c>
    </row>
    <row r="139" spans="1:5" x14ac:dyDescent="0.25">
      <c r="A139">
        <f t="shared" ca="1" si="11"/>
        <v>2.6621395597207099E-3</v>
      </c>
      <c r="B139">
        <f t="shared" ca="1" si="12"/>
        <v>-2.0352895533287977E-4</v>
      </c>
      <c r="C139">
        <f t="shared" ca="1" si="10"/>
        <v>0.45127806977986035</v>
      </c>
      <c r="D139">
        <f t="shared" ca="1" si="13"/>
        <v>-1.0176447766646612E-4</v>
      </c>
      <c r="E139">
        <f t="shared" ca="1" si="14"/>
        <v>0.92354684990510705</v>
      </c>
    </row>
    <row r="140" spans="1:5" x14ac:dyDescent="0.25">
      <c r="A140">
        <f t="shared" ca="1" si="11"/>
        <v>2.8359264041708321E-3</v>
      </c>
      <c r="B140">
        <f t="shared" ca="1" si="12"/>
        <v>-1.7378684445012223E-4</v>
      </c>
      <c r="C140">
        <f t="shared" ca="1" si="10"/>
        <v>0.45136496320208541</v>
      </c>
      <c r="D140">
        <f t="shared" ca="1" si="13"/>
        <v>-8.689342222506502E-5</v>
      </c>
      <c r="E140">
        <f t="shared" ca="1" si="14"/>
        <v>0.93871955062214174</v>
      </c>
    </row>
    <row r="141" spans="1:5" x14ac:dyDescent="0.25">
      <c r="A141">
        <f t="shared" ca="1" si="11"/>
        <v>2.6943811225836906E-3</v>
      </c>
      <c r="B141">
        <f t="shared" ca="1" si="12"/>
        <v>1.4154528158714149E-4</v>
      </c>
      <c r="C141">
        <f t="shared" ca="1" si="10"/>
        <v>0.45129419056129183</v>
      </c>
      <c r="D141">
        <f t="shared" ca="1" si="13"/>
        <v>7.0772640793581587E-5</v>
      </c>
      <c r="E141">
        <f t="shared" ca="1" si="14"/>
        <v>1.0525335040394772</v>
      </c>
    </row>
    <row r="142" spans="1:5" x14ac:dyDescent="0.25">
      <c r="A142">
        <f t="shared" ca="1" si="11"/>
        <v>2.8154545878949105E-3</v>
      </c>
      <c r="B142">
        <f t="shared" ca="1" si="12"/>
        <v>-1.2107346531121986E-4</v>
      </c>
      <c r="C142">
        <f t="shared" ca="1" si="10"/>
        <v>0.45135472729394743</v>
      </c>
      <c r="D142">
        <f t="shared" ca="1" si="13"/>
        <v>-6.0536732655602776E-5</v>
      </c>
      <c r="E142">
        <f t="shared" ca="1" si="14"/>
        <v>0.95699683247182288</v>
      </c>
    </row>
    <row r="143" spans="1:5" x14ac:dyDescent="0.25">
      <c r="A143">
        <f t="shared" ca="1" si="11"/>
        <v>2.9251476809666931E-3</v>
      </c>
      <c r="B143">
        <f t="shared" ca="1" si="12"/>
        <v>-1.096930930717826E-4</v>
      </c>
      <c r="C143">
        <f t="shared" ca="1" si="10"/>
        <v>0.45140957384048336</v>
      </c>
      <c r="D143">
        <f t="shared" ca="1" si="13"/>
        <v>-5.4846546535924912E-5</v>
      </c>
      <c r="E143">
        <f t="shared" ca="1" si="14"/>
        <v>0.9624999811853836</v>
      </c>
    </row>
    <row r="144" spans="1:5" x14ac:dyDescent="0.25">
      <c r="A144">
        <f t="shared" ca="1" si="11"/>
        <v>2.8482399159567534E-3</v>
      </c>
      <c r="B144">
        <f t="shared" ca="1" si="12"/>
        <v>7.6907765009939701E-5</v>
      </c>
      <c r="C144">
        <f t="shared" ca="1" si="10"/>
        <v>0.45137111995797835</v>
      </c>
      <c r="D144">
        <f t="shared" ca="1" si="13"/>
        <v>3.8453882505007364E-5</v>
      </c>
      <c r="E144">
        <f t="shared" ca="1" si="14"/>
        <v>1.0270018563320729</v>
      </c>
    </row>
    <row r="145" spans="1:5" x14ac:dyDescent="0.25">
      <c r="A145">
        <f t="shared" ca="1" si="11"/>
        <v>3.0586469700013357E-3</v>
      </c>
      <c r="B145">
        <f t="shared" ca="1" si="12"/>
        <v>-2.1040705404458231E-4</v>
      </c>
      <c r="C145">
        <f t="shared" ca="1" si="10"/>
        <v>0.45147632348500066</v>
      </c>
      <c r="D145">
        <f t="shared" ca="1" si="13"/>
        <v>-1.0520352702231284E-4</v>
      </c>
      <c r="E145">
        <f t="shared" ca="1" si="14"/>
        <v>0.93120910778255317</v>
      </c>
    </row>
    <row r="146" spans="1:5" x14ac:dyDescent="0.25">
      <c r="A146">
        <f t="shared" ca="1" si="11"/>
        <v>2.8912992140845174E-3</v>
      </c>
      <c r="B146">
        <f t="shared" ca="1" si="12"/>
        <v>1.6734775591681827E-4</v>
      </c>
      <c r="C146">
        <f t="shared" ca="1" si="10"/>
        <v>0.45139264960704223</v>
      </c>
      <c r="D146">
        <f t="shared" ca="1" si="13"/>
        <v>8.3673877958434506E-5</v>
      </c>
      <c r="E146">
        <f t="shared" ca="1" si="14"/>
        <v>1.0578797777489128</v>
      </c>
    </row>
    <row r="147" spans="1:5" x14ac:dyDescent="0.25">
      <c r="A147">
        <f t="shared" ca="1" si="11"/>
        <v>2.6293997533468299E-3</v>
      </c>
      <c r="B147">
        <f t="shared" ca="1" si="12"/>
        <v>2.6189946073768748E-4</v>
      </c>
      <c r="C147">
        <f t="shared" ca="1" si="10"/>
        <v>0.45126169987667342</v>
      </c>
      <c r="D147">
        <f t="shared" ca="1" si="13"/>
        <v>1.309497303688123E-4</v>
      </c>
      <c r="E147">
        <f t="shared" ca="1" si="14"/>
        <v>1.0996042767572063</v>
      </c>
    </row>
    <row r="148" spans="1:5" x14ac:dyDescent="0.25">
      <c r="A148">
        <f t="shared" ca="1" si="11"/>
        <v>2.3214664128904548E-3</v>
      </c>
      <c r="B148">
        <f t="shared" ca="1" si="12"/>
        <v>3.0793334045637515E-4</v>
      </c>
      <c r="C148">
        <f t="shared" ca="1" si="10"/>
        <v>0.45110773320644521</v>
      </c>
      <c r="D148">
        <f t="shared" ca="1" si="13"/>
        <v>1.5396667022821164E-4</v>
      </c>
      <c r="E148">
        <f t="shared" ca="1" si="14"/>
        <v>1.1326460459416976</v>
      </c>
    </row>
    <row r="149" spans="1:5" x14ac:dyDescent="0.25">
      <c r="A149">
        <f t="shared" ca="1" si="11"/>
        <v>2.285687442648285E-3</v>
      </c>
      <c r="B149">
        <f t="shared" ca="1" si="12"/>
        <v>3.5778970242169791E-5</v>
      </c>
      <c r="C149">
        <f t="shared" ca="1" si="10"/>
        <v>0.4510898437213241</v>
      </c>
      <c r="D149">
        <f t="shared" ca="1" si="13"/>
        <v>1.788948512110311E-5</v>
      </c>
      <c r="E149">
        <f t="shared" ca="1" si="14"/>
        <v>1.0156534833129742</v>
      </c>
    </row>
    <row r="150" spans="1:5" x14ac:dyDescent="0.25">
      <c r="A150">
        <f t="shared" ca="1" si="11"/>
        <v>2.0034576852628132E-3</v>
      </c>
      <c r="B150">
        <f t="shared" ca="1" si="12"/>
        <v>2.8222975738547177E-4</v>
      </c>
      <c r="C150">
        <f t="shared" ca="1" si="10"/>
        <v>0.45094872884263137</v>
      </c>
      <c r="D150">
        <f t="shared" ca="1" si="13"/>
        <v>1.4111487869272743E-4</v>
      </c>
      <c r="E150">
        <f t="shared" ca="1" si="14"/>
        <v>1.1408713343244128</v>
      </c>
    </row>
    <row r="151" spans="1:5" x14ac:dyDescent="0.25">
      <c r="A151">
        <f t="shared" ca="1" si="11"/>
        <v>2.0565728041194394E-3</v>
      </c>
      <c r="B151">
        <f t="shared" ca="1" si="12"/>
        <v>-5.311511885662621E-5</v>
      </c>
      <c r="C151">
        <f t="shared" ca="1" si="10"/>
        <v>0.45097528640205969</v>
      </c>
      <c r="D151">
        <f t="shared" ca="1" si="13"/>
        <v>-2.655755942831961E-5</v>
      </c>
      <c r="E151">
        <f t="shared" ca="1" si="14"/>
        <v>0.97417299365710108</v>
      </c>
    </row>
    <row r="152" spans="1:5" x14ac:dyDescent="0.25">
      <c r="A152">
        <f t="shared" ca="1" si="11"/>
        <v>2.0111892337389562E-3</v>
      </c>
      <c r="B152">
        <f t="shared" ca="1" si="12"/>
        <v>4.5383570380483265E-5</v>
      </c>
      <c r="C152">
        <f t="shared" ca="1" si="10"/>
        <v>0.45095259461686948</v>
      </c>
      <c r="D152">
        <f t="shared" ca="1" si="13"/>
        <v>2.2691785190209757E-5</v>
      </c>
      <c r="E152">
        <f t="shared" ca="1" si="14"/>
        <v>1.0225655396414945</v>
      </c>
    </row>
    <row r="153" spans="1:5" x14ac:dyDescent="0.25">
      <c r="A153">
        <f t="shared" ca="1" si="11"/>
        <v>1.9668081101087524E-3</v>
      </c>
      <c r="B153">
        <f t="shared" ca="1" si="12"/>
        <v>4.4381123630203752E-5</v>
      </c>
      <c r="C153">
        <f t="shared" ca="1" si="10"/>
        <v>0.45093040405505436</v>
      </c>
      <c r="D153">
        <f t="shared" ca="1" si="13"/>
        <v>2.2190561815127463E-5</v>
      </c>
      <c r="E153">
        <f t="shared" ca="1" si="14"/>
        <v>1.0225650501450037</v>
      </c>
    </row>
    <row r="154" spans="1:5" x14ac:dyDescent="0.25">
      <c r="A154">
        <f t="shared" ca="1" si="11"/>
        <v>2.1603771642889481E-3</v>
      </c>
      <c r="B154">
        <f t="shared" ca="1" si="12"/>
        <v>-1.9356905418019569E-4</v>
      </c>
      <c r="C154">
        <f t="shared" ca="1" si="10"/>
        <v>0.45102718858214447</v>
      </c>
      <c r="D154">
        <f t="shared" ca="1" si="13"/>
        <v>-9.6784527090110206E-5</v>
      </c>
      <c r="E154">
        <f t="shared" ca="1" si="14"/>
        <v>0.91040034241247603</v>
      </c>
    </row>
    <row r="155" spans="1:5" x14ac:dyDescent="0.25">
      <c r="A155">
        <f t="shared" ca="1" si="11"/>
        <v>2.0784996144881064E-3</v>
      </c>
      <c r="B155">
        <f t="shared" ca="1" si="12"/>
        <v>8.1877549800841738E-5</v>
      </c>
      <c r="C155">
        <f t="shared" ca="1" si="10"/>
        <v>0.45098624980724406</v>
      </c>
      <c r="D155">
        <f t="shared" ca="1" si="13"/>
        <v>4.0938774900411978E-5</v>
      </c>
      <c r="E155">
        <f t="shared" ca="1" si="14"/>
        <v>1.0393926220770584</v>
      </c>
    </row>
    <row r="156" spans="1:5" x14ac:dyDescent="0.25">
      <c r="A156">
        <f t="shared" ca="1" si="11"/>
        <v>2.2867795751863895E-3</v>
      </c>
      <c r="B156">
        <f t="shared" ca="1" si="12"/>
        <v>-2.0827996069828309E-4</v>
      </c>
      <c r="C156">
        <f t="shared" ca="1" si="10"/>
        <v>0.45109038978759319</v>
      </c>
      <c r="D156">
        <f t="shared" ca="1" si="13"/>
        <v>-1.0413998034913829E-4</v>
      </c>
      <c r="E156">
        <f t="shared" ca="1" si="14"/>
        <v>0.90891996633243199</v>
      </c>
    </row>
    <row r="157" spans="1:5" x14ac:dyDescent="0.25">
      <c r="A157">
        <f t="shared" ca="1" si="11"/>
        <v>2.1903208180039167E-3</v>
      </c>
      <c r="B157">
        <f t="shared" ca="1" si="12"/>
        <v>9.6458757182472758E-5</v>
      </c>
      <c r="C157">
        <f t="shared" ca="1" si="10"/>
        <v>0.45104216040900197</v>
      </c>
      <c r="D157">
        <f t="shared" ca="1" si="13"/>
        <v>4.822937859122467E-5</v>
      </c>
      <c r="E157">
        <f t="shared" ca="1" si="14"/>
        <v>1.0440386432844013</v>
      </c>
    </row>
    <row r="158" spans="1:5" x14ac:dyDescent="0.25">
      <c r="A158">
        <f t="shared" ca="1" si="11"/>
        <v>2.1173608151083875E-3</v>
      </c>
      <c r="B158">
        <f t="shared" ca="1" si="12"/>
        <v>7.2960002895529254E-5</v>
      </c>
      <c r="C158">
        <f t="shared" ca="1" si="10"/>
        <v>0.45100568040755418</v>
      </c>
      <c r="D158">
        <f t="shared" ca="1" si="13"/>
        <v>3.6480001447791732E-5</v>
      </c>
      <c r="E158">
        <f t="shared" ca="1" si="14"/>
        <v>1.0344579924096662</v>
      </c>
    </row>
    <row r="159" spans="1:5" x14ac:dyDescent="0.25">
      <c r="A159">
        <f t="shared" ca="1" si="11"/>
        <v>2.0432044475891405E-3</v>
      </c>
      <c r="B159">
        <f t="shared" ca="1" si="12"/>
        <v>7.4156367519246941E-5</v>
      </c>
      <c r="C159">
        <f t="shared" ca="1" si="10"/>
        <v>0.45096860222379453</v>
      </c>
      <c r="D159">
        <f t="shared" ca="1" si="13"/>
        <v>3.7078183759642336E-5</v>
      </c>
      <c r="E159">
        <f t="shared" ca="1" si="14"/>
        <v>1.0362941494213891</v>
      </c>
    </row>
    <row r="160" spans="1:5" x14ac:dyDescent="0.25">
      <c r="A160">
        <f t="shared" ca="1" si="11"/>
        <v>1.9497403452340459E-3</v>
      </c>
      <c r="B160">
        <f t="shared" ca="1" si="12"/>
        <v>9.3464102355094586E-5</v>
      </c>
      <c r="C160">
        <f t="shared" ca="1" si="10"/>
        <v>0.45092187017261703</v>
      </c>
      <c r="D160">
        <f t="shared" ca="1" si="13"/>
        <v>4.6732051177500455E-5</v>
      </c>
      <c r="E160">
        <f t="shared" ca="1" si="14"/>
        <v>1.0479366919721176</v>
      </c>
    </row>
    <row r="161" spans="1:5" x14ac:dyDescent="0.25">
      <c r="A161">
        <f t="shared" ca="1" si="11"/>
        <v>2.0741358737765593E-3</v>
      </c>
      <c r="B161">
        <f t="shared" ca="1" si="12"/>
        <v>-1.2439552854251338E-4</v>
      </c>
      <c r="C161">
        <f t="shared" ca="1" si="10"/>
        <v>0.45098406793688828</v>
      </c>
      <c r="D161">
        <f t="shared" ca="1" si="13"/>
        <v>-6.2197764271243461E-5</v>
      </c>
      <c r="E161">
        <f t="shared" ca="1" si="14"/>
        <v>0.94002537147384868</v>
      </c>
    </row>
    <row r="162" spans="1:5" x14ac:dyDescent="0.25">
      <c r="A162">
        <f t="shared" ca="1" si="11"/>
        <v>2.2701483623846484E-3</v>
      </c>
      <c r="B162">
        <f t="shared" ca="1" si="12"/>
        <v>-1.9601248860808907E-4</v>
      </c>
      <c r="C162">
        <f t="shared" ca="1" si="10"/>
        <v>0.45108207418119228</v>
      </c>
      <c r="D162">
        <f t="shared" ca="1" si="13"/>
        <v>-9.8006244304005286E-5</v>
      </c>
      <c r="E162">
        <f t="shared" ca="1" si="14"/>
        <v>0.91365652930181607</v>
      </c>
    </row>
    <row r="163" spans="1:5" x14ac:dyDescent="0.25">
      <c r="A163">
        <f t="shared" ca="1" si="11"/>
        <v>2.5226908108031084E-3</v>
      </c>
      <c r="B163">
        <f t="shared" ca="1" si="12"/>
        <v>-2.5254244841846005E-4</v>
      </c>
      <c r="C163">
        <f t="shared" ca="1" si="10"/>
        <v>0.45120834540540156</v>
      </c>
      <c r="D163">
        <f t="shared" ca="1" si="13"/>
        <v>-1.2627122420927339E-4</v>
      </c>
      <c r="E163">
        <f t="shared" ca="1" si="14"/>
        <v>0.89989163660604843</v>
      </c>
    </row>
    <row r="164" spans="1:5" x14ac:dyDescent="0.25">
      <c r="A164">
        <f t="shared" ca="1" si="11"/>
        <v>2.3892947969660467E-3</v>
      </c>
      <c r="B164">
        <f t="shared" ca="1" si="12"/>
        <v>1.3339601383706174E-4</v>
      </c>
      <c r="C164">
        <f t="shared" ca="1" si="10"/>
        <v>0.451141647398483</v>
      </c>
      <c r="D164">
        <f t="shared" ca="1" si="13"/>
        <v>6.6698006918552988E-5</v>
      </c>
      <c r="E164">
        <f t="shared" ca="1" si="14"/>
        <v>1.0558307053639633</v>
      </c>
    </row>
    <row r="165" spans="1:5" x14ac:dyDescent="0.25">
      <c r="A165">
        <f t="shared" ca="1" si="11"/>
        <v>2.1037471215370187E-3</v>
      </c>
      <c r="B165">
        <f t="shared" ca="1" si="12"/>
        <v>2.8554767542902796E-4</v>
      </c>
      <c r="C165">
        <f t="shared" ca="1" si="10"/>
        <v>0.45099887356076851</v>
      </c>
      <c r="D165">
        <f t="shared" ca="1" si="13"/>
        <v>1.4277383771449381E-4</v>
      </c>
      <c r="E165">
        <f t="shared" ca="1" si="14"/>
        <v>1.1357328894265599</v>
      </c>
    </row>
    <row r="166" spans="1:5" x14ac:dyDescent="0.25">
      <c r="A166">
        <f t="shared" ca="1" si="11"/>
        <v>2.0069028173543947E-3</v>
      </c>
      <c r="B166">
        <f t="shared" ca="1" si="12"/>
        <v>9.6844304182623978E-5</v>
      </c>
      <c r="C166">
        <f t="shared" ca="1" si="10"/>
        <v>0.45095045140867718</v>
      </c>
      <c r="D166">
        <f t="shared" ca="1" si="13"/>
        <v>4.8422152091331938E-5</v>
      </c>
      <c r="E166">
        <f t="shared" ca="1" si="14"/>
        <v>1.0482556022868557</v>
      </c>
    </row>
    <row r="167" spans="1:5" x14ac:dyDescent="0.25">
      <c r="A167">
        <f t="shared" ca="1" si="11"/>
        <v>2.1550472373501406E-3</v>
      </c>
      <c r="B167">
        <f t="shared" ca="1" si="12"/>
        <v>-1.4814441999574587E-4</v>
      </c>
      <c r="C167">
        <f t="shared" ca="1" si="10"/>
        <v>0.45102452361867507</v>
      </c>
      <c r="D167">
        <f t="shared" ca="1" si="13"/>
        <v>-7.407220999788855E-5</v>
      </c>
      <c r="E167">
        <f t="shared" ca="1" si="14"/>
        <v>0.93125699639980741</v>
      </c>
    </row>
    <row r="168" spans="1:5" x14ac:dyDescent="0.25">
      <c r="A168">
        <f t="shared" ca="1" si="11"/>
        <v>2.090765065485823E-3</v>
      </c>
      <c r="B168">
        <f t="shared" ca="1" si="12"/>
        <v>6.4282171864317623E-5</v>
      </c>
      <c r="C168">
        <f t="shared" ca="1" si="10"/>
        <v>0.45099238253274287</v>
      </c>
      <c r="D168">
        <f t="shared" ca="1" si="13"/>
        <v>3.2141085932191338E-5</v>
      </c>
      <c r="E168">
        <f t="shared" ca="1" si="14"/>
        <v>1.0307457652346896</v>
      </c>
    </row>
    <row r="169" spans="1:5" x14ac:dyDescent="0.25">
      <c r="A169">
        <f t="shared" ca="1" si="11"/>
        <v>2.1316041210363845E-3</v>
      </c>
      <c r="B169">
        <f t="shared" ca="1" si="12"/>
        <v>-4.0839055550561526E-5</v>
      </c>
      <c r="C169">
        <f t="shared" ca="1" si="10"/>
        <v>0.45101280206051819</v>
      </c>
      <c r="D169">
        <f t="shared" ca="1" si="13"/>
        <v>-2.0419527775317192E-5</v>
      </c>
      <c r="E169">
        <f t="shared" ca="1" si="14"/>
        <v>0.98084116316555736</v>
      </c>
    </row>
    <row r="170" spans="1:5" x14ac:dyDescent="0.25">
      <c r="A170">
        <f t="shared" ca="1" si="11"/>
        <v>2.3187459980171872E-3</v>
      </c>
      <c r="B170">
        <f t="shared" ca="1" si="12"/>
        <v>-1.8714187698080269E-4</v>
      </c>
      <c r="C170">
        <f t="shared" ca="1" si="10"/>
        <v>0.45110637299900858</v>
      </c>
      <c r="D170">
        <f t="shared" ca="1" si="13"/>
        <v>-9.3570938490383782E-5</v>
      </c>
      <c r="E170">
        <f t="shared" ca="1" si="14"/>
        <v>0.91929177359623171</v>
      </c>
    </row>
    <row r="171" spans="1:5" x14ac:dyDescent="0.25">
      <c r="A171">
        <f t="shared" ca="1" si="11"/>
        <v>1.9848732916114432E-3</v>
      </c>
      <c r="B171">
        <f t="shared" ca="1" si="12"/>
        <v>3.3387270640574404E-4</v>
      </c>
      <c r="C171">
        <f t="shared" ca="1" si="10"/>
        <v>0.45093943664580571</v>
      </c>
      <c r="D171">
        <f t="shared" ca="1" si="13"/>
        <v>1.6693635320286226E-4</v>
      </c>
      <c r="E171">
        <f t="shared" ca="1" si="14"/>
        <v>1.1682085742282751</v>
      </c>
    </row>
    <row r="172" spans="1:5" x14ac:dyDescent="0.25">
      <c r="A172">
        <f t="shared" ca="1" si="11"/>
        <v>1.8491095925534512E-3</v>
      </c>
      <c r="B172">
        <f t="shared" ca="1" si="12"/>
        <v>1.3576369905799195E-4</v>
      </c>
      <c r="C172">
        <f t="shared" ca="1" si="10"/>
        <v>0.45087155479627672</v>
      </c>
      <c r="D172">
        <f t="shared" ca="1" si="13"/>
        <v>6.7881849528994564E-5</v>
      </c>
      <c r="E172">
        <f t="shared" ca="1" si="14"/>
        <v>1.0734211209572033</v>
      </c>
    </row>
    <row r="173" spans="1:5" x14ac:dyDescent="0.25">
      <c r="A173">
        <f t="shared" ca="1" si="11"/>
        <v>1.5922707734336589E-3</v>
      </c>
      <c r="B173">
        <f t="shared" ca="1" si="12"/>
        <v>2.568388191197923E-4</v>
      </c>
      <c r="C173">
        <f t="shared" ca="1" si="10"/>
        <v>0.45074313538671684</v>
      </c>
      <c r="D173">
        <f t="shared" ca="1" si="13"/>
        <v>1.2841940955987674E-4</v>
      </c>
      <c r="E173">
        <f t="shared" ca="1" si="14"/>
        <v>1.1613034814210219</v>
      </c>
    </row>
    <row r="174" spans="1:5" x14ac:dyDescent="0.25">
      <c r="A174">
        <f t="shared" ca="1" si="11"/>
        <v>1.472306385177199E-3</v>
      </c>
      <c r="B174">
        <f t="shared" ca="1" si="12"/>
        <v>1.1996438825645993E-4</v>
      </c>
      <c r="C174">
        <f t="shared" ca="1" si="10"/>
        <v>0.45068315319258856</v>
      </c>
      <c r="D174">
        <f t="shared" ca="1" si="13"/>
        <v>5.9982194128282984E-5</v>
      </c>
      <c r="E174">
        <f t="shared" ca="1" si="14"/>
        <v>1.0814805868290938</v>
      </c>
    </row>
    <row r="175" spans="1:5" x14ac:dyDescent="0.25">
      <c r="A175">
        <f t="shared" ca="1" si="11"/>
        <v>1.6257396438908516E-3</v>
      </c>
      <c r="B175">
        <f t="shared" ca="1" si="12"/>
        <v>-1.5343325871365263E-4</v>
      </c>
      <c r="C175">
        <f t="shared" ca="1" si="10"/>
        <v>0.45075986982194544</v>
      </c>
      <c r="D175">
        <f t="shared" ca="1" si="13"/>
        <v>-7.671662935687662E-5</v>
      </c>
      <c r="E175">
        <f t="shared" ca="1" si="14"/>
        <v>0.90562249048288956</v>
      </c>
    </row>
    <row r="176" spans="1:5" x14ac:dyDescent="0.25">
      <c r="A176">
        <f t="shared" ca="1" si="11"/>
        <v>1.6952698391909204E-3</v>
      </c>
      <c r="B176">
        <f t="shared" ca="1" si="12"/>
        <v>-6.9530195300068808E-5</v>
      </c>
      <c r="C176">
        <f t="shared" ca="1" si="10"/>
        <v>0.45079463491959543</v>
      </c>
      <c r="D176">
        <f t="shared" ca="1" si="13"/>
        <v>-3.4765097649991361E-5</v>
      </c>
      <c r="E176">
        <f t="shared" ca="1" si="14"/>
        <v>0.95898576516098899</v>
      </c>
    </row>
    <row r="177" spans="1:5" x14ac:dyDescent="0.25">
      <c r="A177">
        <f t="shared" ca="1" si="11"/>
        <v>1.8673070911103973E-3</v>
      </c>
      <c r="B177">
        <f t="shared" ca="1" si="12"/>
        <v>-1.7203725191947692E-4</v>
      </c>
      <c r="C177">
        <f t="shared" ca="1" si="10"/>
        <v>0.45088065354555518</v>
      </c>
      <c r="D177">
        <f t="shared" ca="1" si="13"/>
        <v>-8.6018625959749517E-5</v>
      </c>
      <c r="E177">
        <f t="shared" ca="1" si="14"/>
        <v>0.90786879526217901</v>
      </c>
    </row>
    <row r="178" spans="1:5" x14ac:dyDescent="0.25">
      <c r="A178">
        <f t="shared" ca="1" si="11"/>
        <v>2.0681041489626737E-3</v>
      </c>
      <c r="B178">
        <f t="shared" ca="1" si="12"/>
        <v>-2.0079705785227631E-4</v>
      </c>
      <c r="C178">
        <f t="shared" ca="1" si="10"/>
        <v>0.4509810520744813</v>
      </c>
      <c r="D178">
        <f t="shared" ca="1" si="13"/>
        <v>-1.0039852892612666E-4</v>
      </c>
      <c r="E178">
        <f t="shared" ca="1" si="14"/>
        <v>0.90290766644755649</v>
      </c>
    </row>
    <row r="179" spans="1:5" x14ac:dyDescent="0.25">
      <c r="A179">
        <f t="shared" ca="1" si="11"/>
        <v>1.9706681110244271E-3</v>
      </c>
      <c r="B179">
        <f t="shared" ca="1" si="12"/>
        <v>9.7436037938246518E-5</v>
      </c>
      <c r="C179">
        <f t="shared" ca="1" si="10"/>
        <v>0.4509323340555122</v>
      </c>
      <c r="D179">
        <f t="shared" ca="1" si="13"/>
        <v>4.8718018969107213E-5</v>
      </c>
      <c r="E179">
        <f t="shared" ca="1" si="14"/>
        <v>1.0494431494543217</v>
      </c>
    </row>
    <row r="180" spans="1:5" x14ac:dyDescent="0.25">
      <c r="A180">
        <f t="shared" ca="1" si="11"/>
        <v>1.8862238378223755E-3</v>
      </c>
      <c r="B180">
        <f t="shared" ca="1" si="12"/>
        <v>8.4444273202051619E-5</v>
      </c>
      <c r="C180">
        <f t="shared" ca="1" si="10"/>
        <v>0.45089011191891115</v>
      </c>
      <c r="D180">
        <f t="shared" ca="1" si="13"/>
        <v>4.2222136601044458E-5</v>
      </c>
      <c r="E180">
        <f t="shared" ca="1" si="14"/>
        <v>1.04476895663642</v>
      </c>
    </row>
    <row r="181" spans="1:5" x14ac:dyDescent="0.25">
      <c r="A181">
        <f t="shared" ca="1" si="11"/>
        <v>1.7450859662144678E-3</v>
      </c>
      <c r="B181">
        <f t="shared" ca="1" si="12"/>
        <v>1.4113787160790776E-4</v>
      </c>
      <c r="C181">
        <f t="shared" ca="1" si="10"/>
        <v>0.45081954298310722</v>
      </c>
      <c r="D181">
        <f t="shared" ca="1" si="13"/>
        <v>7.0568935803927424E-5</v>
      </c>
      <c r="E181">
        <f t="shared" ca="1" si="14"/>
        <v>1.0808773174160993</v>
      </c>
    </row>
    <row r="182" spans="1:5" x14ac:dyDescent="0.25">
      <c r="A182">
        <f t="shared" ca="1" si="11"/>
        <v>1.6033938154362132E-3</v>
      </c>
      <c r="B182">
        <f t="shared" ca="1" si="12"/>
        <v>1.4169215077825459E-4</v>
      </c>
      <c r="C182">
        <f t="shared" ca="1" si="10"/>
        <v>0.45074869690771807</v>
      </c>
      <c r="D182">
        <f t="shared" ca="1" si="13"/>
        <v>7.0846075389152663E-5</v>
      </c>
      <c r="E182">
        <f t="shared" ca="1" si="14"/>
        <v>1.0883701492510163</v>
      </c>
    </row>
    <row r="183" spans="1:5" x14ac:dyDescent="0.25">
      <c r="A183">
        <f t="shared" ca="1" si="11"/>
        <v>1.4694126241964426E-3</v>
      </c>
      <c r="B183">
        <f t="shared" ca="1" si="12"/>
        <v>1.3398119123977058E-4</v>
      </c>
      <c r="C183">
        <f t="shared" ca="1" si="10"/>
        <v>0.4506817063120982</v>
      </c>
      <c r="D183">
        <f t="shared" ca="1" si="13"/>
        <v>6.6990595619875748E-5</v>
      </c>
      <c r="E183">
        <f t="shared" ca="1" si="14"/>
        <v>1.0911801008331741</v>
      </c>
    </row>
    <row r="184" spans="1:5" x14ac:dyDescent="0.25">
      <c r="A184">
        <f t="shared" ca="1" si="11"/>
        <v>1.480375674379715E-3</v>
      </c>
      <c r="B184">
        <f t="shared" ca="1" si="12"/>
        <v>-1.096305018327237E-5</v>
      </c>
      <c r="C184">
        <f t="shared" ca="1" si="10"/>
        <v>0.45068718783718986</v>
      </c>
      <c r="D184">
        <f t="shared" ca="1" si="13"/>
        <v>-5.4815250916662173E-6</v>
      </c>
      <c r="E184">
        <f t="shared" ca="1" si="14"/>
        <v>0.99259441344990629</v>
      </c>
    </row>
    <row r="185" spans="1:5" x14ac:dyDescent="0.25">
      <c r="A185">
        <f t="shared" ca="1" si="11"/>
        <v>1.3038446862736503E-3</v>
      </c>
      <c r="B185">
        <f t="shared" ca="1" si="12"/>
        <v>1.7653098810606468E-4</v>
      </c>
      <c r="C185">
        <f t="shared" ca="1" si="10"/>
        <v>0.45059892234313681</v>
      </c>
      <c r="D185">
        <f t="shared" ca="1" si="13"/>
        <v>8.8265494053052507E-5</v>
      </c>
      <c r="E185">
        <f t="shared" ca="1" si="14"/>
        <v>1.1353926506465928</v>
      </c>
    </row>
    <row r="186" spans="1:5" x14ac:dyDescent="0.25">
      <c r="A186">
        <f t="shared" ca="1" si="11"/>
        <v>1.2457118157035317E-3</v>
      </c>
      <c r="B186">
        <f t="shared" ca="1" si="12"/>
        <v>5.8132870570118617E-5</v>
      </c>
      <c r="C186">
        <f t="shared" ca="1" si="10"/>
        <v>0.45056985590785176</v>
      </c>
      <c r="D186">
        <f t="shared" ca="1" si="13"/>
        <v>2.9066435285052261E-5</v>
      </c>
      <c r="E186">
        <f t="shared" ca="1" si="14"/>
        <v>1.0466663877128655</v>
      </c>
    </row>
    <row r="187" spans="1:5" x14ac:dyDescent="0.25">
      <c r="A187">
        <f t="shared" ca="1" si="11"/>
        <v>1.287369536772202E-3</v>
      </c>
      <c r="B187">
        <f t="shared" ca="1" si="12"/>
        <v>-4.1657721068670333E-5</v>
      </c>
      <c r="C187">
        <f t="shared" ca="1" si="10"/>
        <v>0.4505906847683861</v>
      </c>
      <c r="D187">
        <f t="shared" ca="1" si="13"/>
        <v>-2.0828860534338745E-5</v>
      </c>
      <c r="E187">
        <f t="shared" ca="1" si="14"/>
        <v>0.96764120955268373</v>
      </c>
    </row>
    <row r="188" spans="1:5" x14ac:dyDescent="0.25">
      <c r="A188">
        <f t="shared" ca="1" si="11"/>
        <v>1.1480155743037719E-3</v>
      </c>
      <c r="B188">
        <f t="shared" ca="1" si="12"/>
        <v>1.3935396246843009E-4</v>
      </c>
      <c r="C188">
        <f t="shared" ca="1" si="10"/>
        <v>0.45052100778715187</v>
      </c>
      <c r="D188">
        <f t="shared" ca="1" si="13"/>
        <v>6.9676981234223501E-5</v>
      </c>
      <c r="E188">
        <f t="shared" ca="1" si="14"/>
        <v>1.1213868222588732</v>
      </c>
    </row>
    <row r="189" spans="1:5" x14ac:dyDescent="0.25">
      <c r="A189">
        <f t="shared" ca="1" si="11"/>
        <v>9.8801910934512012E-4</v>
      </c>
      <c r="B189">
        <f t="shared" ca="1" si="12"/>
        <v>1.599964649586518E-4</v>
      </c>
      <c r="C189">
        <f t="shared" ca="1" si="10"/>
        <v>0.45044100955467253</v>
      </c>
      <c r="D189">
        <f t="shared" ca="1" si="13"/>
        <v>7.9998232479339126E-5</v>
      </c>
      <c r="E189">
        <f t="shared" ca="1" si="14"/>
        <v>1.1619366097733685</v>
      </c>
    </row>
    <row r="190" spans="1:5" x14ac:dyDescent="0.25">
      <c r="A190">
        <f t="shared" ca="1" si="11"/>
        <v>9.2338670817185265E-4</v>
      </c>
      <c r="B190">
        <f t="shared" ca="1" si="12"/>
        <v>6.4632401173267471E-5</v>
      </c>
      <c r="C190">
        <f t="shared" ca="1" si="10"/>
        <v>0.4504086933540859</v>
      </c>
      <c r="D190">
        <f t="shared" ca="1" si="13"/>
        <v>3.2316200586635091E-5</v>
      </c>
      <c r="E190">
        <f t="shared" ca="1" si="14"/>
        <v>1.069994944264715</v>
      </c>
    </row>
    <row r="191" spans="1:5" x14ac:dyDescent="0.25">
      <c r="A191">
        <f t="shared" ca="1" si="11"/>
        <v>8.7217679648974482E-4</v>
      </c>
      <c r="B191">
        <f t="shared" ca="1" si="12"/>
        <v>5.1209911682107822E-5</v>
      </c>
      <c r="C191">
        <f t="shared" ca="1" si="10"/>
        <v>0.45038308839824487</v>
      </c>
      <c r="D191">
        <f t="shared" ca="1" si="13"/>
        <v>2.5604955841029842E-5</v>
      </c>
      <c r="E191">
        <f t="shared" ca="1" si="14"/>
        <v>1.0587150585617648</v>
      </c>
    </row>
    <row r="192" spans="1:5" x14ac:dyDescent="0.25">
      <c r="A192">
        <f t="shared" ca="1" si="11"/>
        <v>8.5570732681010159E-4</v>
      </c>
      <c r="B192">
        <f t="shared" ca="1" si="12"/>
        <v>1.6469469679643235E-5</v>
      </c>
      <c r="C192">
        <f t="shared" ca="1" si="10"/>
        <v>0.45037485366340502</v>
      </c>
      <c r="D192">
        <f t="shared" ca="1" si="13"/>
        <v>8.2347348398514875E-6</v>
      </c>
      <c r="E192">
        <f t="shared" ca="1" si="14"/>
        <v>1.0192466152428985</v>
      </c>
    </row>
    <row r="193" spans="1:5" x14ac:dyDescent="0.25">
      <c r="A193">
        <f t="shared" ca="1" si="11"/>
        <v>8.5245085276067505E-4</v>
      </c>
      <c r="B193">
        <f t="shared" ca="1" si="12"/>
        <v>3.2564740494265415E-6</v>
      </c>
      <c r="C193">
        <f t="shared" ca="1" si="10"/>
        <v>0.45037322542638031</v>
      </c>
      <c r="D193">
        <f t="shared" ca="1" si="13"/>
        <v>1.6282370247089339E-6</v>
      </c>
      <c r="E193">
        <f t="shared" ca="1" si="14"/>
        <v>1.0038201311417314</v>
      </c>
    </row>
    <row r="194" spans="1:5" x14ac:dyDescent="0.25">
      <c r="A194">
        <f t="shared" ca="1" si="11"/>
        <v>8.6801112489022394E-4</v>
      </c>
      <c r="B194">
        <f t="shared" ca="1" si="12"/>
        <v>-1.5560272129548896E-5</v>
      </c>
      <c r="C194">
        <f t="shared" ca="1" si="10"/>
        <v>0.45038100556244509</v>
      </c>
      <c r="D194">
        <f t="shared" ca="1" si="13"/>
        <v>-7.7801360647833384E-6</v>
      </c>
      <c r="E194">
        <f t="shared" ca="1" si="14"/>
        <v>0.98207364896214111</v>
      </c>
    </row>
    <row r="195" spans="1:5" x14ac:dyDescent="0.25">
      <c r="A195">
        <f t="shared" ca="1" si="11"/>
        <v>9.4358940210879103E-4</v>
      </c>
      <c r="B195">
        <f t="shared" ca="1" si="12"/>
        <v>-7.5578277218567086E-5</v>
      </c>
      <c r="C195">
        <f t="shared" ref="C195:C255" ca="1" si="15">SUM($A$2,A195)/COUNT($A$2,A195)</f>
        <v>0.45041879470105439</v>
      </c>
      <c r="D195">
        <f t="shared" ca="1" si="13"/>
        <v>-3.7789138609300998E-5</v>
      </c>
      <c r="E195">
        <f t="shared" ca="1" si="14"/>
        <v>0.91990342722198859</v>
      </c>
    </row>
    <row r="196" spans="1:5" x14ac:dyDescent="0.25">
      <c r="A196">
        <f t="shared" ref="A196:A255" ca="1" si="16">A195/(POWER(RAND() + 0.7, 0.3))</f>
        <v>8.8805048663907933E-4</v>
      </c>
      <c r="B196">
        <f t="shared" ref="B196:B256" ca="1" si="17">A195-A196</f>
        <v>5.5538915469711698E-5</v>
      </c>
      <c r="C196">
        <f t="shared" ca="1" si="15"/>
        <v>0.45039102524331953</v>
      </c>
      <c r="D196">
        <f t="shared" ref="D196:D255" ca="1" si="18">C195-C196</f>
        <v>2.7769457734860836E-5</v>
      </c>
      <c r="E196">
        <f t="shared" ref="E196:E255" ca="1" si="19">A195/A196</f>
        <v>1.0625402680425351</v>
      </c>
    </row>
    <row r="197" spans="1:5" x14ac:dyDescent="0.25">
      <c r="A197">
        <f t="shared" ca="1" si="16"/>
        <v>7.8833839876540121E-4</v>
      </c>
      <c r="B197">
        <f t="shared" ca="1" si="17"/>
        <v>9.9712087873678125E-5</v>
      </c>
      <c r="C197">
        <f t="shared" ca="1" si="15"/>
        <v>0.45034116919938266</v>
      </c>
      <c r="D197">
        <f t="shared" ca="1" si="18"/>
        <v>4.9856043936868932E-5</v>
      </c>
      <c r="E197">
        <f t="shared" ca="1" si="19"/>
        <v>1.1264838653423896</v>
      </c>
    </row>
    <row r="198" spans="1:5" x14ac:dyDescent="0.25">
      <c r="A198">
        <f t="shared" ca="1" si="16"/>
        <v>7.2420997105232434E-4</v>
      </c>
      <c r="B198">
        <f t="shared" ca="1" si="17"/>
        <v>6.4128427713076863E-5</v>
      </c>
      <c r="C198">
        <f t="shared" ca="1" si="15"/>
        <v>0.45030910498552612</v>
      </c>
      <c r="D198">
        <f t="shared" ca="1" si="18"/>
        <v>3.2064213856541901E-5</v>
      </c>
      <c r="E198">
        <f t="shared" ca="1" si="19"/>
        <v>1.0885494956937614</v>
      </c>
    </row>
    <row r="199" spans="1:5" x14ac:dyDescent="0.25">
      <c r="A199">
        <f t="shared" ca="1" si="16"/>
        <v>6.2923124655315371E-4</v>
      </c>
      <c r="B199">
        <f t="shared" ca="1" si="17"/>
        <v>9.4978724499170629E-5</v>
      </c>
      <c r="C199">
        <f t="shared" ca="1" si="15"/>
        <v>0.45026161562327655</v>
      </c>
      <c r="D199">
        <f t="shared" ca="1" si="18"/>
        <v>4.748936224957534E-5</v>
      </c>
      <c r="E199">
        <f t="shared" ca="1" si="19"/>
        <v>1.1509440686861176</v>
      </c>
    </row>
    <row r="200" spans="1:5" x14ac:dyDescent="0.25">
      <c r="A200">
        <f t="shared" ca="1" si="16"/>
        <v>5.6280851959733167E-4</v>
      </c>
      <c r="B200">
        <f t="shared" ca="1" si="17"/>
        <v>6.6422726955822045E-5</v>
      </c>
      <c r="C200">
        <f t="shared" ca="1" si="15"/>
        <v>0.45022840425979865</v>
      </c>
      <c r="D200">
        <f t="shared" ca="1" si="18"/>
        <v>3.3211363477891886E-5</v>
      </c>
      <c r="E200">
        <f t="shared" ca="1" si="19"/>
        <v>1.1180201163325405</v>
      </c>
    </row>
    <row r="201" spans="1:5" x14ac:dyDescent="0.25">
      <c r="A201">
        <f t="shared" ca="1" si="16"/>
        <v>6.0369331359368312E-4</v>
      </c>
      <c r="B201">
        <f t="shared" ca="1" si="17"/>
        <v>-4.0884793996351452E-5</v>
      </c>
      <c r="C201">
        <f t="shared" ca="1" si="15"/>
        <v>0.45024884665679682</v>
      </c>
      <c r="D201">
        <f t="shared" ca="1" si="18"/>
        <v>-2.0442396998165968E-5</v>
      </c>
      <c r="E201">
        <f t="shared" ca="1" si="19"/>
        <v>0.93227555602202838</v>
      </c>
    </row>
    <row r="202" spans="1:5" x14ac:dyDescent="0.25">
      <c r="A202">
        <f t="shared" ca="1" si="16"/>
        <v>6.0411018494226575E-4</v>
      </c>
      <c r="B202">
        <f t="shared" ca="1" si="17"/>
        <v>-4.1687134858263333E-7</v>
      </c>
      <c r="C202">
        <f t="shared" ca="1" si="15"/>
        <v>0.4502490550924711</v>
      </c>
      <c r="D202">
        <f t="shared" ca="1" si="18"/>
        <v>-2.084356742759752E-7</v>
      </c>
      <c r="E202">
        <f t="shared" ca="1" si="19"/>
        <v>0.99930994153223474</v>
      </c>
    </row>
    <row r="203" spans="1:5" x14ac:dyDescent="0.25">
      <c r="A203">
        <f t="shared" ca="1" si="16"/>
        <v>6.1953565151560877E-4</v>
      </c>
      <c r="B203">
        <f t="shared" ca="1" si="17"/>
        <v>-1.5425466573343012E-5</v>
      </c>
      <c r="C203">
        <f t="shared" ca="1" si="15"/>
        <v>0.4502567678257578</v>
      </c>
      <c r="D203">
        <f t="shared" ca="1" si="18"/>
        <v>-7.7127332867021892E-6</v>
      </c>
      <c r="E203">
        <f t="shared" ca="1" si="19"/>
        <v>0.97510156754400379</v>
      </c>
    </row>
    <row r="204" spans="1:5" x14ac:dyDescent="0.25">
      <c r="A204">
        <f t="shared" ca="1" si="16"/>
        <v>5.3685840969664648E-4</v>
      </c>
      <c r="B204">
        <f t="shared" ca="1" si="17"/>
        <v>8.2677241818962283E-5</v>
      </c>
      <c r="C204">
        <f t="shared" ca="1" si="15"/>
        <v>0.45021542920484831</v>
      </c>
      <c r="D204">
        <f t="shared" ca="1" si="18"/>
        <v>4.1338620909492363E-5</v>
      </c>
      <c r="E204">
        <f t="shared" ca="1" si="19"/>
        <v>1.154001949723912</v>
      </c>
    </row>
    <row r="205" spans="1:5" x14ac:dyDescent="0.25">
      <c r="A205">
        <f t="shared" ca="1" si="16"/>
        <v>5.3337349653550126E-4</v>
      </c>
      <c r="B205">
        <f t="shared" ca="1" si="17"/>
        <v>3.4849131611452196E-6</v>
      </c>
      <c r="C205">
        <f t="shared" ca="1" si="15"/>
        <v>0.45021368674826773</v>
      </c>
      <c r="D205">
        <f t="shared" ca="1" si="18"/>
        <v>1.7424565805779224E-6</v>
      </c>
      <c r="E205">
        <f t="shared" ca="1" si="19"/>
        <v>1.0065337201487912</v>
      </c>
    </row>
    <row r="206" spans="1:5" x14ac:dyDescent="0.25">
      <c r="A206">
        <f t="shared" ca="1" si="16"/>
        <v>4.8906364403529577E-4</v>
      </c>
      <c r="B206">
        <f t="shared" ca="1" si="17"/>
        <v>4.4309852500205491E-5</v>
      </c>
      <c r="C206">
        <f t="shared" ca="1" si="15"/>
        <v>0.45019153182201765</v>
      </c>
      <c r="D206">
        <f t="shared" ca="1" si="18"/>
        <v>2.2154926250073093E-5</v>
      </c>
      <c r="E206">
        <f t="shared" ca="1" si="19"/>
        <v>1.0906014033973208</v>
      </c>
    </row>
    <row r="207" spans="1:5" x14ac:dyDescent="0.25">
      <c r="A207">
        <f t="shared" ca="1" si="16"/>
        <v>4.8697491562770467E-4</v>
      </c>
      <c r="B207">
        <f t="shared" ca="1" si="17"/>
        <v>2.0887284075911047E-6</v>
      </c>
      <c r="C207">
        <f t="shared" ca="1" si="15"/>
        <v>0.45019048745781381</v>
      </c>
      <c r="D207">
        <f t="shared" ca="1" si="18"/>
        <v>1.0443642038393541E-6</v>
      </c>
      <c r="E207">
        <f t="shared" ca="1" si="19"/>
        <v>1.0042891909635607</v>
      </c>
    </row>
    <row r="208" spans="1:5" x14ac:dyDescent="0.25">
      <c r="A208">
        <f t="shared" ca="1" si="16"/>
        <v>4.3549236335428215E-4</v>
      </c>
      <c r="B208">
        <f t="shared" ca="1" si="17"/>
        <v>5.1482552273422516E-5</v>
      </c>
      <c r="C208">
        <f t="shared" ca="1" si="15"/>
        <v>0.45016474618167712</v>
      </c>
      <c r="D208">
        <f t="shared" ca="1" si="18"/>
        <v>2.5741276136692637E-5</v>
      </c>
      <c r="E208">
        <f t="shared" ca="1" si="19"/>
        <v>1.1182168887575656</v>
      </c>
    </row>
    <row r="209" spans="1:5" x14ac:dyDescent="0.25">
      <c r="A209">
        <f t="shared" ca="1" si="16"/>
        <v>3.7181338667137409E-4</v>
      </c>
      <c r="B209">
        <f t="shared" ca="1" si="17"/>
        <v>6.3678976682908061E-5</v>
      </c>
      <c r="C209">
        <f t="shared" ca="1" si="15"/>
        <v>0.45013290669333567</v>
      </c>
      <c r="D209">
        <f t="shared" ca="1" si="18"/>
        <v>3.1839488341456335E-5</v>
      </c>
      <c r="E209">
        <f t="shared" ca="1" si="19"/>
        <v>1.1712659601984436</v>
      </c>
    </row>
    <row r="210" spans="1:5" x14ac:dyDescent="0.25">
      <c r="A210">
        <f t="shared" ca="1" si="16"/>
        <v>3.329554531116089E-4</v>
      </c>
      <c r="B210">
        <f t="shared" ca="1" si="17"/>
        <v>3.8857933559765189E-5</v>
      </c>
      <c r="C210">
        <f t="shared" ca="1" si="15"/>
        <v>0.4501134777265558</v>
      </c>
      <c r="D210">
        <f t="shared" ca="1" si="18"/>
        <v>1.9428966779866386E-5</v>
      </c>
      <c r="E210">
        <f t="shared" ca="1" si="19"/>
        <v>1.1167061034640564</v>
      </c>
    </row>
    <row r="211" spans="1:5" x14ac:dyDescent="0.25">
      <c r="A211">
        <f t="shared" ca="1" si="16"/>
        <v>3.0692110775982573E-4</v>
      </c>
      <c r="B211">
        <f t="shared" ca="1" si="17"/>
        <v>2.603434535178317E-5</v>
      </c>
      <c r="C211">
        <f t="shared" ca="1" si="15"/>
        <v>0.45010046055387992</v>
      </c>
      <c r="D211">
        <f t="shared" ca="1" si="18"/>
        <v>1.3017172675877653E-5</v>
      </c>
      <c r="E211">
        <f t="shared" ca="1" si="19"/>
        <v>1.0848242258142629</v>
      </c>
    </row>
    <row r="212" spans="1:5" x14ac:dyDescent="0.25">
      <c r="A212">
        <f t="shared" ca="1" si="16"/>
        <v>2.792595798920412E-4</v>
      </c>
      <c r="B212">
        <f t="shared" ca="1" si="17"/>
        <v>2.7661527867784536E-5</v>
      </c>
      <c r="C212">
        <f t="shared" ca="1" si="15"/>
        <v>0.45008662978994601</v>
      </c>
      <c r="D212">
        <f t="shared" ca="1" si="18"/>
        <v>1.3830763933908585E-5</v>
      </c>
      <c r="E212">
        <f t="shared" ca="1" si="19"/>
        <v>1.0990531027744086</v>
      </c>
    </row>
    <row r="213" spans="1:5" x14ac:dyDescent="0.25">
      <c r="A213">
        <f t="shared" ca="1" si="16"/>
        <v>2.6199220852953501E-4</v>
      </c>
      <c r="B213">
        <f t="shared" ca="1" si="17"/>
        <v>1.7267371362506185E-5</v>
      </c>
      <c r="C213">
        <f t="shared" ca="1" si="15"/>
        <v>0.45007799610426474</v>
      </c>
      <c r="D213">
        <f t="shared" ca="1" si="18"/>
        <v>8.6336856812696539E-6</v>
      </c>
      <c r="E213">
        <f t="shared" ca="1" si="19"/>
        <v>1.0659079575664541</v>
      </c>
    </row>
    <row r="214" spans="1:5" x14ac:dyDescent="0.25">
      <c r="A214">
        <f t="shared" ca="1" si="16"/>
        <v>2.4644851215484156E-4</v>
      </c>
      <c r="B214">
        <f t="shared" ca="1" si="17"/>
        <v>1.5543696374693448E-5</v>
      </c>
      <c r="C214">
        <f t="shared" ca="1" si="15"/>
        <v>0.4500702242560774</v>
      </c>
      <c r="D214">
        <f t="shared" ca="1" si="18"/>
        <v>7.7718481873434442E-6</v>
      </c>
      <c r="E214">
        <f t="shared" ca="1" si="19"/>
        <v>1.0630707657302774</v>
      </c>
    </row>
    <row r="215" spans="1:5" x14ac:dyDescent="0.25">
      <c r="A215">
        <f t="shared" ca="1" si="16"/>
        <v>2.6390993872630968E-4</v>
      </c>
      <c r="B215">
        <f t="shared" ca="1" si="17"/>
        <v>-1.7461426571468118E-5</v>
      </c>
      <c r="C215">
        <f t="shared" ca="1" si="15"/>
        <v>0.45007895496936312</v>
      </c>
      <c r="D215">
        <f t="shared" ca="1" si="18"/>
        <v>-8.7307132857206149E-6</v>
      </c>
      <c r="E215">
        <f t="shared" ca="1" si="19"/>
        <v>0.93383566130271189</v>
      </c>
    </row>
    <row r="216" spans="1:5" x14ac:dyDescent="0.25">
      <c r="A216">
        <f t="shared" ca="1" si="16"/>
        <v>2.4226459756324038E-4</v>
      </c>
      <c r="B216">
        <f t="shared" ca="1" si="17"/>
        <v>2.1645341163069299E-5</v>
      </c>
      <c r="C216">
        <f t="shared" ca="1" si="15"/>
        <v>0.45006813229878162</v>
      </c>
      <c r="D216">
        <f t="shared" ca="1" si="18"/>
        <v>1.082267058150066E-5</v>
      </c>
      <c r="E216">
        <f t="shared" ca="1" si="19"/>
        <v>1.0893458696845668</v>
      </c>
    </row>
    <row r="217" spans="1:5" x14ac:dyDescent="0.25">
      <c r="A217">
        <f t="shared" ca="1" si="16"/>
        <v>2.6199526224452628E-4</v>
      </c>
      <c r="B217">
        <f t="shared" ca="1" si="17"/>
        <v>-1.9730664681285898E-5</v>
      </c>
      <c r="C217">
        <f t="shared" ca="1" si="15"/>
        <v>0.45007799763112227</v>
      </c>
      <c r="D217">
        <f t="shared" ca="1" si="18"/>
        <v>-9.8653323406527882E-6</v>
      </c>
      <c r="E217">
        <f t="shared" ca="1" si="19"/>
        <v>0.92469075771732545</v>
      </c>
    </row>
    <row r="218" spans="1:5" x14ac:dyDescent="0.25">
      <c r="A218">
        <f t="shared" ca="1" si="16"/>
        <v>2.427575535877453E-4</v>
      </c>
      <c r="B218">
        <f t="shared" ca="1" si="17"/>
        <v>1.9237708656780981E-5</v>
      </c>
      <c r="C218">
        <f t="shared" ca="1" si="15"/>
        <v>0.45006837877679384</v>
      </c>
      <c r="D218">
        <f t="shared" ca="1" si="18"/>
        <v>9.6188543284303485E-6</v>
      </c>
      <c r="E218">
        <f t="shared" ca="1" si="19"/>
        <v>1.0792465913932003</v>
      </c>
    </row>
    <row r="219" spans="1:5" x14ac:dyDescent="0.25">
      <c r="A219">
        <f t="shared" ca="1" si="16"/>
        <v>2.5327735641609558E-4</v>
      </c>
      <c r="B219">
        <f t="shared" ca="1" si="17"/>
        <v>-1.051980282835028E-5</v>
      </c>
      <c r="C219">
        <f t="shared" ca="1" si="15"/>
        <v>0.45007363867820804</v>
      </c>
      <c r="D219">
        <f t="shared" ca="1" si="18"/>
        <v>-5.2599014142007405E-6</v>
      </c>
      <c r="E219">
        <f t="shared" ca="1" si="19"/>
        <v>0.9584652849460894</v>
      </c>
    </row>
    <row r="220" spans="1:5" x14ac:dyDescent="0.25">
      <c r="A220">
        <f t="shared" ca="1" si="16"/>
        <v>2.2080605636783823E-4</v>
      </c>
      <c r="B220">
        <f t="shared" ca="1" si="17"/>
        <v>3.2471300048257353E-5</v>
      </c>
      <c r="C220">
        <f t="shared" ca="1" si="15"/>
        <v>0.45005740302818392</v>
      </c>
      <c r="D220">
        <f t="shared" ca="1" si="18"/>
        <v>1.6235650024121195E-5</v>
      </c>
      <c r="E220">
        <f t="shared" ca="1" si="19"/>
        <v>1.14705801363602</v>
      </c>
    </row>
    <row r="221" spans="1:5" x14ac:dyDescent="0.25">
      <c r="A221">
        <f t="shared" ca="1" si="16"/>
        <v>2.0684413565508084E-4</v>
      </c>
      <c r="B221">
        <f t="shared" ca="1" si="17"/>
        <v>1.3961920712757389E-5</v>
      </c>
      <c r="C221">
        <f t="shared" ca="1" si="15"/>
        <v>0.45005042206782753</v>
      </c>
      <c r="D221">
        <f t="shared" ca="1" si="18"/>
        <v>6.9809603563952827E-6</v>
      </c>
      <c r="E221">
        <f t="shared" ca="1" si="19"/>
        <v>1.0674997174492746</v>
      </c>
    </row>
    <row r="222" spans="1:5" x14ac:dyDescent="0.25">
      <c r="A222">
        <f t="shared" ca="1" si="16"/>
        <v>2.0783512665051935E-4</v>
      </c>
      <c r="B222">
        <f t="shared" ca="1" si="17"/>
        <v>-9.9099099543851739E-7</v>
      </c>
      <c r="C222">
        <f t="shared" ca="1" si="15"/>
        <v>0.45005091756332527</v>
      </c>
      <c r="D222">
        <f t="shared" ca="1" si="18"/>
        <v>-4.9549549774319246E-7</v>
      </c>
      <c r="E222">
        <f t="shared" ca="1" si="19"/>
        <v>0.99523184068348125</v>
      </c>
    </row>
    <row r="223" spans="1:5" x14ac:dyDescent="0.25">
      <c r="A223">
        <f t="shared" ca="1" si="16"/>
        <v>1.8516795105974959E-4</v>
      </c>
      <c r="B223">
        <f t="shared" ca="1" si="17"/>
        <v>2.2667175590769767E-5</v>
      </c>
      <c r="C223">
        <f t="shared" ca="1" si="15"/>
        <v>0.45003958397552984</v>
      </c>
      <c r="D223">
        <f t="shared" ca="1" si="18"/>
        <v>1.1333587795425704E-5</v>
      </c>
      <c r="E223">
        <f t="shared" ca="1" si="19"/>
        <v>1.1224141405736869</v>
      </c>
    </row>
    <row r="224" spans="1:5" x14ac:dyDescent="0.25">
      <c r="A224">
        <f t="shared" ca="1" si="16"/>
        <v>1.8290033012440096E-4</v>
      </c>
      <c r="B224">
        <f t="shared" ca="1" si="17"/>
        <v>2.2676209353486272E-6</v>
      </c>
      <c r="C224">
        <f t="shared" ca="1" si="15"/>
        <v>0.45003845016506216</v>
      </c>
      <c r="D224">
        <f t="shared" ca="1" si="18"/>
        <v>1.1338104676794636E-6</v>
      </c>
      <c r="E224">
        <f t="shared" ca="1" si="19"/>
        <v>1.0123981237967492</v>
      </c>
    </row>
    <row r="225" spans="1:5" x14ac:dyDescent="0.25">
      <c r="A225">
        <f t="shared" ca="1" si="16"/>
        <v>1.7287411287876699E-4</v>
      </c>
      <c r="B225">
        <f t="shared" ca="1" si="17"/>
        <v>1.0026217245633973E-5</v>
      </c>
      <c r="C225">
        <f t="shared" ca="1" si="15"/>
        <v>0.45003343705643939</v>
      </c>
      <c r="D225">
        <f t="shared" ca="1" si="18"/>
        <v>5.0131086227755972E-6</v>
      </c>
      <c r="E225">
        <f t="shared" ca="1" si="19"/>
        <v>1.0579972158854412</v>
      </c>
    </row>
    <row r="226" spans="1:5" x14ac:dyDescent="0.25">
      <c r="A226">
        <f t="shared" ca="1" si="16"/>
        <v>1.7242882499053788E-4</v>
      </c>
      <c r="B226">
        <f t="shared" ca="1" si="17"/>
        <v>4.452878882291113E-7</v>
      </c>
      <c r="C226">
        <f t="shared" ca="1" si="15"/>
        <v>0.45003321441249527</v>
      </c>
      <c r="D226">
        <f t="shared" ca="1" si="18"/>
        <v>2.2264394411442012E-7</v>
      </c>
      <c r="E226">
        <f t="shared" ca="1" si="19"/>
        <v>1.002582444601438</v>
      </c>
    </row>
    <row r="227" spans="1:5" x14ac:dyDescent="0.25">
      <c r="A227">
        <f t="shared" ca="1" si="16"/>
        <v>1.5815568582704619E-4</v>
      </c>
      <c r="B227">
        <f t="shared" ca="1" si="17"/>
        <v>1.4273139163491688E-5</v>
      </c>
      <c r="C227">
        <f t="shared" ca="1" si="15"/>
        <v>0.45002607784291349</v>
      </c>
      <c r="D227">
        <f t="shared" ca="1" si="18"/>
        <v>7.1365695817893204E-6</v>
      </c>
      <c r="E227">
        <f t="shared" ca="1" si="19"/>
        <v>1.0902473982446659</v>
      </c>
    </row>
    <row r="228" spans="1:5" x14ac:dyDescent="0.25">
      <c r="A228">
        <f t="shared" ca="1" si="16"/>
        <v>1.3789570738042176E-4</v>
      </c>
      <c r="B228">
        <f t="shared" ca="1" si="17"/>
        <v>2.0259978446624433E-5</v>
      </c>
      <c r="C228">
        <f t="shared" ca="1" si="15"/>
        <v>0.4500159478536902</v>
      </c>
      <c r="D228">
        <f t="shared" ca="1" si="18"/>
        <v>1.012998922328423E-5</v>
      </c>
      <c r="E228">
        <f t="shared" ca="1" si="19"/>
        <v>1.1469224737412016</v>
      </c>
    </row>
    <row r="229" spans="1:5" x14ac:dyDescent="0.25">
      <c r="A229">
        <f t="shared" ca="1" si="16"/>
        <v>1.3679973000188034E-4</v>
      </c>
      <c r="B229">
        <f t="shared" ca="1" si="17"/>
        <v>1.0959773785414108E-6</v>
      </c>
      <c r="C229">
        <f t="shared" ca="1" si="15"/>
        <v>0.45001539986500094</v>
      </c>
      <c r="D229">
        <f t="shared" ca="1" si="18"/>
        <v>5.4798868925898248E-7</v>
      </c>
      <c r="E229">
        <f t="shared" ca="1" si="19"/>
        <v>1.0080115463570458</v>
      </c>
    </row>
    <row r="230" spans="1:5" x14ac:dyDescent="0.25">
      <c r="A230">
        <f t="shared" ca="1" si="16"/>
        <v>1.2144532788471409E-4</v>
      </c>
      <c r="B230">
        <f t="shared" ca="1" si="17"/>
        <v>1.5354402117166255E-5</v>
      </c>
      <c r="C230">
        <f t="shared" ca="1" si="15"/>
        <v>0.45000772266394234</v>
      </c>
      <c r="D230">
        <f t="shared" ca="1" si="18"/>
        <v>7.6772010585979267E-6</v>
      </c>
      <c r="E230">
        <f t="shared" ca="1" si="19"/>
        <v>1.1264305707317281</v>
      </c>
    </row>
    <row r="231" spans="1:5" x14ac:dyDescent="0.25">
      <c r="A231">
        <f t="shared" ca="1" si="16"/>
        <v>1.1899855109605479E-4</v>
      </c>
      <c r="B231">
        <f t="shared" ca="1" si="17"/>
        <v>2.4467767886592984E-6</v>
      </c>
      <c r="C231">
        <f t="shared" ca="1" si="15"/>
        <v>0.45000649927554803</v>
      </c>
      <c r="D231">
        <f t="shared" ca="1" si="18"/>
        <v>1.2233883943113533E-6</v>
      </c>
      <c r="E231">
        <f t="shared" ca="1" si="19"/>
        <v>1.0205613998332155</v>
      </c>
    </row>
    <row r="232" spans="1:5" x14ac:dyDescent="0.25">
      <c r="A232">
        <f t="shared" ca="1" si="16"/>
        <v>1.1495063355650729E-4</v>
      </c>
      <c r="B232">
        <f t="shared" ca="1" si="17"/>
        <v>4.0479175395474976E-6</v>
      </c>
      <c r="C232">
        <f t="shared" ca="1" si="15"/>
        <v>0.45000447531677823</v>
      </c>
      <c r="D232">
        <f t="shared" ca="1" si="18"/>
        <v>2.0239587698034356E-6</v>
      </c>
      <c r="E232">
        <f t="shared" ca="1" si="19"/>
        <v>1.0352143995583776</v>
      </c>
    </row>
    <row r="233" spans="1:5" x14ac:dyDescent="0.25">
      <c r="A233">
        <f t="shared" ca="1" si="16"/>
        <v>1.0272227825153928E-4</v>
      </c>
      <c r="B233">
        <f t="shared" ca="1" si="17"/>
        <v>1.2228355304968016E-5</v>
      </c>
      <c r="C233">
        <f t="shared" ca="1" si="15"/>
        <v>0.44999836113912578</v>
      </c>
      <c r="D233">
        <f t="shared" ca="1" si="18"/>
        <v>6.1141776524498148E-6</v>
      </c>
      <c r="E233">
        <f t="shared" ca="1" si="19"/>
        <v>1.1190428747600794</v>
      </c>
    </row>
    <row r="234" spans="1:5" x14ac:dyDescent="0.25">
      <c r="A234">
        <f t="shared" ca="1" si="16"/>
        <v>1.0341029987632847E-4</v>
      </c>
      <c r="B234">
        <f t="shared" ca="1" si="17"/>
        <v>-6.880216247891896E-7</v>
      </c>
      <c r="C234">
        <f t="shared" ca="1" si="15"/>
        <v>0.44999870514993817</v>
      </c>
      <c r="D234">
        <f t="shared" ca="1" si="18"/>
        <v>-3.4401081239199272E-7</v>
      </c>
      <c r="E234">
        <f t="shared" ca="1" si="19"/>
        <v>0.99334668185265862</v>
      </c>
    </row>
    <row r="235" spans="1:5" x14ac:dyDescent="0.25">
      <c r="A235">
        <f t="shared" ca="1" si="16"/>
        <v>9.9223677750714947E-5</v>
      </c>
      <c r="B235">
        <f t="shared" ca="1" si="17"/>
        <v>4.1866221256135208E-6</v>
      </c>
      <c r="C235">
        <f t="shared" ca="1" si="15"/>
        <v>0.44999661183887535</v>
      </c>
      <c r="D235">
        <f t="shared" ca="1" si="18"/>
        <v>2.0933110628229556E-6</v>
      </c>
      <c r="E235">
        <f t="shared" ca="1" si="19"/>
        <v>1.0421937809655857</v>
      </c>
    </row>
    <row r="236" spans="1:5" x14ac:dyDescent="0.25">
      <c r="A236">
        <f t="shared" ca="1" si="16"/>
        <v>9.9896413730730482E-5</v>
      </c>
      <c r="B236">
        <f t="shared" ca="1" si="17"/>
        <v>-6.7273598001553459E-7</v>
      </c>
      <c r="C236">
        <f t="shared" ca="1" si="15"/>
        <v>0.44999694820686537</v>
      </c>
      <c r="D236">
        <f t="shared" ca="1" si="18"/>
        <v>-3.3636799001701689E-7</v>
      </c>
      <c r="E236">
        <f t="shared" ca="1" si="19"/>
        <v>0.99326566435278763</v>
      </c>
    </row>
    <row r="237" spans="1:5" x14ac:dyDescent="0.25">
      <c r="A237">
        <f t="shared" ca="1" si="16"/>
        <v>9.5832199115049495E-5</v>
      </c>
      <c r="B237">
        <f t="shared" ca="1" si="17"/>
        <v>4.0642146156809876E-6</v>
      </c>
      <c r="C237">
        <f t="shared" ca="1" si="15"/>
        <v>0.4499949160995575</v>
      </c>
      <c r="D237">
        <f t="shared" ca="1" si="18"/>
        <v>2.032107307869957E-6</v>
      </c>
      <c r="E237">
        <f t="shared" ca="1" si="19"/>
        <v>1.0424096979221125</v>
      </c>
    </row>
    <row r="238" spans="1:5" x14ac:dyDescent="0.25">
      <c r="A238">
        <f t="shared" ca="1" si="16"/>
        <v>9.8937685342325525E-5</v>
      </c>
      <c r="B238">
        <f t="shared" ca="1" si="17"/>
        <v>-3.1054862272760305E-6</v>
      </c>
      <c r="C238">
        <f t="shared" ca="1" si="15"/>
        <v>0.44999646884267114</v>
      </c>
      <c r="D238">
        <f t="shared" ca="1" si="18"/>
        <v>-1.5527431136419523E-6</v>
      </c>
      <c r="E238">
        <f t="shared" ca="1" si="19"/>
        <v>0.96861169516417311</v>
      </c>
    </row>
    <row r="239" spans="1:5" x14ac:dyDescent="0.25">
      <c r="A239">
        <f t="shared" ca="1" si="16"/>
        <v>9.5329818377542431E-5</v>
      </c>
      <c r="B239">
        <f t="shared" ca="1" si="17"/>
        <v>3.6078669647830936E-6</v>
      </c>
      <c r="C239">
        <f t="shared" ca="1" si="15"/>
        <v>0.44999466490918877</v>
      </c>
      <c r="D239">
        <f t="shared" ca="1" si="18"/>
        <v>1.803933482369402E-6</v>
      </c>
      <c r="E239">
        <f t="shared" ca="1" si="19"/>
        <v>1.0378461537658088</v>
      </c>
    </row>
    <row r="240" spans="1:5" x14ac:dyDescent="0.25">
      <c r="A240">
        <f t="shared" ca="1" si="16"/>
        <v>8.4164234297677724E-5</v>
      </c>
      <c r="B240">
        <f t="shared" ca="1" si="17"/>
        <v>1.1165584079864707E-5</v>
      </c>
      <c r="C240">
        <f t="shared" ca="1" si="15"/>
        <v>0.44998908211714883</v>
      </c>
      <c r="D240">
        <f t="shared" ca="1" si="18"/>
        <v>5.5827920399376119E-6</v>
      </c>
      <c r="E240">
        <f t="shared" ca="1" si="19"/>
        <v>1.1326642388306358</v>
      </c>
    </row>
    <row r="241" spans="1:5" x14ac:dyDescent="0.25">
      <c r="A241">
        <f t="shared" ca="1" si="16"/>
        <v>8.8270666401942194E-5</v>
      </c>
      <c r="B241">
        <f t="shared" ca="1" si="17"/>
        <v>-4.1064321042644697E-6</v>
      </c>
      <c r="C241">
        <f t="shared" ca="1" si="15"/>
        <v>0.44999113533320095</v>
      </c>
      <c r="D241">
        <f t="shared" ca="1" si="18"/>
        <v>-2.0532160521224974E-6</v>
      </c>
      <c r="E241">
        <f t="shared" ca="1" si="19"/>
        <v>0.95347908572972873</v>
      </c>
    </row>
    <row r="242" spans="1:5" x14ac:dyDescent="0.25">
      <c r="A242">
        <f t="shared" ca="1" si="16"/>
        <v>9.0628607867643984E-5</v>
      </c>
      <c r="B242">
        <f t="shared" ca="1" si="17"/>
        <v>-2.3579414657017895E-6</v>
      </c>
      <c r="C242">
        <f t="shared" ca="1" si="15"/>
        <v>0.44999231430393383</v>
      </c>
      <c r="D242">
        <f t="shared" ca="1" si="18"/>
        <v>-1.178970732873541E-6</v>
      </c>
      <c r="E242">
        <f t="shared" ca="1" si="19"/>
        <v>0.97398237133747678</v>
      </c>
    </row>
    <row r="243" spans="1:5" x14ac:dyDescent="0.25">
      <c r="A243">
        <f t="shared" ca="1" si="16"/>
        <v>9.1709591308899508E-5</v>
      </c>
      <c r="B243">
        <f t="shared" ca="1" si="17"/>
        <v>-1.0809834412555243E-6</v>
      </c>
      <c r="C243">
        <f t="shared" ca="1" si="15"/>
        <v>0.44999285479565443</v>
      </c>
      <c r="D243">
        <f t="shared" ca="1" si="18"/>
        <v>-5.4049172060199879E-7</v>
      </c>
      <c r="E243">
        <f t="shared" ca="1" si="19"/>
        <v>0.9882129728654605</v>
      </c>
    </row>
    <row r="244" spans="1:5" x14ac:dyDescent="0.25">
      <c r="A244">
        <f t="shared" ca="1" si="16"/>
        <v>8.6921184753407794E-5</v>
      </c>
      <c r="B244">
        <f t="shared" ca="1" si="17"/>
        <v>4.7884065554917144E-6</v>
      </c>
      <c r="C244">
        <f t="shared" ca="1" si="15"/>
        <v>0.44999046059237668</v>
      </c>
      <c r="D244">
        <f t="shared" ca="1" si="18"/>
        <v>2.3942032777446443E-6</v>
      </c>
      <c r="E244">
        <f t="shared" ca="1" si="19"/>
        <v>1.0550890622243156</v>
      </c>
    </row>
    <row r="245" spans="1:5" x14ac:dyDescent="0.25">
      <c r="A245">
        <f t="shared" ca="1" si="16"/>
        <v>9.398893709871252E-5</v>
      </c>
      <c r="B245">
        <f t="shared" ca="1" si="17"/>
        <v>-7.0677523453047266E-6</v>
      </c>
      <c r="C245">
        <f t="shared" ca="1" si="15"/>
        <v>0.44999399446854932</v>
      </c>
      <c r="D245">
        <f t="shared" ca="1" si="18"/>
        <v>-3.5338761726344536E-6</v>
      </c>
      <c r="E245">
        <f t="shared" ca="1" si="19"/>
        <v>0.92480229521181012</v>
      </c>
    </row>
    <row r="246" spans="1:5" x14ac:dyDescent="0.25">
      <c r="A246">
        <f t="shared" ca="1" si="16"/>
        <v>8.0970784415406903E-5</v>
      </c>
      <c r="B246">
        <f t="shared" ca="1" si="17"/>
        <v>1.3018152683305618E-5</v>
      </c>
      <c r="C246">
        <f t="shared" ca="1" si="15"/>
        <v>0.44998748539220768</v>
      </c>
      <c r="D246">
        <f t="shared" ca="1" si="18"/>
        <v>6.5090763416431052E-6</v>
      </c>
      <c r="E246">
        <f t="shared" ca="1" si="19"/>
        <v>1.1607759240236353</v>
      </c>
    </row>
    <row r="247" spans="1:5" x14ac:dyDescent="0.25">
      <c r="A247">
        <f t="shared" ca="1" si="16"/>
        <v>7.5814624057025405E-5</v>
      </c>
      <c r="B247">
        <f t="shared" ca="1" si="17"/>
        <v>5.1561603583814971E-6</v>
      </c>
      <c r="C247">
        <f t="shared" ca="1" si="15"/>
        <v>0.4499849073120285</v>
      </c>
      <c r="D247">
        <f t="shared" ca="1" si="18"/>
        <v>2.5780801791719377E-6</v>
      </c>
      <c r="E247">
        <f t="shared" ca="1" si="19"/>
        <v>1.0680101025694355</v>
      </c>
    </row>
    <row r="248" spans="1:5" x14ac:dyDescent="0.25">
      <c r="A248">
        <f t="shared" ca="1" si="16"/>
        <v>7.907057033630779E-5</v>
      </c>
      <c r="B248">
        <f t="shared" ca="1" si="17"/>
        <v>-3.255946279282385E-6</v>
      </c>
      <c r="C248">
        <f t="shared" ca="1" si="15"/>
        <v>0.44998653528516813</v>
      </c>
      <c r="D248">
        <f t="shared" ca="1" si="18"/>
        <v>-1.6279731396284802E-6</v>
      </c>
      <c r="E248">
        <f t="shared" ca="1" si="19"/>
        <v>0.95882227400872422</v>
      </c>
    </row>
    <row r="249" spans="1:5" x14ac:dyDescent="0.25">
      <c r="A249">
        <f t="shared" ca="1" si="16"/>
        <v>7.0969923613066133E-5</v>
      </c>
      <c r="B249">
        <f t="shared" ca="1" si="17"/>
        <v>8.1006467232416578E-6</v>
      </c>
      <c r="C249">
        <f t="shared" ca="1" si="15"/>
        <v>0.44998248496180654</v>
      </c>
      <c r="D249">
        <f t="shared" ca="1" si="18"/>
        <v>4.0503233615929446E-6</v>
      </c>
      <c r="E249">
        <f t="shared" ca="1" si="19"/>
        <v>1.1141419676228912</v>
      </c>
    </row>
    <row r="250" spans="1:5" x14ac:dyDescent="0.25">
      <c r="A250">
        <f t="shared" ca="1" si="16"/>
        <v>6.288214282264901E-5</v>
      </c>
      <c r="B250">
        <f t="shared" ca="1" si="17"/>
        <v>8.0877807904171221E-6</v>
      </c>
      <c r="C250">
        <f t="shared" ca="1" si="15"/>
        <v>0.44997844107141133</v>
      </c>
      <c r="D250">
        <f t="shared" ca="1" si="18"/>
        <v>4.043890395211136E-6</v>
      </c>
      <c r="E250">
        <f t="shared" ca="1" si="19"/>
        <v>1.1286180849979566</v>
      </c>
    </row>
    <row r="251" spans="1:5" x14ac:dyDescent="0.25">
      <c r="A251">
        <f t="shared" ca="1" si="16"/>
        <v>6.8159469955628594E-5</v>
      </c>
      <c r="B251">
        <f t="shared" ca="1" si="17"/>
        <v>-5.2773271329795835E-6</v>
      </c>
      <c r="C251">
        <f t="shared" ca="1" si="15"/>
        <v>0.44998107973497781</v>
      </c>
      <c r="D251">
        <f t="shared" ca="1" si="18"/>
        <v>-2.6386635664787939E-6</v>
      </c>
      <c r="E251">
        <f t="shared" ca="1" si="19"/>
        <v>0.92257382376337294</v>
      </c>
    </row>
    <row r="252" spans="1:5" x14ac:dyDescent="0.25">
      <c r="A252">
        <f t="shared" ca="1" si="16"/>
        <v>6.244314764869935E-5</v>
      </c>
      <c r="B252">
        <f t="shared" ca="1" si="17"/>
        <v>5.7163223069292443E-6</v>
      </c>
      <c r="C252">
        <f t="shared" ca="1" si="15"/>
        <v>0.44997822157382433</v>
      </c>
      <c r="D252">
        <f t="shared" ca="1" si="18"/>
        <v>2.858161153473926E-6</v>
      </c>
      <c r="E252">
        <f t="shared" ca="1" si="19"/>
        <v>1.0915444291676144</v>
      </c>
    </row>
    <row r="253" spans="1:5" x14ac:dyDescent="0.25">
      <c r="A253">
        <f t="shared" ca="1" si="16"/>
        <v>5.3579245651753594E-5</v>
      </c>
      <c r="B253">
        <f t="shared" ca="1" si="17"/>
        <v>8.8639019969457555E-6</v>
      </c>
      <c r="C253">
        <f t="shared" ca="1" si="15"/>
        <v>0.44997378962282586</v>
      </c>
      <c r="D253">
        <f t="shared" ca="1" si="18"/>
        <v>4.4319509984735994E-6</v>
      </c>
      <c r="E253">
        <f t="shared" ca="1" si="19"/>
        <v>1.1654353638078077</v>
      </c>
    </row>
    <row r="254" spans="1:5" x14ac:dyDescent="0.25">
      <c r="A254">
        <f t="shared" ca="1" si="16"/>
        <v>4.9594472418005912E-5</v>
      </c>
      <c r="B254">
        <f t="shared" ca="1" si="17"/>
        <v>3.9847732337476821E-6</v>
      </c>
      <c r="C254">
        <f t="shared" ca="1" si="15"/>
        <v>0.449971797236209</v>
      </c>
      <c r="D254">
        <f t="shared" ca="1" si="18"/>
        <v>1.9923866168558568E-6</v>
      </c>
      <c r="E254">
        <f t="shared" ca="1" si="19"/>
        <v>1.0803471241746885</v>
      </c>
    </row>
    <row r="255" spans="1:5" x14ac:dyDescent="0.25">
      <c r="A255">
        <f t="shared" ca="1" si="16"/>
        <v>4.3985061140533764E-5</v>
      </c>
      <c r="B255">
        <f t="shared" ca="1" si="17"/>
        <v>5.6094112774721482E-6</v>
      </c>
      <c r="C255">
        <f t="shared" ca="1" si="15"/>
        <v>0.44996899253057027</v>
      </c>
      <c r="D255">
        <f t="shared" ca="1" si="18"/>
        <v>2.8047056387370262E-6</v>
      </c>
      <c r="E255">
        <f t="shared" ca="1" si="19"/>
        <v>1.1275299188410786</v>
      </c>
    </row>
    <row r="256" spans="1:5" x14ac:dyDescent="0.25">
      <c r="B256">
        <f t="shared" ca="1" si="17"/>
        <v>4.3985061140533764E-5</v>
      </c>
    </row>
  </sheetData>
  <conditionalFormatting sqref="B1:B1048576">
    <cfRule type="colorScale" priority="1">
      <colorScale>
        <cfvo type="num" val="0"/>
        <cfvo type="num" val="0"/>
        <color rgb="FFF8696B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Giniaux</dc:creator>
  <cp:lastModifiedBy>Olivier Giniaux</cp:lastModifiedBy>
  <dcterms:created xsi:type="dcterms:W3CDTF">2017-12-09T21:02:16Z</dcterms:created>
  <dcterms:modified xsi:type="dcterms:W3CDTF">2017-12-09T22:14:42Z</dcterms:modified>
</cp:coreProperties>
</file>