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Cards" sheetId="1" r:id="rId1"/>
  </sheets>
  <calcPr calcId="125725"/>
</workbook>
</file>

<file path=xl/sharedStrings.xml><?xml version="1.0" encoding="utf-8"?>
<sst xmlns="http://schemas.openxmlformats.org/spreadsheetml/2006/main" count="179" uniqueCount="99">
  <si>
    <t>Card ID</t>
  </si>
  <si>
    <t>Card Name</t>
  </si>
  <si>
    <t>Card Type</t>
  </si>
  <si>
    <t>Card Effect</t>
  </si>
  <si>
    <t>Card Cost</t>
  </si>
  <si>
    <t>LORD</t>
  </si>
  <si>
    <t>The Spymaster</t>
  </si>
  <si>
    <t>The Frog Lord</t>
  </si>
  <si>
    <t>The Necromancer</t>
  </si>
  <si>
    <t>The Gambler</t>
  </si>
  <si>
    <t>The Executioner</t>
  </si>
  <si>
    <t>UTILITY</t>
  </si>
  <si>
    <t>MINION</t>
  </si>
  <si>
    <t>Plaguespreader</t>
  </si>
  <si>
    <t>Card HP</t>
  </si>
  <si>
    <t>Card Strength</t>
  </si>
  <si>
    <t>Concrete Floor</t>
  </si>
  <si>
    <r>
      <rPr>
        <sz val="11"/>
        <rFont val="Calibri"/>
        <family val="2"/>
        <scheme val="minor"/>
      </rPr>
      <t>At the end of your turn, k</t>
    </r>
    <r>
      <rPr>
        <b/>
        <sz val="11"/>
        <rFont val="Calibri"/>
        <family val="2"/>
        <scheme val="minor"/>
      </rPr>
      <t>ill</t>
    </r>
    <r>
      <rPr>
        <sz val="11"/>
        <rFont val="Calibri"/>
        <family val="2"/>
        <scheme val="minor"/>
      </rPr>
      <t xml:space="preserve"> all minions on the field with 1 health remaining.</t>
    </r>
  </si>
  <si>
    <r>
      <t xml:space="preserve">Whenever a die is rolled, gain </t>
    </r>
    <r>
      <rPr>
        <b/>
        <sz val="11"/>
        <rFont val="Calibri"/>
        <family val="2"/>
        <scheme val="minor"/>
      </rPr>
      <t>gold</t>
    </r>
    <r>
      <rPr>
        <sz val="11"/>
        <rFont val="Calibri"/>
        <family val="2"/>
        <scheme val="minor"/>
      </rPr>
      <t xml:space="preserve"> equal to the result of the roll.</t>
    </r>
  </si>
  <si>
    <r>
      <t xml:space="preserve">At the beginning of you turn, </t>
    </r>
    <r>
      <rPr>
        <b/>
        <sz val="11"/>
        <rFont val="Calibri"/>
        <family val="2"/>
        <scheme val="minor"/>
      </rPr>
      <t>ressurect</t>
    </r>
    <r>
      <rPr>
        <sz val="11"/>
        <rFont val="Calibri"/>
        <family val="2"/>
        <scheme val="minor"/>
      </rPr>
      <t xml:space="preserve"> all </t>
    </r>
    <r>
      <rPr>
        <b/>
        <sz val="11"/>
        <rFont val="Calibri"/>
        <family val="2"/>
        <scheme val="minor"/>
      </rPr>
      <t>buried</t>
    </r>
    <r>
      <rPr>
        <sz val="11"/>
        <rFont val="Calibri"/>
        <family val="2"/>
        <scheme val="minor"/>
      </rPr>
      <t xml:space="preserve"> minions on your side of the field. </t>
    </r>
  </si>
  <si>
    <r>
      <t>At the end of your turn, you can</t>
    </r>
    <r>
      <rPr>
        <b/>
        <sz val="11"/>
        <rFont val="Calibri"/>
        <family val="2"/>
        <scheme val="minor"/>
      </rPr>
      <t xml:space="preserve"> bounce</t>
    </r>
    <r>
      <rPr>
        <sz val="11"/>
        <rFont val="Calibri"/>
        <family val="2"/>
        <scheme val="minor"/>
      </rPr>
      <t xml:space="preserve"> up to 2 minions on your side of the field to your hand.</t>
    </r>
  </si>
  <si>
    <t>Seismic Frog</t>
  </si>
  <si>
    <t>Sticky Tongue Frog</t>
  </si>
  <si>
    <t>If this card defeats an opponents minion in battle, you can pay 1 coin bury it to your side of the battlefield.</t>
  </si>
  <si>
    <t>Lucky Dip</t>
  </si>
  <si>
    <t>Roll a dice - if the result is a 4, 5 or 6, draw 2 cards.</t>
  </si>
  <si>
    <t>Return a Utility in your discard pile to your hand</t>
  </si>
  <si>
    <t>Dying Nobleman</t>
  </si>
  <si>
    <t>Burly Zombie</t>
  </si>
  <si>
    <t>When this minion is killed, gain 6 gold.</t>
  </si>
  <si>
    <t>When this minion is summoned, you can pay 2 gold, ressurect a creature from your discard pile to the battlefield, but put it to 1 health.</t>
  </si>
  <si>
    <t>Black Market</t>
  </si>
  <si>
    <t>Discard a card in your hand and gain gold equal to its cost.</t>
  </si>
  <si>
    <t>Done?</t>
  </si>
  <si>
    <t>Y</t>
  </si>
  <si>
    <t>N</t>
  </si>
  <si>
    <t>Mad Scientist</t>
  </si>
  <si>
    <t>Pustulent Zombie</t>
  </si>
  <si>
    <t>When this minion is killed, you can bury it instead. If this minion battles an opponents minion, give it 1 poison counter.</t>
  </si>
  <si>
    <t>Combat Medic</t>
  </si>
  <si>
    <t>Immunity</t>
  </si>
  <si>
    <t>Remove all poison counters from all minions on your side of the field.</t>
  </si>
  <si>
    <t>Antidote</t>
  </si>
  <si>
    <t>Remove all poison counters from a minion on your side of the field.</t>
  </si>
  <si>
    <t>Negotiator</t>
  </si>
  <si>
    <t>Toxic Frog</t>
  </si>
  <si>
    <t>Betrayal</t>
  </si>
  <si>
    <t>Kill a Unit you control, then summon a Unit from your deck with the same cost.</t>
  </si>
  <si>
    <t>When this minion is killed, you can bury it instead. When this minion is ressurected, its strength and health becomes 7.</t>
  </si>
  <si>
    <t>Bloated Body</t>
  </si>
  <si>
    <t>When this unit is killed, deal 3 damage to all other units on the battlefield.</t>
  </si>
  <si>
    <r>
      <t xml:space="preserve">You can pay 3 coins, </t>
    </r>
    <r>
      <rPr>
        <b/>
        <sz val="11"/>
        <rFont val="Calibri"/>
        <family val="2"/>
        <scheme val="minor"/>
      </rPr>
      <t xml:space="preserve">bounce </t>
    </r>
    <r>
      <rPr>
        <sz val="11"/>
        <rFont val="Calibri"/>
        <family val="2"/>
        <scheme val="minor"/>
      </rPr>
      <t>this unit, then you can take control of 1 minion your opponent controls.</t>
    </r>
  </si>
  <si>
    <r>
      <t xml:space="preserve">You can </t>
    </r>
    <r>
      <rPr>
        <b/>
        <sz val="11"/>
        <rFont val="Calibri"/>
        <family val="2"/>
        <scheme val="minor"/>
      </rPr>
      <t xml:space="preserve">bounce </t>
    </r>
    <r>
      <rPr>
        <sz val="11"/>
        <rFont val="Calibri"/>
        <family val="2"/>
        <scheme val="minor"/>
      </rPr>
      <t>this unit, place 3 poison counters on an enemy unit.</t>
    </r>
  </si>
  <si>
    <t>Send a buried minion to it's owner's Discard Pile.</t>
  </si>
  <si>
    <t>Sleight of Hand</t>
  </si>
  <si>
    <t>Infiltrator</t>
  </si>
  <si>
    <t>When you hire this card, kill one Unit on your opponent's side of the field, then switch control of this card.</t>
  </si>
  <si>
    <t>Treachary</t>
  </si>
  <si>
    <t>Hire one Unit from your opponent's side of the field.</t>
  </si>
  <si>
    <t>Shuffle one card back into your deck from your hand, then draw 2 cards.</t>
  </si>
  <si>
    <t>Illusion frog</t>
  </si>
  <si>
    <t>Gain 5 gold.</t>
  </si>
  <si>
    <t>Eldritch Horror</t>
  </si>
  <si>
    <t>Rain of Fire</t>
  </si>
  <si>
    <t>Desperate Times</t>
  </si>
  <si>
    <t>While this unit is on the field, you do not pay wages for your units.</t>
  </si>
  <si>
    <t>Trinkets &amp; Baubles</t>
  </si>
  <si>
    <t>Once per turn, you can pay 1 gold, restore 2 health to a unit on the field.</t>
  </si>
  <si>
    <t>Frog Elder</t>
  </si>
  <si>
    <r>
      <t xml:space="preserve">You can pay 3 coins, </t>
    </r>
    <r>
      <rPr>
        <b/>
        <sz val="11"/>
        <rFont val="Calibri"/>
        <family val="2"/>
        <scheme val="minor"/>
      </rPr>
      <t>bounce</t>
    </r>
    <r>
      <rPr>
        <sz val="11"/>
        <rFont val="Calibri"/>
        <family val="2"/>
        <scheme val="minor"/>
      </rPr>
      <t xml:space="preserve"> this unit, then search 1 "Frog" card.</t>
    </r>
  </si>
  <si>
    <r>
      <t xml:space="preserve">When this minion reaches 0 health from combat, </t>
    </r>
    <r>
      <rPr>
        <b/>
        <sz val="11"/>
        <rFont val="Calibri"/>
        <family val="2"/>
        <scheme val="minor"/>
      </rPr>
      <t xml:space="preserve">bounce </t>
    </r>
    <r>
      <rPr>
        <sz val="11"/>
        <rFont val="Calibri"/>
        <family val="2"/>
        <scheme val="minor"/>
      </rPr>
      <t>this unit instead of killing it.</t>
    </r>
  </si>
  <si>
    <r>
      <t xml:space="preserve">You can </t>
    </r>
    <r>
      <rPr>
        <b/>
        <sz val="11"/>
        <rFont val="Calibri"/>
        <family val="2"/>
        <scheme val="minor"/>
      </rPr>
      <t xml:space="preserve">bounce </t>
    </r>
    <r>
      <rPr>
        <sz val="11"/>
        <rFont val="Calibri"/>
        <family val="2"/>
        <scheme val="minor"/>
      </rPr>
      <t>this unit, then deal 1 damage to each of your opponents minions.</t>
    </r>
  </si>
  <si>
    <t>Deal 2 damage to all units your opponent controls.</t>
  </si>
  <si>
    <t>At the end of your turn, increase this unit's strength by 1, and restore 1 health.</t>
  </si>
  <si>
    <t>Swelling Flesh</t>
  </si>
  <si>
    <t>Swarm of Rats</t>
  </si>
  <si>
    <t>Engorgement</t>
  </si>
  <si>
    <t>Increase the strength of 1 unit on the field by 2.</t>
  </si>
  <si>
    <t>When you summon this unit, search "Swarm of Rats".</t>
  </si>
  <si>
    <r>
      <t>Once per turn when a unit</t>
    </r>
    <r>
      <rPr>
        <b/>
        <sz val="11"/>
        <rFont val="Calibri"/>
        <family val="2"/>
        <scheme val="minor"/>
      </rPr>
      <t xml:space="preserve"> bounces</t>
    </r>
    <r>
      <rPr>
        <sz val="11"/>
        <rFont val="Calibri"/>
        <family val="2"/>
        <scheme val="minor"/>
      </rPr>
      <t xml:space="preserve"> to your hand, draw 1 card.</t>
    </r>
  </si>
  <si>
    <t>Fully restore 1 unit's health.</t>
  </si>
  <si>
    <t>Medicine</t>
  </si>
  <si>
    <t>If you control 3 occult devotees at the end of your turn, summon this card with 30 health and 30 strength.</t>
  </si>
  <si>
    <t>Eldritch Devotee</t>
  </si>
  <si>
    <t>At the end of your turn, search 1 "Devoted Cultist"</t>
  </si>
  <si>
    <t>Assasination</t>
  </si>
  <si>
    <t>Kill an undamaged unit.</t>
  </si>
  <si>
    <t>The Doctor</t>
  </si>
  <si>
    <t>Assassin</t>
  </si>
  <si>
    <t>When you summon this unit, search "Assassination"</t>
  </si>
  <si>
    <t>At the end of your turn, restore 1 health to all units on your side of the field.</t>
  </si>
  <si>
    <t>The Contract</t>
  </si>
  <si>
    <t>At the end of your opponent's turns, search "Assassin".</t>
  </si>
  <si>
    <t>Banishment</t>
  </si>
  <si>
    <t>Cannibal</t>
  </si>
  <si>
    <t>Shuffle one unit on the field into its player's deck.</t>
  </si>
  <si>
    <t>Once per turn, you can kill one of your other units, fully heal this unit.</t>
  </si>
  <si>
    <t>Grave Robber</t>
  </si>
  <si>
    <t>When this unit is killed, steal 2 gold.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</si>
</sst>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K102"/>
  <sheetViews>
    <sheetView tabSelected="1" topLeftCell="E16" zoomScale="85" zoomScaleNormal="85" workbookViewId="0">
      <selection activeCell="J45" sqref="J45"/>
    </sheetView>
  </sheetViews>
  <sheetFormatPr defaultRowHeight="15"/>
  <cols>
    <col min="4" max="4" width="9.140625" style="7"/>
    <col min="5" max="5" width="21.42578125" style="10" bestFit="1" customWidth="1"/>
    <col min="6" max="6" width="9.7109375" bestFit="1" customWidth="1"/>
    <col min="7" max="7" width="9.28515625" bestFit="1" customWidth="1"/>
    <col min="8" max="8" width="7.85546875" bestFit="1" customWidth="1"/>
    <col min="9" max="9" width="13.140625" bestFit="1" customWidth="1"/>
    <col min="10" max="10" width="163.7109375" bestFit="1" customWidth="1"/>
  </cols>
  <sheetData>
    <row r="2" spans="4:11">
      <c r="D2" s="1" t="s">
        <v>0</v>
      </c>
      <c r="E2" s="8" t="s">
        <v>1</v>
      </c>
      <c r="F2" s="1" t="s">
        <v>2</v>
      </c>
      <c r="G2" s="1" t="s">
        <v>4</v>
      </c>
      <c r="H2" s="2" t="s">
        <v>14</v>
      </c>
      <c r="I2" s="2" t="s">
        <v>15</v>
      </c>
      <c r="J2" s="1" t="s">
        <v>3</v>
      </c>
      <c r="K2" s="1" t="s">
        <v>33</v>
      </c>
    </row>
    <row r="3" spans="4:11">
      <c r="D3" s="6">
        <v>1</v>
      </c>
      <c r="E3" s="9" t="s">
        <v>6</v>
      </c>
      <c r="F3" s="2" t="s">
        <v>5</v>
      </c>
      <c r="G3" s="2">
        <v>0</v>
      </c>
      <c r="H3" s="2">
        <v>0</v>
      </c>
      <c r="I3" s="2">
        <v>0</v>
      </c>
      <c r="J3" s="3" t="s">
        <v>20</v>
      </c>
      <c r="K3" t="s">
        <v>35</v>
      </c>
    </row>
    <row r="4" spans="4:11">
      <c r="D4" s="6">
        <v>2</v>
      </c>
      <c r="E4" s="9" t="s">
        <v>7</v>
      </c>
      <c r="F4" s="2" t="s">
        <v>5</v>
      </c>
      <c r="G4" s="2">
        <v>0</v>
      </c>
      <c r="H4" s="2">
        <v>0</v>
      </c>
      <c r="I4" s="2">
        <v>0</v>
      </c>
      <c r="J4" s="3" t="s">
        <v>79</v>
      </c>
      <c r="K4" t="s">
        <v>34</v>
      </c>
    </row>
    <row r="5" spans="4:11">
      <c r="D5" s="6">
        <v>3</v>
      </c>
      <c r="E5" s="9" t="s">
        <v>8</v>
      </c>
      <c r="F5" s="2" t="s">
        <v>5</v>
      </c>
      <c r="G5" s="2">
        <v>0</v>
      </c>
      <c r="H5" s="2">
        <v>0</v>
      </c>
      <c r="I5" s="2">
        <v>0</v>
      </c>
      <c r="J5" s="3" t="s">
        <v>19</v>
      </c>
      <c r="K5" t="s">
        <v>35</v>
      </c>
    </row>
    <row r="6" spans="4:11">
      <c r="D6" s="6">
        <v>4</v>
      </c>
      <c r="E6" s="2" t="s">
        <v>9</v>
      </c>
      <c r="F6" s="2" t="s">
        <v>5</v>
      </c>
      <c r="G6" s="2">
        <v>0</v>
      </c>
      <c r="H6" s="2">
        <v>0</v>
      </c>
      <c r="I6" s="2">
        <v>0</v>
      </c>
      <c r="J6" s="3" t="s">
        <v>18</v>
      </c>
      <c r="K6" t="s">
        <v>35</v>
      </c>
    </row>
    <row r="7" spans="4:11">
      <c r="D7" s="6">
        <v>5</v>
      </c>
      <c r="E7" s="9" t="s">
        <v>10</v>
      </c>
      <c r="F7" s="2" t="s">
        <v>5</v>
      </c>
      <c r="G7" s="2">
        <v>0</v>
      </c>
      <c r="H7" s="2">
        <v>0</v>
      </c>
      <c r="I7" s="2">
        <v>0</v>
      </c>
      <c r="J7" s="3" t="s">
        <v>17</v>
      </c>
      <c r="K7" t="s">
        <v>34</v>
      </c>
    </row>
    <row r="8" spans="4:11">
      <c r="D8" s="6">
        <v>6</v>
      </c>
      <c r="E8" s="9" t="s">
        <v>13</v>
      </c>
      <c r="F8" s="2" t="s">
        <v>12</v>
      </c>
      <c r="G8" s="2">
        <v>4</v>
      </c>
      <c r="H8" s="2">
        <v>5</v>
      </c>
      <c r="I8" s="2">
        <v>2</v>
      </c>
      <c r="J8" s="2" t="s">
        <v>23</v>
      </c>
      <c r="K8" t="s">
        <v>35</v>
      </c>
    </row>
    <row r="9" spans="4:11">
      <c r="D9" s="6">
        <v>7</v>
      </c>
      <c r="E9" s="9" t="s">
        <v>16</v>
      </c>
      <c r="F9" s="2" t="s">
        <v>11</v>
      </c>
      <c r="G9" s="2">
        <v>2</v>
      </c>
      <c r="H9" s="2">
        <v>0</v>
      </c>
      <c r="I9" s="2">
        <v>0</v>
      </c>
      <c r="J9" s="2" t="s">
        <v>53</v>
      </c>
      <c r="K9" t="s">
        <v>35</v>
      </c>
    </row>
    <row r="10" spans="4:11">
      <c r="D10" s="6">
        <v>8</v>
      </c>
      <c r="E10" s="9" t="s">
        <v>21</v>
      </c>
      <c r="F10" s="2" t="s">
        <v>12</v>
      </c>
      <c r="G10" s="2">
        <v>6</v>
      </c>
      <c r="H10" s="2">
        <v>5</v>
      </c>
      <c r="I10" s="2">
        <v>5</v>
      </c>
      <c r="J10" s="3" t="s">
        <v>71</v>
      </c>
      <c r="K10" t="s">
        <v>34</v>
      </c>
    </row>
    <row r="11" spans="4:11">
      <c r="D11" s="7">
        <v>9</v>
      </c>
      <c r="E11" s="8" t="s">
        <v>22</v>
      </c>
      <c r="F11" s="4" t="s">
        <v>12</v>
      </c>
      <c r="G11" s="4">
        <v>2</v>
      </c>
      <c r="H11" s="4">
        <v>1</v>
      </c>
      <c r="I11" s="4">
        <v>1</v>
      </c>
      <c r="J11" s="5" t="s">
        <v>51</v>
      </c>
      <c r="K11" t="s">
        <v>35</v>
      </c>
    </row>
    <row r="12" spans="4:11">
      <c r="D12" s="7">
        <v>10</v>
      </c>
      <c r="E12" s="4" t="s">
        <v>68</v>
      </c>
      <c r="F12" s="4" t="s">
        <v>12</v>
      </c>
      <c r="G12" s="4">
        <v>5</v>
      </c>
      <c r="H12" s="4">
        <v>2</v>
      </c>
      <c r="I12" s="4">
        <v>2</v>
      </c>
      <c r="J12" s="5" t="s">
        <v>69</v>
      </c>
      <c r="K12" t="s">
        <v>34</v>
      </c>
    </row>
    <row r="13" spans="4:11">
      <c r="D13" s="7">
        <v>11</v>
      </c>
      <c r="E13" s="8" t="s">
        <v>66</v>
      </c>
      <c r="F13" s="4" t="s">
        <v>11</v>
      </c>
      <c r="G13" s="4">
        <v>0</v>
      </c>
      <c r="H13" s="4">
        <v>0</v>
      </c>
      <c r="I13" s="4">
        <v>0</v>
      </c>
      <c r="J13" s="5" t="s">
        <v>61</v>
      </c>
      <c r="K13" t="s">
        <v>34</v>
      </c>
    </row>
    <row r="14" spans="4:11">
      <c r="D14" s="7">
        <v>12</v>
      </c>
      <c r="E14" s="8" t="s">
        <v>24</v>
      </c>
      <c r="F14" s="4" t="s">
        <v>11</v>
      </c>
      <c r="G14" s="4">
        <v>3</v>
      </c>
      <c r="H14" s="4">
        <v>0</v>
      </c>
      <c r="I14" s="4">
        <v>0</v>
      </c>
      <c r="J14" s="5" t="s">
        <v>25</v>
      </c>
      <c r="K14" t="s">
        <v>35</v>
      </c>
    </row>
    <row r="15" spans="4:11">
      <c r="D15" s="7">
        <v>13</v>
      </c>
      <c r="E15" s="4" t="s">
        <v>83</v>
      </c>
      <c r="F15" s="4" t="s">
        <v>12</v>
      </c>
      <c r="G15" s="4">
        <v>2</v>
      </c>
      <c r="H15" s="4">
        <v>2</v>
      </c>
      <c r="I15" s="4">
        <v>2</v>
      </c>
      <c r="J15" s="5" t="s">
        <v>84</v>
      </c>
      <c r="K15" t="s">
        <v>35</v>
      </c>
    </row>
    <row r="16" spans="4:11">
      <c r="D16" s="7">
        <v>14</v>
      </c>
      <c r="E16" s="8" t="s">
        <v>62</v>
      </c>
      <c r="F16" s="4" t="s">
        <v>5</v>
      </c>
      <c r="G16" s="4">
        <v>0</v>
      </c>
      <c r="H16" s="4">
        <v>30</v>
      </c>
      <c r="I16" s="4">
        <v>30</v>
      </c>
      <c r="J16" s="5" t="s">
        <v>82</v>
      </c>
      <c r="K16" t="s">
        <v>35</v>
      </c>
    </row>
    <row r="17" spans="4:11">
      <c r="D17" s="7">
        <v>15</v>
      </c>
      <c r="E17" s="8" t="s">
        <v>64</v>
      </c>
      <c r="F17" s="4" t="s">
        <v>11</v>
      </c>
      <c r="G17" s="4">
        <v>3</v>
      </c>
      <c r="H17" s="4">
        <v>0</v>
      </c>
      <c r="I17" s="4">
        <v>0</v>
      </c>
      <c r="J17" s="5" t="s">
        <v>26</v>
      </c>
      <c r="K17" t="s">
        <v>35</v>
      </c>
    </row>
    <row r="18" spans="4:11">
      <c r="D18" s="7">
        <v>16</v>
      </c>
      <c r="E18" s="8" t="s">
        <v>27</v>
      </c>
      <c r="F18" s="4" t="s">
        <v>12</v>
      </c>
      <c r="G18" s="4">
        <v>3</v>
      </c>
      <c r="H18" s="4">
        <v>1</v>
      </c>
      <c r="I18" s="4">
        <v>1</v>
      </c>
      <c r="J18" s="5" t="s">
        <v>29</v>
      </c>
      <c r="K18" t="s">
        <v>34</v>
      </c>
    </row>
    <row r="19" spans="4:11">
      <c r="D19" s="7">
        <v>17</v>
      </c>
      <c r="E19" s="4" t="s">
        <v>36</v>
      </c>
      <c r="F19" s="4" t="s">
        <v>12</v>
      </c>
      <c r="G19" s="4">
        <v>4</v>
      </c>
      <c r="H19" s="4">
        <v>3</v>
      </c>
      <c r="I19" s="4">
        <v>3</v>
      </c>
      <c r="J19" s="5" t="s">
        <v>30</v>
      </c>
      <c r="K19" t="s">
        <v>35</v>
      </c>
    </row>
    <row r="20" spans="4:11">
      <c r="D20" s="7">
        <v>18</v>
      </c>
      <c r="E20" s="8" t="s">
        <v>28</v>
      </c>
      <c r="F20" s="4" t="s">
        <v>12</v>
      </c>
      <c r="G20" s="4">
        <v>6</v>
      </c>
      <c r="H20" s="4">
        <v>5</v>
      </c>
      <c r="I20" s="4">
        <v>5</v>
      </c>
      <c r="J20" s="5" t="s">
        <v>48</v>
      </c>
      <c r="K20" t="s">
        <v>35</v>
      </c>
    </row>
    <row r="21" spans="4:11">
      <c r="D21" s="7">
        <v>19</v>
      </c>
      <c r="E21" s="4" t="s">
        <v>60</v>
      </c>
      <c r="F21" s="4" t="s">
        <v>12</v>
      </c>
      <c r="G21" s="4">
        <v>3</v>
      </c>
      <c r="H21" s="4">
        <v>2</v>
      </c>
      <c r="I21" s="4">
        <v>2</v>
      </c>
      <c r="J21" s="5" t="s">
        <v>70</v>
      </c>
      <c r="K21" t="s">
        <v>34</v>
      </c>
    </row>
    <row r="22" spans="4:11">
      <c r="D22" s="7">
        <v>20</v>
      </c>
      <c r="E22" s="8" t="s">
        <v>31</v>
      </c>
      <c r="F22" s="4" t="s">
        <v>11</v>
      </c>
      <c r="G22" s="4">
        <v>0</v>
      </c>
      <c r="H22" s="4">
        <v>0</v>
      </c>
      <c r="I22" s="4">
        <v>0</v>
      </c>
      <c r="J22" s="5" t="s">
        <v>32</v>
      </c>
      <c r="K22" t="s">
        <v>34</v>
      </c>
    </row>
    <row r="23" spans="4:11">
      <c r="D23" s="7">
        <v>21</v>
      </c>
      <c r="E23" s="8" t="s">
        <v>37</v>
      </c>
      <c r="F23" s="4" t="s">
        <v>12</v>
      </c>
      <c r="G23" s="4">
        <v>6</v>
      </c>
      <c r="H23" s="4">
        <v>10</v>
      </c>
      <c r="I23" s="4">
        <v>1</v>
      </c>
      <c r="J23" s="5" t="s">
        <v>38</v>
      </c>
      <c r="K23" t="s">
        <v>35</v>
      </c>
    </row>
    <row r="24" spans="4:11">
      <c r="D24" s="7">
        <v>22</v>
      </c>
      <c r="E24" s="8" t="s">
        <v>39</v>
      </c>
      <c r="F24" s="4" t="s">
        <v>12</v>
      </c>
      <c r="G24" s="4">
        <v>4</v>
      </c>
      <c r="H24" s="4">
        <v>2</v>
      </c>
      <c r="I24" s="4">
        <v>2</v>
      </c>
      <c r="J24" s="5" t="s">
        <v>67</v>
      </c>
      <c r="K24" t="s">
        <v>34</v>
      </c>
    </row>
    <row r="25" spans="4:11">
      <c r="D25" s="7">
        <v>23</v>
      </c>
      <c r="E25" s="8" t="s">
        <v>40</v>
      </c>
      <c r="F25" s="4" t="s">
        <v>11</v>
      </c>
      <c r="G25" s="4">
        <v>5</v>
      </c>
      <c r="H25" s="4">
        <v>0</v>
      </c>
      <c r="I25" s="4">
        <v>0</v>
      </c>
      <c r="J25" s="5" t="s">
        <v>41</v>
      </c>
      <c r="K25" t="s">
        <v>35</v>
      </c>
    </row>
    <row r="26" spans="4:11">
      <c r="D26" s="7">
        <v>24</v>
      </c>
      <c r="E26" s="8" t="s">
        <v>42</v>
      </c>
      <c r="F26" s="4" t="s">
        <v>11</v>
      </c>
      <c r="G26" s="4">
        <v>2</v>
      </c>
      <c r="H26" s="4">
        <v>0</v>
      </c>
      <c r="I26" s="4">
        <v>0</v>
      </c>
      <c r="J26" s="5" t="s">
        <v>43</v>
      </c>
      <c r="K26" t="s">
        <v>35</v>
      </c>
    </row>
    <row r="27" spans="4:11">
      <c r="D27" s="7">
        <v>25</v>
      </c>
      <c r="E27" s="8" t="s">
        <v>44</v>
      </c>
      <c r="F27" s="4" t="s">
        <v>12</v>
      </c>
      <c r="G27" s="4">
        <v>5</v>
      </c>
      <c r="H27" s="4">
        <v>2</v>
      </c>
      <c r="I27" s="4">
        <v>1</v>
      </c>
      <c r="J27" s="5" t="s">
        <v>65</v>
      </c>
      <c r="K27" t="s">
        <v>34</v>
      </c>
    </row>
    <row r="28" spans="4:11">
      <c r="D28" s="7">
        <v>26</v>
      </c>
      <c r="E28" s="8" t="s">
        <v>45</v>
      </c>
      <c r="F28" s="4" t="s">
        <v>12</v>
      </c>
      <c r="G28" s="4">
        <v>3</v>
      </c>
      <c r="H28" s="4">
        <v>2</v>
      </c>
      <c r="I28" s="4">
        <v>2</v>
      </c>
      <c r="J28" s="5" t="s">
        <v>52</v>
      </c>
      <c r="K28" t="s">
        <v>35</v>
      </c>
    </row>
    <row r="29" spans="4:11">
      <c r="D29" s="7">
        <v>27</v>
      </c>
      <c r="E29" s="8" t="s">
        <v>46</v>
      </c>
      <c r="F29" s="4" t="s">
        <v>11</v>
      </c>
      <c r="G29" s="4">
        <v>3</v>
      </c>
      <c r="H29" s="4">
        <v>0</v>
      </c>
      <c r="I29" s="4">
        <v>0</v>
      </c>
      <c r="J29" s="5" t="s">
        <v>47</v>
      </c>
      <c r="K29" t="s">
        <v>35</v>
      </c>
    </row>
    <row r="30" spans="4:11">
      <c r="D30" s="7">
        <v>28</v>
      </c>
      <c r="E30" s="8" t="s">
        <v>49</v>
      </c>
      <c r="F30" s="4" t="s">
        <v>12</v>
      </c>
      <c r="G30" s="4">
        <v>4</v>
      </c>
      <c r="H30" s="4">
        <v>1</v>
      </c>
      <c r="I30" s="4">
        <v>1</v>
      </c>
      <c r="J30" s="5" t="s">
        <v>50</v>
      </c>
      <c r="K30" t="s">
        <v>34</v>
      </c>
    </row>
    <row r="31" spans="4:11">
      <c r="D31" s="7">
        <v>29</v>
      </c>
      <c r="E31" s="8" t="s">
        <v>54</v>
      </c>
      <c r="F31" s="4" t="s">
        <v>11</v>
      </c>
      <c r="G31" s="4">
        <v>4</v>
      </c>
      <c r="H31" s="4">
        <v>0</v>
      </c>
      <c r="I31" s="4">
        <v>0</v>
      </c>
      <c r="J31" s="5" t="s">
        <v>59</v>
      </c>
      <c r="K31" t="s">
        <v>34</v>
      </c>
    </row>
    <row r="32" spans="4:11">
      <c r="D32" s="7">
        <v>30</v>
      </c>
      <c r="E32" s="8" t="s">
        <v>55</v>
      </c>
      <c r="F32" s="4" t="s">
        <v>12</v>
      </c>
      <c r="G32" s="4">
        <v>4</v>
      </c>
      <c r="H32" s="4">
        <v>1</v>
      </c>
      <c r="I32" s="4">
        <v>1</v>
      </c>
      <c r="J32" s="5" t="s">
        <v>56</v>
      </c>
      <c r="K32" t="s">
        <v>35</v>
      </c>
    </row>
    <row r="33" spans="4:11">
      <c r="D33" s="7">
        <v>31</v>
      </c>
      <c r="E33" s="8" t="s">
        <v>63</v>
      </c>
      <c r="F33" s="4" t="s">
        <v>11</v>
      </c>
      <c r="G33" s="4">
        <v>5</v>
      </c>
      <c r="H33" s="4">
        <v>0</v>
      </c>
      <c r="I33" s="4">
        <v>0</v>
      </c>
      <c r="J33" s="5" t="s">
        <v>72</v>
      </c>
      <c r="K33" t="s">
        <v>34</v>
      </c>
    </row>
    <row r="34" spans="4:11">
      <c r="D34" s="7">
        <v>32</v>
      </c>
      <c r="E34" s="8" t="s">
        <v>57</v>
      </c>
      <c r="F34" s="4" t="s">
        <v>11</v>
      </c>
      <c r="G34" s="4">
        <v>8</v>
      </c>
      <c r="H34" s="4">
        <v>0</v>
      </c>
      <c r="I34" s="4">
        <v>0</v>
      </c>
      <c r="J34" s="5" t="s">
        <v>58</v>
      </c>
      <c r="K34" t="s">
        <v>35</v>
      </c>
    </row>
    <row r="35" spans="4:11">
      <c r="D35" s="7">
        <v>33</v>
      </c>
      <c r="E35" s="4" t="s">
        <v>74</v>
      </c>
      <c r="F35" s="4" t="s">
        <v>12</v>
      </c>
      <c r="G35" s="4">
        <v>6</v>
      </c>
      <c r="H35" s="4">
        <v>5</v>
      </c>
      <c r="I35" s="4">
        <v>2</v>
      </c>
      <c r="J35" s="5" t="s">
        <v>73</v>
      </c>
      <c r="K35" t="s">
        <v>34</v>
      </c>
    </row>
    <row r="36" spans="4:11">
      <c r="D36" s="7">
        <v>34</v>
      </c>
      <c r="E36" s="4" t="s">
        <v>75</v>
      </c>
      <c r="F36" s="4" t="s">
        <v>12</v>
      </c>
      <c r="G36" s="4">
        <v>3</v>
      </c>
      <c r="H36" s="4">
        <v>2</v>
      </c>
      <c r="I36" s="4">
        <v>2</v>
      </c>
      <c r="J36" s="5" t="s">
        <v>78</v>
      </c>
      <c r="K36" t="s">
        <v>34</v>
      </c>
    </row>
    <row r="37" spans="4:11">
      <c r="D37" s="7">
        <v>35</v>
      </c>
      <c r="E37" s="4" t="s">
        <v>76</v>
      </c>
      <c r="F37" s="4" t="s">
        <v>11</v>
      </c>
      <c r="G37" s="4">
        <v>3</v>
      </c>
      <c r="H37" s="4">
        <v>0</v>
      </c>
      <c r="I37" s="4">
        <v>0</v>
      </c>
      <c r="J37" s="5" t="s">
        <v>77</v>
      </c>
      <c r="K37" t="s">
        <v>34</v>
      </c>
    </row>
    <row r="38" spans="4:11">
      <c r="D38" s="7">
        <v>36</v>
      </c>
      <c r="E38" s="4" t="s">
        <v>87</v>
      </c>
      <c r="F38" s="4" t="s">
        <v>5</v>
      </c>
      <c r="G38" s="4">
        <v>0</v>
      </c>
      <c r="H38" s="4">
        <v>0</v>
      </c>
      <c r="I38" s="4">
        <v>0</v>
      </c>
      <c r="J38" s="5" t="s">
        <v>90</v>
      </c>
      <c r="K38" t="s">
        <v>35</v>
      </c>
    </row>
    <row r="39" spans="4:11">
      <c r="D39" s="7">
        <v>37</v>
      </c>
      <c r="E39" s="4" t="s">
        <v>81</v>
      </c>
      <c r="F39" s="4" t="s">
        <v>11</v>
      </c>
      <c r="G39" s="4">
        <v>3</v>
      </c>
      <c r="H39" s="4">
        <v>0</v>
      </c>
      <c r="I39" s="4">
        <v>0</v>
      </c>
      <c r="J39" s="5" t="s">
        <v>80</v>
      </c>
      <c r="K39" t="s">
        <v>34</v>
      </c>
    </row>
    <row r="40" spans="4:11">
      <c r="D40" s="7">
        <v>38</v>
      </c>
      <c r="E40" s="4" t="s">
        <v>85</v>
      </c>
      <c r="F40" s="4" t="s">
        <v>11</v>
      </c>
      <c r="G40" s="4">
        <v>5</v>
      </c>
      <c r="H40" s="4">
        <v>0</v>
      </c>
      <c r="I40" s="4">
        <v>0</v>
      </c>
      <c r="J40" s="5" t="s">
        <v>86</v>
      </c>
      <c r="K40" t="s">
        <v>34</v>
      </c>
    </row>
    <row r="41" spans="4:11">
      <c r="D41" s="7">
        <v>39</v>
      </c>
      <c r="E41" s="4" t="s">
        <v>88</v>
      </c>
      <c r="F41" s="4" t="s">
        <v>12</v>
      </c>
      <c r="G41" s="4">
        <v>3</v>
      </c>
      <c r="H41" s="4">
        <v>1</v>
      </c>
      <c r="I41" s="4">
        <v>4</v>
      </c>
      <c r="J41" s="5" t="s">
        <v>89</v>
      </c>
      <c r="K41" t="s">
        <v>34</v>
      </c>
    </row>
    <row r="42" spans="4:11">
      <c r="D42" s="7">
        <v>40</v>
      </c>
      <c r="E42" s="4" t="s">
        <v>91</v>
      </c>
      <c r="F42" s="4" t="s">
        <v>5</v>
      </c>
      <c r="G42" s="4">
        <v>0</v>
      </c>
      <c r="H42" s="4">
        <v>0</v>
      </c>
      <c r="I42" s="4">
        <v>0</v>
      </c>
      <c r="J42" s="5" t="s">
        <v>92</v>
      </c>
      <c r="K42" t="s">
        <v>34</v>
      </c>
    </row>
    <row r="43" spans="4:11">
      <c r="D43" s="7">
        <v>41</v>
      </c>
      <c r="E43" s="4" t="s">
        <v>93</v>
      </c>
      <c r="F43" s="4" t="s">
        <v>11</v>
      </c>
      <c r="G43" s="4">
        <v>5</v>
      </c>
      <c r="H43" s="4">
        <v>0</v>
      </c>
      <c r="I43" s="4">
        <v>0</v>
      </c>
      <c r="J43" s="5" t="s">
        <v>95</v>
      </c>
      <c r="K43" t="s">
        <v>34</v>
      </c>
    </row>
    <row r="44" spans="4:11">
      <c r="D44" s="7">
        <v>42</v>
      </c>
      <c r="E44" s="4" t="s">
        <v>94</v>
      </c>
      <c r="F44" s="4" t="s">
        <v>12</v>
      </c>
      <c r="G44" s="4">
        <v>3</v>
      </c>
      <c r="H44" s="4">
        <v>4</v>
      </c>
      <c r="I44" s="4">
        <v>1</v>
      </c>
      <c r="J44" s="5" t="s">
        <v>96</v>
      </c>
      <c r="K44" t="s">
        <v>34</v>
      </c>
    </row>
    <row r="45" spans="4:11">
      <c r="D45" s="7">
        <v>43</v>
      </c>
      <c r="E45" s="4" t="s">
        <v>97</v>
      </c>
      <c r="F45" s="4" t="s">
        <v>12</v>
      </c>
      <c r="G45" s="4">
        <v>4</v>
      </c>
      <c r="H45" s="4">
        <v>2</v>
      </c>
      <c r="I45" s="4">
        <v>2</v>
      </c>
      <c r="J45" s="5" t="s">
        <v>98</v>
      </c>
    </row>
    <row r="46" spans="4:11">
      <c r="D46" s="7">
        <v>44</v>
      </c>
    </row>
    <row r="47" spans="4:11">
      <c r="D47" s="7">
        <v>45</v>
      </c>
    </row>
    <row r="48" spans="4:11">
      <c r="D48" s="7">
        <v>46</v>
      </c>
    </row>
    <row r="49" spans="4:4">
      <c r="D49" s="7">
        <v>47</v>
      </c>
    </row>
    <row r="50" spans="4:4">
      <c r="D50" s="7">
        <v>48</v>
      </c>
    </row>
    <row r="51" spans="4:4">
      <c r="D51" s="7">
        <v>49</v>
      </c>
    </row>
    <row r="52" spans="4:4">
      <c r="D52" s="7">
        <v>50</v>
      </c>
    </row>
    <row r="53" spans="4:4">
      <c r="D53" s="7">
        <v>51</v>
      </c>
    </row>
    <row r="54" spans="4:4">
      <c r="D54" s="7">
        <v>52</v>
      </c>
    </row>
    <row r="55" spans="4:4">
      <c r="D55" s="7">
        <v>53</v>
      </c>
    </row>
    <row r="56" spans="4:4">
      <c r="D56" s="7">
        <v>54</v>
      </c>
    </row>
    <row r="57" spans="4:4">
      <c r="D57" s="7">
        <v>55</v>
      </c>
    </row>
    <row r="58" spans="4:4">
      <c r="D58" s="7">
        <v>56</v>
      </c>
    </row>
    <row r="59" spans="4:4">
      <c r="D59" s="7">
        <v>57</v>
      </c>
    </row>
    <row r="60" spans="4:4">
      <c r="D60" s="7">
        <v>58</v>
      </c>
    </row>
    <row r="61" spans="4:4">
      <c r="D61" s="7">
        <v>59</v>
      </c>
    </row>
    <row r="62" spans="4:4">
      <c r="D62" s="7">
        <v>60</v>
      </c>
    </row>
    <row r="63" spans="4:4">
      <c r="D63" s="7">
        <v>61</v>
      </c>
    </row>
    <row r="64" spans="4:4">
      <c r="D64" s="7">
        <v>62</v>
      </c>
    </row>
    <row r="65" spans="4:4">
      <c r="D65" s="7">
        <v>63</v>
      </c>
    </row>
    <row r="66" spans="4:4">
      <c r="D66" s="7">
        <v>64</v>
      </c>
    </row>
    <row r="67" spans="4:4">
      <c r="D67" s="7">
        <v>65</v>
      </c>
    </row>
    <row r="68" spans="4:4">
      <c r="D68" s="7">
        <v>66</v>
      </c>
    </row>
    <row r="69" spans="4:4">
      <c r="D69" s="7">
        <v>67</v>
      </c>
    </row>
    <row r="70" spans="4:4">
      <c r="D70" s="7">
        <v>68</v>
      </c>
    </row>
    <row r="71" spans="4:4">
      <c r="D71" s="7">
        <v>69</v>
      </c>
    </row>
    <row r="72" spans="4:4">
      <c r="D72" s="7">
        <v>70</v>
      </c>
    </row>
    <row r="73" spans="4:4">
      <c r="D73" s="7">
        <v>71</v>
      </c>
    </row>
    <row r="74" spans="4:4">
      <c r="D74" s="7">
        <v>72</v>
      </c>
    </row>
    <row r="75" spans="4:4">
      <c r="D75" s="7">
        <v>73</v>
      </c>
    </row>
    <row r="76" spans="4:4">
      <c r="D76" s="7">
        <v>74</v>
      </c>
    </row>
    <row r="77" spans="4:4">
      <c r="D77" s="7">
        <v>75</v>
      </c>
    </row>
    <row r="78" spans="4:4">
      <c r="D78" s="7">
        <v>76</v>
      </c>
    </row>
    <row r="79" spans="4:4">
      <c r="D79" s="7">
        <v>77</v>
      </c>
    </row>
    <row r="80" spans="4:4">
      <c r="D80" s="7">
        <v>78</v>
      </c>
    </row>
    <row r="81" spans="4:4">
      <c r="D81" s="7">
        <v>79</v>
      </c>
    </row>
    <row r="82" spans="4:4">
      <c r="D82" s="7">
        <v>80</v>
      </c>
    </row>
    <row r="83" spans="4:4">
      <c r="D83" s="7">
        <v>81</v>
      </c>
    </row>
    <row r="84" spans="4:4">
      <c r="D84" s="7">
        <v>82</v>
      </c>
    </row>
    <row r="85" spans="4:4">
      <c r="D85" s="7">
        <v>83</v>
      </c>
    </row>
    <row r="86" spans="4:4">
      <c r="D86" s="7">
        <v>84</v>
      </c>
    </row>
    <row r="87" spans="4:4">
      <c r="D87" s="7">
        <v>85</v>
      </c>
    </row>
    <row r="88" spans="4:4">
      <c r="D88" s="7">
        <v>86</v>
      </c>
    </row>
    <row r="89" spans="4:4">
      <c r="D89" s="7">
        <v>87</v>
      </c>
    </row>
    <row r="90" spans="4:4">
      <c r="D90" s="7">
        <v>88</v>
      </c>
    </row>
    <row r="91" spans="4:4">
      <c r="D91" s="7">
        <v>89</v>
      </c>
    </row>
    <row r="92" spans="4:4">
      <c r="D92" s="7">
        <v>90</v>
      </c>
    </row>
    <row r="93" spans="4:4">
      <c r="D93" s="7">
        <v>91</v>
      </c>
    </row>
    <row r="94" spans="4:4">
      <c r="D94" s="7">
        <v>92</v>
      </c>
    </row>
    <row r="95" spans="4:4">
      <c r="D95" s="7">
        <v>93</v>
      </c>
    </row>
    <row r="96" spans="4:4">
      <c r="D96" s="7">
        <v>94</v>
      </c>
    </row>
    <row r="97" spans="4:4">
      <c r="D97" s="7">
        <v>95</v>
      </c>
    </row>
    <row r="98" spans="4:4">
      <c r="D98" s="7">
        <v>96</v>
      </c>
    </row>
    <row r="99" spans="4:4">
      <c r="D99" s="7">
        <v>97</v>
      </c>
    </row>
    <row r="100" spans="4:4">
      <c r="D100" s="7">
        <v>98</v>
      </c>
    </row>
    <row r="101" spans="4:4">
      <c r="D101" s="7">
        <v>99</v>
      </c>
    </row>
    <row r="102" spans="4:4">
      <c r="D102" s="7">
        <v>100</v>
      </c>
    </row>
  </sheetData>
  <conditionalFormatting sqref="D2:J102 K2">
    <cfRule type="expression" dxfId="2" priority="3">
      <formula>$F2="LORD"</formula>
    </cfRule>
    <cfRule type="expression" dxfId="1" priority="2">
      <formula>$F2="MINION"</formula>
    </cfRule>
    <cfRule type="expression" dxfId="0" priority="1">
      <formula>$F2="UTILITY"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2019-08-17T23:32:18Z</dcterms:created>
  <dcterms:modified xsi:type="dcterms:W3CDTF">2020-04-01T15:16:16Z</dcterms:modified>
</cp:coreProperties>
</file>