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1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bfb-my.sharepoint.com/personal/peio_carrere_urbansoccer_fr/Documents/"/>
    </mc:Choice>
  </mc:AlternateContent>
  <xr:revisionPtr revIDLastSave="0" documentId="8_{B2D10E51-B6D6-44D8-8DBB-6431E85C7906}" xr6:coauthVersionLast="47" xr6:coauthVersionMax="47" xr10:uidLastSave="{00000000-0000-0000-0000-000000000000}"/>
  <bookViews>
    <workbookView xWindow="-120" yWindow="-120" windowWidth="29040" windowHeight="15720" firstSheet="75" activeTab="75" xr2:uid="{00000000-000D-0000-FFFF-FFFF00000000}"/>
  </bookViews>
  <sheets>
    <sheet name="01&amp;02.03" sheetId="79" r:id="rId1"/>
    <sheet name="09.02" sheetId="78" r:id="rId2"/>
    <sheet name="08.02" sheetId="77" r:id="rId3"/>
    <sheet name="02.02" sheetId="76" r:id="rId4"/>
    <sheet name="01.02" sheetId="75" r:id="rId5"/>
    <sheet name="26.01" sheetId="74" r:id="rId6"/>
    <sheet name="25.01" sheetId="73" r:id="rId7"/>
    <sheet name="17.01" sheetId="72" r:id="rId8"/>
    <sheet name="12.01" sheetId="71" r:id="rId9"/>
    <sheet name="11.01" sheetId="70" r:id="rId10"/>
    <sheet name="04.01" sheetId="69" r:id="rId11"/>
    <sheet name="17.11" sheetId="63" r:id="rId12"/>
    <sheet name="14.12" sheetId="67" r:id="rId13"/>
    <sheet name="15.12" sheetId="68" r:id="rId14"/>
    <sheet name="30.11" sheetId="66" r:id="rId15"/>
    <sheet name="23et24.11" sheetId="65" r:id="rId16"/>
    <sheet name="16.11" sheetId="64" r:id="rId17"/>
    <sheet name="15.03" sheetId="82" r:id="rId18"/>
    <sheet name="16.03 " sheetId="83" r:id="rId19"/>
    <sheet name="22.03 " sheetId="85" r:id="rId20"/>
    <sheet name="23.03" sheetId="84" r:id="rId21"/>
    <sheet name="29.03" sheetId="87" r:id="rId22"/>
    <sheet name="30.03" sheetId="88" r:id="rId23"/>
    <sheet name="05.04" sheetId="90" r:id="rId24"/>
    <sheet name="06.04" sheetId="89" r:id="rId25"/>
    <sheet name="12et13.04" sheetId="92" r:id="rId26"/>
    <sheet name="26.04" sheetId="93" r:id="rId27"/>
    <sheet name="27.04 " sheetId="94" r:id="rId28"/>
    <sheet name="03et04.05" sheetId="96" r:id="rId29"/>
    <sheet name="10.05 et 11.05" sheetId="97" r:id="rId30"/>
    <sheet name="17.05" sheetId="98" r:id="rId31"/>
    <sheet name="18.05" sheetId="99" r:id="rId32"/>
    <sheet name="24.05" sheetId="100" r:id="rId33"/>
    <sheet name="25.05 " sheetId="101" r:id="rId34"/>
    <sheet name="31.05" sheetId="103" r:id="rId35"/>
    <sheet name="01.06" sheetId="102" r:id="rId36"/>
    <sheet name="07.06" sheetId="104" r:id="rId37"/>
    <sheet name="08.06" sheetId="105" r:id="rId38"/>
    <sheet name="14.06" sheetId="106" r:id="rId39"/>
    <sheet name="15.06 " sheetId="108" r:id="rId40"/>
    <sheet name="21.06" sheetId="109" r:id="rId41"/>
    <sheet name="22.06" sheetId="110" r:id="rId42"/>
    <sheet name="25.06" sheetId="111" r:id="rId43"/>
    <sheet name="28.06  " sheetId="114" r:id="rId44"/>
    <sheet name="29.06 " sheetId="113" r:id="rId45"/>
    <sheet name="05.07" sheetId="115" r:id="rId46"/>
    <sheet name="06.07" sheetId="116" r:id="rId47"/>
    <sheet name="20.09" sheetId="117" r:id="rId48"/>
    <sheet name="21.09" sheetId="118" r:id="rId49"/>
    <sheet name="27.09" sheetId="119" r:id="rId50"/>
    <sheet name="28.09" sheetId="120" r:id="rId51"/>
    <sheet name="04&amp;05.10" sheetId="121" r:id="rId52"/>
    <sheet name="11.10" sheetId="122" r:id="rId53"/>
    <sheet name="12.10" sheetId="123" r:id="rId54"/>
    <sheet name="18.10" sheetId="124" r:id="rId55"/>
    <sheet name="18.10 (2)" sheetId="125" r:id="rId56"/>
    <sheet name="01 &amp; 02.11" sheetId="126" r:id="rId57"/>
    <sheet name="08 &amp; 09.11" sheetId="127" r:id="rId58"/>
    <sheet name="15 &amp; 16.11" sheetId="128" r:id="rId59"/>
    <sheet name="22.11" sheetId="129" r:id="rId60"/>
    <sheet name="23.11" sheetId="130" r:id="rId61"/>
    <sheet name="29 &amp; 30.11" sheetId="131" r:id="rId62"/>
    <sheet name="07.12" sheetId="132" r:id="rId63"/>
    <sheet name="13.12.25" sheetId="133" r:id="rId64"/>
    <sheet name="14.12.25" sheetId="134" r:id="rId65"/>
    <sheet name="20.12.25" sheetId="135" r:id="rId66"/>
    <sheet name="10&amp;11.01.26" sheetId="136" r:id="rId67"/>
    <sheet name="17.01.26" sheetId="137" r:id="rId68"/>
    <sheet name="24.01.26" sheetId="138" r:id="rId69"/>
    <sheet name="31.01.26" sheetId="140" r:id="rId70"/>
    <sheet name="01.02.26" sheetId="141" r:id="rId71"/>
    <sheet name="07;02;26" sheetId="143" r:id="rId72"/>
    <sheet name="08.02.26" sheetId="142" r:id="rId73"/>
    <sheet name="14.02.26" sheetId="144" r:id="rId74"/>
    <sheet name="15.02.26 (2)" sheetId="146" r:id="rId75"/>
    <sheet name="21.02.26 (2)" sheetId="147" r:id="rId76"/>
    <sheet name="Feuil2" sheetId="148" r:id="rId77"/>
    <sheet name="22.02.26" sheetId="145" r:id="rId78"/>
    <sheet name="Prénom anniversaire" sheetId="86" r:id="rId79"/>
    <sheet name="Feuil1" sheetId="60" r:id="rId80"/>
  </sheets>
  <definedNames>
    <definedName name="_xlnm._FilterDatabase" localSheetId="10" hidden="1">'04.01'!$A$5:$J$11</definedName>
    <definedName name="_xlnm._FilterDatabase" localSheetId="9" hidden="1">'11.01'!$A$5:$J$11</definedName>
    <definedName name="_xlnm._FilterDatabase" localSheetId="8" hidden="1">'12.01'!$A$5:$J$11</definedName>
    <definedName name="_xlnm._FilterDatabase" localSheetId="12" hidden="1">'14.12'!$A$5:$J$11</definedName>
    <definedName name="_xlnm._FilterDatabase" localSheetId="13" hidden="1">'15.12'!$A$5:$J$14</definedName>
    <definedName name="_xlnm._FilterDatabase" localSheetId="7" hidden="1">'17.01'!$A$5:$J$16</definedName>
    <definedName name="_xlnm._FilterDatabase" localSheetId="15" hidden="1">'23et24.11'!$A$5:$J$12</definedName>
    <definedName name="_xlnm._FilterDatabase" localSheetId="14" hidden="1">'30.11'!$A$5:$J$12</definedName>
    <definedName name="_xlnm.Print_Area" localSheetId="10">'04.01'!$A$1:$H$16</definedName>
    <definedName name="_xlnm.Print_Area" localSheetId="9">'11.01'!$A$1:$H$16</definedName>
    <definedName name="_xlnm.Print_Area" localSheetId="8">'12.01'!$A$1:$H$16</definedName>
    <definedName name="_xlnm.Print_Area" localSheetId="12">'14.12'!$A$1:$H$16</definedName>
    <definedName name="_xlnm.Print_Area" localSheetId="13">'15.12'!$A$1:$H$22</definedName>
    <definedName name="_xlnm.Print_Area" localSheetId="16">'16.11'!$A$1:$H$20</definedName>
    <definedName name="_xlnm.Print_Area" localSheetId="7">'17.01'!$A$1:$H$22</definedName>
    <definedName name="_xlnm.Print_Area" localSheetId="11">'17.11'!$A$1:$H$20</definedName>
    <definedName name="_xlnm.Print_Area" localSheetId="15">'23et24.11'!$A$1:$H$26</definedName>
    <definedName name="_xlnm.Print_Area" localSheetId="14">'30.11'!$A$1:$H$25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UrbanSoccer Toulouse SeptDeniers</author>
  </authors>
  <commentList>
    <comment ref="D11" authorId="0" shapeId="0" xr:uid="{AA4DC424-8BFC-4B26-8295-274EE896A9AB}">
      <text>
        <r>
          <rPr>
            <sz val="11"/>
            <color theme="1"/>
            <rFont val="Calibri"/>
            <family val="2"/>
            <scheme val="minor"/>
          </rPr>
          <t xml:space="preserve">UrbanSoccer Toulouse SeptDeniers: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UrbanSoccer Toulouse SeptDeniers</author>
  </authors>
  <commentList>
    <comment ref="D11" authorId="0" shapeId="0" xr:uid="{3513ADD4-78FA-465F-BEE9-84BC213D34EF}">
      <text>
        <r>
          <rPr>
            <sz val="11"/>
            <color theme="1"/>
            <rFont val="Calibri"/>
            <family val="2"/>
            <scheme val="minor"/>
          </rPr>
          <t xml:space="preserve">UrbanSoccer Toulouse SeptDeniers:
</t>
        </r>
      </text>
    </comment>
  </commentList>
</comments>
</file>

<file path=xl/sharedStrings.xml><?xml version="1.0" encoding="utf-8"?>
<sst xmlns="http://schemas.openxmlformats.org/spreadsheetml/2006/main" count="4895" uniqueCount="775">
  <si>
    <t>1/03 &amp; 02/03</t>
  </si>
  <si>
    <t>Animateur</t>
  </si>
  <si>
    <t>Horaire</t>
  </si>
  <si>
    <t>Formule</t>
  </si>
  <si>
    <t>Nb enfants</t>
  </si>
  <si>
    <t>Prénom</t>
  </si>
  <si>
    <r>
      <t xml:space="preserve">Boisson </t>
    </r>
    <r>
      <rPr>
        <sz val="10"/>
        <rFont val="Helvetica LT Std"/>
      </rPr>
      <t>(Coca, Coca Zero, Jus de Pomme)</t>
    </r>
  </si>
  <si>
    <r>
      <t>Cadeau</t>
    </r>
    <r>
      <rPr>
        <i/>
        <sz val="10"/>
        <rFont val="Helvetica LT Std"/>
        <family val="2"/>
      </rPr>
      <t xml:space="preserve">
(maillot ou ballon)</t>
    </r>
  </si>
  <si>
    <r>
      <t>Autres options</t>
    </r>
    <r>
      <rPr>
        <i/>
        <sz val="10"/>
        <rFont val="Helvetica LT Std"/>
        <family val="2"/>
      </rPr>
      <t xml:space="preserve"> 
(cadeau supp, pizzas, 30min supp…)</t>
    </r>
  </si>
  <si>
    <t>Option Gateau</t>
  </si>
  <si>
    <t>Commentaires</t>
  </si>
  <si>
    <t>16h30</t>
  </si>
  <si>
    <t>Ligue 1</t>
  </si>
  <si>
    <t>Sasha</t>
  </si>
  <si>
    <t>Jus de Pomme</t>
  </si>
  <si>
    <t>Ballon US</t>
  </si>
  <si>
    <t>Mayron</t>
  </si>
  <si>
    <t>Coca</t>
  </si>
  <si>
    <t>Pizzas</t>
  </si>
  <si>
    <t>Kenny</t>
  </si>
  <si>
    <t>Matéo</t>
  </si>
  <si>
    <t>Maillot M</t>
  </si>
  <si>
    <t>30 minutes</t>
  </si>
  <si>
    <t>Kewann</t>
  </si>
  <si>
    <t>Bump</t>
  </si>
  <si>
    <t>12</t>
  </si>
  <si>
    <t>Axel</t>
  </si>
  <si>
    <t>Milan</t>
  </si>
  <si>
    <t>Rémi</t>
  </si>
  <si>
    <t>FFF</t>
  </si>
  <si>
    <t>Raphaël</t>
  </si>
  <si>
    <t>Ballon FFF</t>
  </si>
  <si>
    <t>Bavarois Chocolat</t>
  </si>
  <si>
    <t>09 Fév</t>
  </si>
  <si>
    <t>Loïc + Rémi (formation)</t>
  </si>
  <si>
    <t>11h00</t>
  </si>
  <si>
    <t>Champions League</t>
  </si>
  <si>
    <t>Hugo</t>
  </si>
  <si>
    <t>Maillot L</t>
  </si>
  <si>
    <t>Ballon US (à régler)</t>
  </si>
  <si>
    <t>Léon</t>
  </si>
  <si>
    <t>30min + Pizzas</t>
  </si>
  <si>
    <t>11h15</t>
  </si>
  <si>
    <t>Enzo</t>
  </si>
  <si>
    <t>13h30</t>
  </si>
  <si>
    <t>Louis</t>
  </si>
  <si>
    <t>Loïc</t>
  </si>
  <si>
    <t>14h00</t>
  </si>
  <si>
    <t>Sandro</t>
  </si>
  <si>
    <t>Nicolas</t>
  </si>
  <si>
    <t>Alexandre</t>
  </si>
  <si>
    <t>Bavarois Fruits rouges</t>
  </si>
  <si>
    <t>14h30</t>
  </si>
  <si>
    <t>Gaspard</t>
  </si>
  <si>
    <t>15h00</t>
  </si>
  <si>
    <t>12/13</t>
  </si>
  <si>
    <t>Huho L</t>
  </si>
  <si>
    <t>Coca Zéro</t>
  </si>
  <si>
    <t>Maillot XL</t>
  </si>
  <si>
    <t>30min</t>
  </si>
  <si>
    <t>10</t>
  </si>
  <si>
    <t>Andréa</t>
  </si>
  <si>
    <t>15h30</t>
  </si>
  <si>
    <t>Valentin</t>
  </si>
  <si>
    <t>16h00</t>
  </si>
  <si>
    <t>Gabriel</t>
  </si>
  <si>
    <t>Paul</t>
  </si>
  <si>
    <t>08 Fév</t>
  </si>
  <si>
    <t>Péïo</t>
  </si>
  <si>
    <t>Mahé</t>
  </si>
  <si>
    <t>Arthur</t>
  </si>
  <si>
    <t>14h15</t>
  </si>
  <si>
    <t>Luka</t>
  </si>
  <si>
    <t xml:space="preserve">14h45 </t>
  </si>
  <si>
    <t>Benabou</t>
  </si>
  <si>
    <t>15h45</t>
  </si>
  <si>
    <t>Souleymen</t>
  </si>
  <si>
    <t>Lucas</t>
  </si>
  <si>
    <t>Victor</t>
  </si>
  <si>
    <t>Adem</t>
  </si>
  <si>
    <t>Matthieu</t>
  </si>
  <si>
    <t>02 Fév</t>
  </si>
  <si>
    <t>10h45</t>
  </si>
  <si>
    <t>Théo</t>
  </si>
  <si>
    <t>30 min supp</t>
  </si>
  <si>
    <t>Sacha</t>
  </si>
  <si>
    <t>Maxime</t>
  </si>
  <si>
    <t>Maillot S</t>
  </si>
  <si>
    <t>Formule Pizza</t>
  </si>
  <si>
    <t>Louay</t>
  </si>
  <si>
    <t>Gabriel et Gustavo</t>
  </si>
  <si>
    <t>Ballon US supp</t>
  </si>
  <si>
    <t>Double anniv</t>
  </si>
  <si>
    <t>Sofiane et Lenny</t>
  </si>
  <si>
    <t>Ballon FFF supp</t>
  </si>
  <si>
    <t>Double anniv (12 joueurs, 13 à table)</t>
  </si>
  <si>
    <t>14h45</t>
  </si>
  <si>
    <t>15h</t>
  </si>
  <si>
    <t>Mathis</t>
  </si>
  <si>
    <t>*</t>
  </si>
  <si>
    <t>Noah</t>
  </si>
  <si>
    <t>18</t>
  </si>
  <si>
    <t>Aaron</t>
  </si>
  <si>
    <t>Alexis</t>
  </si>
  <si>
    <t>01 Fév</t>
  </si>
  <si>
    <t>11H00</t>
  </si>
  <si>
    <t>Mathéo</t>
  </si>
  <si>
    <t>Formule Pizzas</t>
  </si>
  <si>
    <t>15h15</t>
  </si>
  <si>
    <t>Ballon Supp</t>
  </si>
  <si>
    <t>JB</t>
  </si>
  <si>
    <t>Timéo</t>
  </si>
  <si>
    <t>Adam</t>
  </si>
  <si>
    <t xml:space="preserve"> 26/01</t>
  </si>
  <si>
    <t>11H</t>
  </si>
  <si>
    <t>Joshua</t>
  </si>
  <si>
    <t>13H30</t>
  </si>
  <si>
    <t>Malo</t>
  </si>
  <si>
    <t>Samuel</t>
  </si>
  <si>
    <t>Gabin</t>
  </si>
  <si>
    <t>Noa</t>
  </si>
  <si>
    <t>Tom</t>
  </si>
  <si>
    <t>Noham</t>
  </si>
  <si>
    <t>11</t>
  </si>
  <si>
    <t>Léo</t>
  </si>
  <si>
    <t>Auguste</t>
  </si>
  <si>
    <t>25/01</t>
  </si>
  <si>
    <t>Maëlan</t>
  </si>
  <si>
    <t>Antoine et Julien</t>
  </si>
  <si>
    <t>Double anniv mais un seul cadeau</t>
  </si>
  <si>
    <t>Marceau</t>
  </si>
  <si>
    <t>16h</t>
  </si>
  <si>
    <t>Peut-être changement de cadeau</t>
  </si>
  <si>
    <t>18 &amp; 19 /01</t>
  </si>
  <si>
    <t>Mohamed</t>
  </si>
  <si>
    <t>Zoeline</t>
  </si>
  <si>
    <t>Joseph</t>
  </si>
  <si>
    <t>11h</t>
  </si>
  <si>
    <t>Pierre</t>
  </si>
  <si>
    <t>Elias</t>
  </si>
  <si>
    <t>Option Pizza (sans porc)</t>
  </si>
  <si>
    <t>14h</t>
  </si>
  <si>
    <t>Wassim</t>
  </si>
  <si>
    <t>Nahil</t>
  </si>
  <si>
    <t>Giulio</t>
  </si>
  <si>
    <t>Marcelin</t>
  </si>
  <si>
    <t>Hadrien</t>
  </si>
  <si>
    <t>Dimanche 12/01</t>
  </si>
  <si>
    <t>Noam</t>
  </si>
  <si>
    <t>Jean</t>
  </si>
  <si>
    <t>Sabino</t>
  </si>
  <si>
    <t>Maillot XS</t>
  </si>
  <si>
    <t>16h15</t>
  </si>
  <si>
    <t>Houdheyfa</t>
  </si>
  <si>
    <t>Samedi 11/01</t>
  </si>
  <si>
    <t>Antoine</t>
  </si>
  <si>
    <t>Laurel</t>
  </si>
  <si>
    <t>Kylian</t>
  </si>
  <si>
    <t>8 ans // 30 min en +</t>
  </si>
  <si>
    <t>Nolan</t>
  </si>
  <si>
    <t>9 ans</t>
  </si>
  <si>
    <t>Bavarois à encaisser</t>
  </si>
  <si>
    <t>17h30</t>
  </si>
  <si>
    <t>Nael</t>
  </si>
  <si>
    <t>Samedi 04/01</t>
  </si>
  <si>
    <t>Lionel</t>
  </si>
  <si>
    <t>Mael</t>
  </si>
  <si>
    <t>Dimanche 17/11/2024</t>
  </si>
  <si>
    <t>Jonas</t>
  </si>
  <si>
    <t>11h30</t>
  </si>
  <si>
    <t>Esteban</t>
  </si>
  <si>
    <t>Awen</t>
  </si>
  <si>
    <t>Luca et Lorenzo</t>
  </si>
  <si>
    <t>Maillot (Taille ?)</t>
  </si>
  <si>
    <t>Julian</t>
  </si>
  <si>
    <t>Louison</t>
  </si>
  <si>
    <t>30min ?</t>
  </si>
  <si>
    <t>Maêl</t>
  </si>
  <si>
    <t>Axelle</t>
  </si>
  <si>
    <t>Faire payer l'animateur : touche en caisse</t>
  </si>
  <si>
    <t>Samedi 14/12</t>
  </si>
  <si>
    <t>Celou</t>
  </si>
  <si>
    <t>13h45</t>
  </si>
  <si>
    <t>MV</t>
  </si>
  <si>
    <t>Rayan</t>
  </si>
  <si>
    <t>8 ans</t>
  </si>
  <si>
    <t>William</t>
  </si>
  <si>
    <t>10 ans</t>
  </si>
  <si>
    <t>code FFF</t>
  </si>
  <si>
    <t>Baptiste</t>
  </si>
  <si>
    <t>8</t>
  </si>
  <si>
    <t>Maël</t>
  </si>
  <si>
    <t>Dimanche 15/12</t>
  </si>
  <si>
    <t>10h30</t>
  </si>
  <si>
    <t>Adrien</t>
  </si>
  <si>
    <t>Ismael</t>
  </si>
  <si>
    <t>Lucien</t>
  </si>
  <si>
    <t>WK 30/11 &amp; 01/12</t>
  </si>
  <si>
    <t>Yanis</t>
  </si>
  <si>
    <t>Pizza</t>
  </si>
  <si>
    <t>Martin</t>
  </si>
  <si>
    <t>Code supporter</t>
  </si>
  <si>
    <t>Maillot S men</t>
  </si>
  <si>
    <t>Gateau à encaisser</t>
  </si>
  <si>
    <t>Ronan</t>
  </si>
  <si>
    <t>Aymen</t>
  </si>
  <si>
    <t>Nils</t>
  </si>
  <si>
    <t>Tilian</t>
  </si>
  <si>
    <t>Maïwrnnhe</t>
  </si>
  <si>
    <t>Erwan</t>
  </si>
  <si>
    <t>Romain</t>
  </si>
  <si>
    <t>Noredine</t>
  </si>
  <si>
    <t>Warren</t>
  </si>
  <si>
    <t>Oscar</t>
  </si>
  <si>
    <t>Jules</t>
  </si>
  <si>
    <t>WK 23-24/11/2024</t>
  </si>
  <si>
    <t>Maxance</t>
  </si>
  <si>
    <t>Abel</t>
  </si>
  <si>
    <t>Louka</t>
  </si>
  <si>
    <t>8 ou 9</t>
  </si>
  <si>
    <t>Evan</t>
  </si>
  <si>
    <t>NaÏl</t>
  </si>
  <si>
    <t>Jahyan</t>
  </si>
  <si>
    <t>Amady</t>
  </si>
  <si>
    <t>Rafael</t>
  </si>
  <si>
    <t>Liam</t>
  </si>
  <si>
    <t>Wissem</t>
  </si>
  <si>
    <t>Formation Erwan</t>
  </si>
  <si>
    <t>Samedi 16/11/2024</t>
  </si>
  <si>
    <t>11 ou 12</t>
  </si>
  <si>
    <t>Enfant suppl à encaisser</t>
  </si>
  <si>
    <t>Léopold</t>
  </si>
  <si>
    <t>Diego</t>
  </si>
  <si>
    <t>Robin</t>
  </si>
  <si>
    <t>Loris</t>
  </si>
  <si>
    <t>15 MARS 2025</t>
  </si>
  <si>
    <t>Anis</t>
  </si>
  <si>
    <t>Thomas</t>
  </si>
  <si>
    <t>Clément</t>
  </si>
  <si>
    <t>30 min</t>
  </si>
  <si>
    <t xml:space="preserve">10 ans </t>
  </si>
  <si>
    <t>Paolo</t>
  </si>
  <si>
    <t>30 min + Pizza</t>
  </si>
  <si>
    <t>Pizza à encaisser</t>
  </si>
  <si>
    <t>Ethan</t>
  </si>
  <si>
    <t>Gants enfants XS</t>
  </si>
  <si>
    <t>16 MARS 2025</t>
  </si>
  <si>
    <t>Yacine</t>
  </si>
  <si>
    <t>Marvyn</t>
  </si>
  <si>
    <t>Timéo
et Melvin</t>
  </si>
  <si>
    <t>Cadeau sup à encaisser</t>
  </si>
  <si>
    <t>Milhan</t>
  </si>
  <si>
    <t>22 MARS 2025</t>
  </si>
  <si>
    <t>6 ans</t>
  </si>
  <si>
    <t xml:space="preserve">Ryan </t>
  </si>
  <si>
    <t>Elyron</t>
  </si>
  <si>
    <t>13 ans</t>
  </si>
  <si>
    <t>David et Nathan</t>
  </si>
  <si>
    <t>13</t>
  </si>
  <si>
    <t xml:space="preserve"> 8 ans (+3 enfants à encaisser)</t>
  </si>
  <si>
    <t>23 MARS 2025</t>
  </si>
  <si>
    <t>Remi</t>
  </si>
  <si>
    <t xml:space="preserve">8 ans </t>
  </si>
  <si>
    <t>Haron</t>
  </si>
  <si>
    <t>Dragibus à la place des autres bonbons / 8 ans</t>
  </si>
  <si>
    <t>+5 à régler (9ans)</t>
  </si>
  <si>
    <t>Kenzo</t>
  </si>
  <si>
    <t>Matias Andres</t>
  </si>
  <si>
    <t>Zyad</t>
  </si>
  <si>
    <t>Matteo</t>
  </si>
  <si>
    <t>Anaïs</t>
  </si>
  <si>
    <t>Adel</t>
  </si>
  <si>
    <t>Ilyes</t>
  </si>
  <si>
    <t>29 MARS 2025</t>
  </si>
  <si>
    <t>Maxence Pax</t>
  </si>
  <si>
    <t xml:space="preserve">MV   </t>
  </si>
  <si>
    <t>Maxence Peries</t>
  </si>
  <si>
    <t>30 MARS 2025</t>
  </si>
  <si>
    <t>Marie</t>
  </si>
  <si>
    <t>Manoa</t>
  </si>
  <si>
    <t>12 ans</t>
  </si>
  <si>
    <t>7 ans</t>
  </si>
  <si>
    <t>Gauthier</t>
  </si>
  <si>
    <t>Eliot</t>
  </si>
  <si>
    <t>11 ans                  +3 à encaisser</t>
  </si>
  <si>
    <t>5 AVRIL 2025</t>
  </si>
  <si>
    <t>Camille et Sacha</t>
  </si>
  <si>
    <t>13 ans / enfants supp à payer</t>
  </si>
  <si>
    <t>14</t>
  </si>
  <si>
    <t>Anatole</t>
  </si>
  <si>
    <t xml:space="preserve">Enfants supplémentaires à régler </t>
  </si>
  <si>
    <t>Kelyan</t>
  </si>
  <si>
    <t>Ahmed</t>
  </si>
  <si>
    <t xml:space="preserve">2 enfants à encaisser </t>
  </si>
  <si>
    <t>16h45</t>
  </si>
  <si>
    <t>Ayoub</t>
  </si>
  <si>
    <t>6 AVRIL</t>
  </si>
  <si>
    <t>Marius</t>
  </si>
  <si>
    <t>Pizza et avoir obtenu avec annulation bavarois</t>
  </si>
  <si>
    <t>5 enfants en plus à manger</t>
  </si>
  <si>
    <t>Ayronn</t>
  </si>
  <si>
    <t>Bavarois choco, 30min et Pizza</t>
  </si>
  <si>
    <t>12 ans / 6 enfants supp à encaisser</t>
  </si>
  <si>
    <t>Eythan et Léni</t>
  </si>
  <si>
    <t>Alix</t>
  </si>
  <si>
    <t>Arsene</t>
  </si>
  <si>
    <t xml:space="preserve">2 enfant supp </t>
  </si>
  <si>
    <t xml:space="preserve">10 ans / 2 enfants à régler </t>
  </si>
  <si>
    <t>Yannis</t>
  </si>
  <si>
    <t xml:space="preserve">Pizza </t>
  </si>
  <si>
    <t>12 ans / 2 enfants à encaisser</t>
  </si>
  <si>
    <t>12 et 13 AVRIL 2025</t>
  </si>
  <si>
    <t>30min supp</t>
  </si>
  <si>
    <t>Nathan</t>
  </si>
  <si>
    <t>Pizzas + 30min supp</t>
  </si>
  <si>
    <t>Pizzas à 12h30 + Bavarois à encaisser</t>
  </si>
  <si>
    <t>Pokémon mon premier combat</t>
  </si>
  <si>
    <t>2 enfants à régler</t>
  </si>
  <si>
    <t>Elio</t>
  </si>
  <si>
    <t>9</t>
  </si>
  <si>
    <t>Charles</t>
  </si>
  <si>
    <t>Kaïs</t>
  </si>
  <si>
    <t>26 AVRIL 2025</t>
  </si>
  <si>
    <t>10H00</t>
  </si>
  <si>
    <t>Salon 98</t>
  </si>
  <si>
    <t>injoignable</t>
  </si>
  <si>
    <t>Peïo</t>
  </si>
  <si>
    <t>Anaël</t>
  </si>
  <si>
    <t>Elohim-Jireh</t>
  </si>
  <si>
    <t>occupé  / 30 min supp à encaisser</t>
  </si>
  <si>
    <t>Sarah</t>
  </si>
  <si>
    <t>27 AVRIL 2025</t>
  </si>
  <si>
    <t>Saly</t>
  </si>
  <si>
    <t>Option Pizza</t>
  </si>
  <si>
    <t>11 ans</t>
  </si>
  <si>
    <t>Augustin</t>
  </si>
  <si>
    <t>Maxence</t>
  </si>
  <si>
    <t>Ezio</t>
  </si>
  <si>
    <t>Nolhan</t>
  </si>
  <si>
    <t>3 et 4 MAI 2025</t>
  </si>
  <si>
    <t>Tiago</t>
  </si>
  <si>
    <t>Yanis et Florian</t>
  </si>
  <si>
    <t>Ulysse</t>
  </si>
  <si>
    <t>9 ans (injoignable)</t>
  </si>
  <si>
    <t>10 + 1</t>
  </si>
  <si>
    <t>10 ans + 1 (petite soeur)</t>
  </si>
  <si>
    <t>Florian</t>
  </si>
  <si>
    <t>16</t>
  </si>
  <si>
    <t>Pizzas (x2)</t>
  </si>
  <si>
    <t>Ne pas hésiter à offrrir pizza car pas de cadeau supp - 13 ans</t>
  </si>
  <si>
    <t>11 MAI 2025</t>
  </si>
  <si>
    <t>Thélio</t>
  </si>
  <si>
    <t>15H00</t>
  </si>
  <si>
    <t>Antton</t>
  </si>
  <si>
    <t>Lorenzo</t>
  </si>
  <si>
    <t>Kelan</t>
  </si>
  <si>
    <t>17 MAI 2025</t>
  </si>
  <si>
    <t>14H00</t>
  </si>
  <si>
    <t>Georges-Emmanuel</t>
  </si>
  <si>
    <t>Julia</t>
  </si>
  <si>
    <t>15H30</t>
  </si>
  <si>
    <t>15H45</t>
  </si>
  <si>
    <t>16H00</t>
  </si>
  <si>
    <t xml:space="preserve"> 7 ans</t>
  </si>
  <si>
    <t>17h00</t>
  </si>
  <si>
    <t>Lily</t>
  </si>
  <si>
    <t>18 MAI 2025</t>
  </si>
  <si>
    <t>Mathys</t>
  </si>
  <si>
    <t>1 enf à encaisser /     10 ans</t>
  </si>
  <si>
    <t>11hH15</t>
  </si>
  <si>
    <t>4 enf à encaisser</t>
  </si>
  <si>
    <t>Alban</t>
  </si>
  <si>
    <t>1 enf à encaisser /     12 ans</t>
  </si>
  <si>
    <t>Hadi</t>
  </si>
  <si>
    <t>2 ENF à encaisser /    7 ans</t>
  </si>
  <si>
    <t>14H15</t>
  </si>
  <si>
    <t>14H30</t>
  </si>
  <si>
    <t>Gaël</t>
  </si>
  <si>
    <t>MV / 7 ans</t>
  </si>
  <si>
    <t>MV / 12 ans</t>
  </si>
  <si>
    <t>24 MAI 2025</t>
  </si>
  <si>
    <t>Harrison</t>
  </si>
  <si>
    <t>MV / 9 ans</t>
  </si>
  <si>
    <t>Ihsan</t>
  </si>
  <si>
    <t>16H30</t>
  </si>
  <si>
    <t>Allan</t>
  </si>
  <si>
    <t>25 MAI 2025</t>
  </si>
  <si>
    <t>Titouan</t>
  </si>
  <si>
    <t>Pizza + 30min supp</t>
  </si>
  <si>
    <t>Malik</t>
  </si>
  <si>
    <t xml:space="preserve">Pizza  </t>
  </si>
  <si>
    <t xml:space="preserve">MV  </t>
  </si>
  <si>
    <t>Ernest</t>
  </si>
  <si>
    <t>Imran</t>
  </si>
  <si>
    <t>Kais</t>
  </si>
  <si>
    <t>31 MAI 2025</t>
  </si>
  <si>
    <t>11H15</t>
  </si>
  <si>
    <t>Ambre</t>
  </si>
  <si>
    <t>2 ballons en plus (déjà réglés)</t>
  </si>
  <si>
    <t>1ER JUIN 2025</t>
  </si>
  <si>
    <t>Karniel</t>
  </si>
  <si>
    <t>Jahleel</t>
  </si>
  <si>
    <t>Siobhan</t>
  </si>
  <si>
    <t xml:space="preserve">MV </t>
  </si>
  <si>
    <t>Hector</t>
  </si>
  <si>
    <t>7 JUIN 2025</t>
  </si>
  <si>
    <t>Yassine</t>
  </si>
  <si>
    <t>Table en extérieur</t>
  </si>
  <si>
    <t>Yvan</t>
  </si>
  <si>
    <t>mv</t>
  </si>
  <si>
    <t>Yousef</t>
  </si>
  <si>
    <t>Enoah</t>
  </si>
  <si>
    <t>Anas</t>
  </si>
  <si>
    <t>8 JUIN 2025</t>
  </si>
  <si>
    <t>Fadel</t>
  </si>
  <si>
    <t>2 enft à encaisser</t>
  </si>
  <si>
    <t>Alana</t>
  </si>
  <si>
    <t xml:space="preserve">Anthony </t>
  </si>
  <si>
    <t>8 à 10</t>
  </si>
  <si>
    <t>Marc</t>
  </si>
  <si>
    <t>4 enft à encaisser</t>
  </si>
  <si>
    <t>9 JUIN 2025</t>
  </si>
  <si>
    <t>11H30</t>
  </si>
  <si>
    <t>14 JUIN 2025</t>
  </si>
  <si>
    <t>Elies</t>
  </si>
  <si>
    <t>Edouard</t>
  </si>
  <si>
    <t>Jolan</t>
  </si>
  <si>
    <t>15 JUIN 2025</t>
  </si>
  <si>
    <t>5 enf à encaisser</t>
  </si>
  <si>
    <t>Jibril (découverte)</t>
  </si>
  <si>
    <t>Amaury</t>
  </si>
  <si>
    <t>14H45</t>
  </si>
  <si>
    <t>Anthony</t>
  </si>
  <si>
    <t>Aurélien</t>
  </si>
  <si>
    <t>Samir</t>
  </si>
  <si>
    <t>Wissam</t>
  </si>
  <si>
    <t>30 min supp + cadeau supp (ballon)</t>
  </si>
  <si>
    <t>2 en + à dressr</t>
  </si>
  <si>
    <t>21 JUIN 2025</t>
  </si>
  <si>
    <t>Lenny</t>
  </si>
  <si>
    <t>Roman</t>
  </si>
  <si>
    <t>22 JUIN 2025</t>
  </si>
  <si>
    <t>Louanne</t>
  </si>
  <si>
    <t>7enf</t>
  </si>
  <si>
    <t>Adrien (Découverte)</t>
  </si>
  <si>
    <t>Roméo et Martin</t>
  </si>
  <si>
    <t>Ballon FFF en plus</t>
  </si>
  <si>
    <t>Eliott</t>
  </si>
  <si>
    <t>Henri</t>
  </si>
  <si>
    <t>Manuel</t>
  </si>
  <si>
    <t>Mathias</t>
  </si>
  <si>
    <t>25 JUIN 2025</t>
  </si>
  <si>
    <t>Amine</t>
  </si>
  <si>
    <t>Léo (découverte)</t>
  </si>
  <si>
    <t>28 JUIN 2025</t>
  </si>
  <si>
    <t>10H45</t>
  </si>
  <si>
    <t>Lorys</t>
  </si>
  <si>
    <t>Lennys</t>
  </si>
  <si>
    <t>30 min supp + Pizza</t>
  </si>
  <si>
    <t>Agathe</t>
  </si>
  <si>
    <t xml:space="preserve">30 min supp  </t>
  </si>
  <si>
    <t>29 JUIN 2025</t>
  </si>
  <si>
    <t>Julien</t>
  </si>
  <si>
    <t>Isaac</t>
  </si>
  <si>
    <t>Pizzas à encaisser</t>
  </si>
  <si>
    <t>13h00</t>
  </si>
  <si>
    <t>Théodore</t>
  </si>
  <si>
    <t>Léonor</t>
  </si>
  <si>
    <t>Fabio</t>
  </si>
  <si>
    <t>Celyan</t>
  </si>
  <si>
    <t>Filip</t>
  </si>
  <si>
    <t>Keyan</t>
  </si>
  <si>
    <t>A dresser après Théodore</t>
  </si>
  <si>
    <t>Théo et Clément</t>
  </si>
  <si>
    <t>A dresser après Sandro</t>
  </si>
  <si>
    <t>5 JUILLET 2025</t>
  </si>
  <si>
    <t xml:space="preserve">Pizzas  </t>
  </si>
  <si>
    <t>occupé</t>
  </si>
  <si>
    <t>Bastien</t>
  </si>
  <si>
    <t>Ayden</t>
  </si>
  <si>
    <t>Jacques</t>
  </si>
  <si>
    <t>Naël</t>
  </si>
  <si>
    <t>Jahmy</t>
  </si>
  <si>
    <t>Clémence</t>
  </si>
  <si>
    <t>Misha</t>
  </si>
  <si>
    <t>Nathanael et Ethan</t>
  </si>
  <si>
    <t>Zakaria</t>
  </si>
  <si>
    <t>Calvin</t>
  </si>
  <si>
    <t>20 SEPTEMBRE 2025</t>
  </si>
  <si>
    <t>?</t>
  </si>
  <si>
    <t>21 SEPTEMBRE 2025</t>
  </si>
  <si>
    <t>Yaniss</t>
  </si>
  <si>
    <t>Soren</t>
  </si>
  <si>
    <t>Bavarois Chocolat + Fruits</t>
  </si>
  <si>
    <t>Flo</t>
  </si>
  <si>
    <t>Mira et Marcel</t>
  </si>
  <si>
    <t>27 SEPTEMBRE 2025</t>
  </si>
  <si>
    <t>rappelle</t>
  </si>
  <si>
    <t>28 SEPTEMBRE 2025</t>
  </si>
  <si>
    <t>14 ans</t>
  </si>
  <si>
    <t>Léo et Lucas</t>
  </si>
  <si>
    <t>30min supp + Maillot Supp</t>
  </si>
  <si>
    <t>Pas besoin d'anim</t>
  </si>
  <si>
    <t>04 &amp; 05 Octobre 2025</t>
  </si>
  <si>
    <t>Ballon sup</t>
  </si>
  <si>
    <t>Andrew</t>
  </si>
  <si>
    <t>10h15</t>
  </si>
  <si>
    <t>Option pizzas à encaisser</t>
  </si>
  <si>
    <t>Anniv en découverte (tombola)</t>
  </si>
  <si>
    <t>Davide</t>
  </si>
  <si>
    <t>Donner le code supporter / 11 ans</t>
  </si>
  <si>
    <t>Mohamad</t>
  </si>
  <si>
    <t>Donner le code supporter / 10 ans</t>
  </si>
  <si>
    <t>Axel &amp; Jules</t>
  </si>
  <si>
    <t>10 à 12</t>
  </si>
  <si>
    <t>Liam et Julien</t>
  </si>
  <si>
    <t>Lisandro</t>
  </si>
  <si>
    <t>Leonardo</t>
  </si>
  <si>
    <t>11 Octobre 2025</t>
  </si>
  <si>
    <t>Faire régler la résa d'une heure supplémentaire</t>
  </si>
  <si>
    <t>Ishaq</t>
  </si>
  <si>
    <t>Guilhem</t>
  </si>
  <si>
    <t>Lysandre</t>
  </si>
  <si>
    <t>Donner le code FFF</t>
  </si>
  <si>
    <t>12 Octobre 2025</t>
  </si>
  <si>
    <t>Charbel</t>
  </si>
  <si>
    <t>Manon</t>
  </si>
  <si>
    <t>Pizzas et coca supp à encaisser</t>
  </si>
  <si>
    <t>Brûler ticket terrain</t>
  </si>
  <si>
    <t>Yohan</t>
  </si>
  <si>
    <t>30 minutes en suivant ?</t>
  </si>
  <si>
    <t>Indiqué les 30 min supp</t>
  </si>
  <si>
    <t>18 et 19 Octobre 2025</t>
  </si>
  <si>
    <t>Sohan</t>
  </si>
  <si>
    <t>Arno</t>
  </si>
  <si>
    <t>1 enfant supp à faire régler (maman au courant)</t>
  </si>
  <si>
    <t>Mika</t>
  </si>
  <si>
    <t>Tilio</t>
  </si>
  <si>
    <t>Un 11e enfant viendra goûter</t>
  </si>
  <si>
    <t>Ismaël</t>
  </si>
  <si>
    <t>25 et 26 Octobre 2025</t>
  </si>
  <si>
    <t>Cassandra</t>
  </si>
  <si>
    <t>Younes</t>
  </si>
  <si>
    <t>Articles catalogues : Protege tibia en S (venant de Montaudran) + Gants gardien à faire essayer</t>
  </si>
  <si>
    <t>Yann</t>
  </si>
  <si>
    <t>01 &amp; 02 Novembre 2025</t>
  </si>
  <si>
    <t>Lyam</t>
  </si>
  <si>
    <t>Milann</t>
  </si>
  <si>
    <t>08 &amp; 09 Novembre 2025</t>
  </si>
  <si>
    <t>10h00</t>
  </si>
  <si>
    <t xml:space="preserve">Découverte/Ligue 1 </t>
  </si>
  <si>
    <t>Paco</t>
  </si>
  <si>
    <t>Mehmet Fatih</t>
  </si>
  <si>
    <t>Quentin</t>
  </si>
  <si>
    <t>30min supp ?</t>
  </si>
  <si>
    <t>15 &amp; 16 Novembre 2025</t>
  </si>
  <si>
    <t>Mathieu</t>
  </si>
  <si>
    <t>30min supp + Pizzas</t>
  </si>
  <si>
    <t>Robson</t>
  </si>
  <si>
    <t>Mylan</t>
  </si>
  <si>
    <t>Nico</t>
  </si>
  <si>
    <t>9 ou 10</t>
  </si>
  <si>
    <t>1 enfant supp : 16€ (à régler)</t>
  </si>
  <si>
    <t>Mayeul</t>
  </si>
  <si>
    <t>Bavarois : 25€ (à régler)</t>
  </si>
  <si>
    <t>Seulement 10 enfants sur le foot. Ne pas faire payer le supplément, Adam s'inscrit en EDF.</t>
  </si>
  <si>
    <t>Ilyas</t>
  </si>
  <si>
    <t>Mehdi</t>
  </si>
  <si>
    <t>Corentin</t>
  </si>
  <si>
    <t>Kahyl</t>
  </si>
  <si>
    <t>Banjamin</t>
  </si>
  <si>
    <t>Naïl</t>
  </si>
  <si>
    <t>Salha-ad-din</t>
  </si>
  <si>
    <t>Louca</t>
  </si>
  <si>
    <t>Marvann</t>
  </si>
  <si>
    <t>Ezra</t>
  </si>
  <si>
    <t>29 &amp; 30 Novembre 2025</t>
  </si>
  <si>
    <t>Ibrahim</t>
  </si>
  <si>
    <t>Zinedine</t>
  </si>
  <si>
    <t>Aedan</t>
  </si>
  <si>
    <t>Jessim</t>
  </si>
  <si>
    <t>Thimothée</t>
  </si>
  <si>
    <t>Eloïse</t>
  </si>
  <si>
    <t>Leïs</t>
  </si>
  <si>
    <t>12 ou 13</t>
  </si>
  <si>
    <t>Annim supp mais pas besoin (erreur ?)</t>
  </si>
  <si>
    <t>Raphael</t>
  </si>
  <si>
    <t xml:space="preserve">Souhaite que les caméras du terrain filme </t>
  </si>
  <si>
    <t>Kyllian</t>
  </si>
  <si>
    <t>Simon</t>
  </si>
  <si>
    <t>Leo</t>
  </si>
  <si>
    <t>Farell</t>
  </si>
  <si>
    <t>Hedi</t>
  </si>
  <si>
    <t>PADEL P2</t>
  </si>
  <si>
    <t>Maillot Head Anniversaire + Piste supplémentaire</t>
  </si>
  <si>
    <t>Nesta</t>
  </si>
  <si>
    <t>Léo N.</t>
  </si>
  <si>
    <t>Ren</t>
  </si>
  <si>
    <t>Mehdi + Matthieu</t>
  </si>
  <si>
    <t>Zakariya</t>
  </si>
  <si>
    <t>Bavarois FR à encaisser</t>
  </si>
  <si>
    <t>Léo G.</t>
  </si>
  <si>
    <t>Tao</t>
  </si>
  <si>
    <t>Amir</t>
  </si>
  <si>
    <t>Zakary</t>
  </si>
  <si>
    <t>Octave</t>
  </si>
  <si>
    <t>Lilian</t>
  </si>
  <si>
    <t>Lino</t>
  </si>
  <si>
    <t>20 &amp; 21 Décembre 2025</t>
  </si>
  <si>
    <t>2 enfants LDC à régler</t>
  </si>
  <si>
    <t>3 enfants L1 à régler</t>
  </si>
  <si>
    <t>Delyann</t>
  </si>
  <si>
    <t>6 ou 7</t>
  </si>
  <si>
    <t>Malek</t>
  </si>
  <si>
    <t>10 &amp; 11 Janvier 2026</t>
  </si>
  <si>
    <t>Anis, Paul, Yaecoub et Maksym</t>
  </si>
  <si>
    <t>Pizza Hallal</t>
  </si>
  <si>
    <t>5 enfants L1 supp</t>
  </si>
  <si>
    <t>Gâteau annulé</t>
  </si>
  <si>
    <t>Bavarois Fruits Rouges</t>
  </si>
  <si>
    <t>Gâteau à régler</t>
  </si>
  <si>
    <t>17 &amp; 18 Janvier 2026</t>
  </si>
  <si>
    <t>Sortir les albums panini</t>
  </si>
  <si>
    <t>Geraud</t>
  </si>
  <si>
    <t>Peut-être 30 min en plus sur le moment</t>
  </si>
  <si>
    <t>Camille</t>
  </si>
  <si>
    <t>Option pizzas</t>
  </si>
  <si>
    <t>Reproposer les 30 minutes en plus</t>
  </si>
  <si>
    <t xml:space="preserve">Christian </t>
  </si>
  <si>
    <t>Emir</t>
  </si>
  <si>
    <t>30min Foot supp</t>
  </si>
  <si>
    <t>Joshua et Adam</t>
  </si>
  <si>
    <t xml:space="preserve">Deuxieme ballon </t>
  </si>
  <si>
    <t>8 - 10</t>
  </si>
  <si>
    <t xml:space="preserve">Caude </t>
  </si>
  <si>
    <t>Bavarois chocolat</t>
  </si>
  <si>
    <t>Maillot M en plus</t>
  </si>
  <si>
    <t>Coca zéro</t>
  </si>
  <si>
    <t>Nathanael</t>
  </si>
  <si>
    <t>24 &amp; 25 Janvier 2026</t>
  </si>
  <si>
    <t>ADAM</t>
  </si>
  <si>
    <t>NOLAN</t>
  </si>
  <si>
    <t>GABIN</t>
  </si>
  <si>
    <t>ROBIN</t>
  </si>
  <si>
    <t xml:space="preserve">8 ANS </t>
  </si>
  <si>
    <t>TIMEO</t>
  </si>
  <si>
    <t xml:space="preserve">LOUIS </t>
  </si>
  <si>
    <t>SIMON</t>
  </si>
  <si>
    <t>30mn supp?</t>
  </si>
  <si>
    <t xml:space="preserve">10 ANS </t>
  </si>
  <si>
    <t>ALEXIS</t>
  </si>
  <si>
    <t xml:space="preserve">9 ANS </t>
  </si>
  <si>
    <t>Florent</t>
  </si>
  <si>
    <t>ETHAN</t>
  </si>
  <si>
    <t>ILYA</t>
  </si>
  <si>
    <t xml:space="preserve">CAMILLE </t>
  </si>
  <si>
    <t>31 Janvier 2026</t>
  </si>
  <si>
    <t>30min foot supp</t>
  </si>
  <si>
    <t>skander</t>
  </si>
  <si>
    <t xml:space="preserve">Louis </t>
  </si>
  <si>
    <t xml:space="preserve">Ethan </t>
  </si>
  <si>
    <t>Thibault</t>
  </si>
  <si>
    <t>17H15</t>
  </si>
  <si>
    <t>01 Fevrier 2026</t>
  </si>
  <si>
    <t>Mattéo</t>
  </si>
  <si>
    <t>Ritz Jules</t>
  </si>
  <si>
    <t>Option pizza à régler</t>
  </si>
  <si>
    <t>Timothé</t>
  </si>
  <si>
    <t>bavarois chocolat</t>
  </si>
  <si>
    <t>elle nous rappelle 24+</t>
  </si>
  <si>
    <t xml:space="preserve">Valentin </t>
  </si>
  <si>
    <t xml:space="preserve">A encaisser </t>
  </si>
  <si>
    <t>YANIS</t>
  </si>
  <si>
    <t xml:space="preserve">bonbons sans porc 
( Dragibus ) </t>
  </si>
  <si>
    <t>EDGAR</t>
  </si>
  <si>
    <t>REMI</t>
  </si>
  <si>
    <t xml:space="preserve">CERRONE </t>
  </si>
  <si>
    <t>NOAM</t>
  </si>
  <si>
    <t>TIAGO</t>
  </si>
  <si>
    <t>SWANN</t>
  </si>
  <si>
    <t>16H45</t>
  </si>
  <si>
    <t xml:space="preserve">Rafael </t>
  </si>
  <si>
    <t>ROMEO</t>
  </si>
  <si>
    <t>OPTION PIZZA</t>
  </si>
  <si>
    <t>ZADIG</t>
  </si>
  <si>
    <t xml:space="preserve">VICTOR </t>
  </si>
  <si>
    <t>13H45</t>
  </si>
  <si>
    <t>CLEMENT</t>
  </si>
  <si>
    <t>RAPHAEL</t>
  </si>
  <si>
    <t>Ballon us</t>
  </si>
  <si>
    <t xml:space="preserve">Champions League </t>
  </si>
  <si>
    <t>Joshep</t>
  </si>
  <si>
    <t xml:space="preserve">Marceau </t>
  </si>
  <si>
    <t>Amir et Adam</t>
  </si>
  <si>
    <t>Maillot M supp</t>
  </si>
  <si>
    <t>Dorian</t>
  </si>
  <si>
    <t>.</t>
  </si>
  <si>
    <t>Lonni</t>
  </si>
  <si>
    <t>Ruben</t>
  </si>
  <si>
    <t>doit payer les supp 
enfants</t>
  </si>
  <si>
    <t>17h15</t>
  </si>
  <si>
    <t>intéressé par 30min supp</t>
  </si>
  <si>
    <t>Soan</t>
  </si>
  <si>
    <t>code supporter</t>
  </si>
  <si>
    <t>.
12</t>
  </si>
  <si>
    <t>Gustave</t>
  </si>
  <si>
    <t>Owen</t>
  </si>
  <si>
    <t>Alissya</t>
  </si>
  <si>
    <t>Arsène</t>
  </si>
  <si>
    <t>Dressage table spécifique, voir fil rouge</t>
  </si>
  <si>
    <t>.10</t>
  </si>
  <si>
    <t xml:space="preserve">Aymen </t>
  </si>
  <si>
    <t>Mv</t>
  </si>
  <si>
    <t xml:space="preserve">Esteban </t>
  </si>
  <si>
    <t>Pokemon mon premier
combat (en stock au bureau)</t>
  </si>
  <si>
    <t>.mv</t>
  </si>
  <si>
    <t>Patrick</t>
  </si>
  <si>
    <t xml:space="preserve">a </t>
  </si>
  <si>
    <t>CATEGORIE</t>
  </si>
  <si>
    <t>ÉVOLUTION HEBDOMADAIRE</t>
  </si>
  <si>
    <t>Note début de stage</t>
  </si>
  <si>
    <t>↔</t>
  </si>
  <si>
    <t>Note fin de stage</t>
  </si>
  <si>
    <t>MENTAL / TACTIQUE</t>
  </si>
  <si>
    <t>SAVOIR ÊTRE</t>
  </si>
  <si>
    <t>TECHNIQUE</t>
  </si>
  <si>
    <t>Anticipation</t>
  </si>
  <si>
    <t>Discipline</t>
  </si>
  <si>
    <t>Dribble</t>
  </si>
  <si>
    <t>Concentration</t>
  </si>
  <si>
    <t>Etat d'esprit</t>
  </si>
  <si>
    <t>Conduite</t>
  </si>
  <si>
    <t>Décision</t>
  </si>
  <si>
    <t>Respect</t>
  </si>
  <si>
    <t>Contrôle</t>
  </si>
  <si>
    <t>Déplacement</t>
  </si>
  <si>
    <t>Leadership</t>
  </si>
  <si>
    <t>Finition</t>
  </si>
  <si>
    <t>Détermination</t>
  </si>
  <si>
    <t>Vie en collectivité</t>
  </si>
  <si>
    <t>Passe</t>
  </si>
  <si>
    <t>Perception</t>
  </si>
  <si>
    <t>Technique défensive</t>
  </si>
  <si>
    <t>Placement</t>
  </si>
  <si>
    <t>Tir</t>
  </si>
  <si>
    <t>CONSEILS DE PROGRESSION</t>
  </si>
  <si>
    <t> </t>
  </si>
  <si>
    <t>Note Moyenne du Groupe</t>
  </si>
  <si>
    <t>Note individuelle</t>
  </si>
  <si>
    <t>À :</t>
  </si>
  <si>
    <t>ENTRAINEUR :</t>
  </si>
  <si>
    <t>LE :</t>
  </si>
  <si>
    <t>25/08/2023</t>
  </si>
  <si>
    <t>Boisson</t>
  </si>
  <si>
    <t>Cadeau</t>
  </si>
  <si>
    <t>Gâteau</t>
  </si>
  <si>
    <t>Padel basique</t>
  </si>
  <si>
    <t>Padel Premium</t>
  </si>
  <si>
    <t>Padel Ado</t>
  </si>
  <si>
    <r>
      <rPr>
        <sz val="11"/>
        <color rgb="FF000000"/>
        <rFont val="Calibri"/>
        <scheme val="minor"/>
      </rPr>
      <t xml:space="preserve">Tropico </t>
    </r>
    <r>
      <rPr>
        <b/>
        <sz val="11"/>
        <color rgb="FF000000"/>
        <rFont val="Calibri"/>
        <scheme val="minor"/>
      </rPr>
      <t>KIDS ou 402</t>
    </r>
  </si>
  <si>
    <r>
      <rPr>
        <sz val="11"/>
        <color rgb="FF000000"/>
        <rFont val="Calibri"/>
        <scheme val="minor"/>
      </rPr>
      <t xml:space="preserve">Coca </t>
    </r>
    <r>
      <rPr>
        <b/>
        <sz val="11"/>
        <color rgb="FF000000"/>
        <rFont val="Calibri"/>
        <scheme val="minor"/>
      </rPr>
      <t>17</t>
    </r>
    <r>
      <rPr>
        <sz val="11"/>
        <color rgb="FF000000"/>
        <rFont val="Calibri"/>
        <scheme val="minor"/>
      </rPr>
      <t xml:space="preserve"> ou Coca Zéro </t>
    </r>
    <r>
      <rPr>
        <b/>
        <sz val="11"/>
        <color rgb="FF000000"/>
        <rFont val="Calibri"/>
        <scheme val="minor"/>
      </rPr>
      <t xml:space="preserve">1701 </t>
    </r>
    <r>
      <rPr>
        <sz val="11"/>
        <color rgb="FF000000"/>
        <rFont val="Calibri"/>
        <scheme val="minor"/>
      </rPr>
      <t xml:space="preserve">ou Jus de Pomme </t>
    </r>
    <r>
      <rPr>
        <b/>
        <sz val="11"/>
        <color rgb="FF000000"/>
        <rFont val="Calibri"/>
        <scheme val="minor"/>
      </rPr>
      <t>24</t>
    </r>
  </si>
  <si>
    <r>
      <rPr>
        <sz val="11"/>
        <color rgb="FF000000"/>
        <rFont val="Calibri"/>
        <scheme val="minor"/>
      </rPr>
      <t xml:space="preserve">Eco Cup Anniv </t>
    </r>
    <r>
      <rPr>
        <b/>
        <sz val="11"/>
        <color rgb="FF000000"/>
        <rFont val="Calibri"/>
        <scheme val="minor"/>
      </rPr>
      <t>1602</t>
    </r>
  </si>
  <si>
    <r>
      <rPr>
        <sz val="11"/>
        <color rgb="FF000000"/>
        <rFont val="Calibri"/>
        <scheme val="minor"/>
      </rPr>
      <t xml:space="preserve">Eco Cup Anniv FFF </t>
    </r>
    <r>
      <rPr>
        <b/>
        <sz val="11"/>
        <color rgb="FF000000"/>
        <rFont val="Calibri"/>
        <scheme val="minor"/>
      </rPr>
      <t>1617</t>
    </r>
  </si>
  <si>
    <t>Porte clé Head hors stock</t>
  </si>
  <si>
    <r>
      <rPr>
        <sz val="11"/>
        <color rgb="FF000000"/>
        <rFont val="Calibri"/>
      </rPr>
      <t xml:space="preserve">Carte FFF </t>
    </r>
    <r>
      <rPr>
        <b/>
        <sz val="11"/>
        <color rgb="FF000000"/>
        <rFont val="Calibri"/>
      </rPr>
      <t>365</t>
    </r>
  </si>
  <si>
    <r>
      <rPr>
        <sz val="11"/>
        <color rgb="FF000000"/>
        <rFont val="Calibri"/>
        <scheme val="minor"/>
      </rPr>
      <t xml:space="preserve">Carte Pokemon </t>
    </r>
    <r>
      <rPr>
        <b/>
        <sz val="11"/>
        <color rgb="FF000000"/>
        <rFont val="Calibri"/>
        <scheme val="minor"/>
      </rPr>
      <t>1618</t>
    </r>
  </si>
  <si>
    <t>Cadeau : Maillot Head hors stock</t>
  </si>
  <si>
    <t>Cadeau : raquette 90€ hors stock</t>
  </si>
  <si>
    <r>
      <rPr>
        <sz val="11"/>
        <color rgb="FF000000"/>
        <rFont val="Calibri"/>
        <scheme val="minor"/>
      </rPr>
      <t xml:space="preserve">Cadeau : Ballon FFF </t>
    </r>
    <r>
      <rPr>
        <b/>
        <sz val="11"/>
        <color rgb="FF000000"/>
        <rFont val="Calibri"/>
        <scheme val="minor"/>
      </rPr>
      <t xml:space="preserve">71 +
</t>
    </r>
    <r>
      <rPr>
        <sz val="11"/>
        <color rgb="FF000000"/>
        <rFont val="Calibri"/>
        <scheme val="minor"/>
      </rPr>
      <t xml:space="preserve">Brassard capitaine US </t>
    </r>
    <r>
      <rPr>
        <b/>
        <sz val="11"/>
        <color rgb="FF000000"/>
        <rFont val="Calibri"/>
        <scheme val="minor"/>
      </rPr>
      <t>KIDS ou 400</t>
    </r>
  </si>
  <si>
    <r>
      <rPr>
        <sz val="11"/>
        <color rgb="FF000000"/>
        <rFont val="Calibri"/>
        <scheme val="minor"/>
      </rPr>
      <t xml:space="preserve">Cadeau : Maillot </t>
    </r>
    <r>
      <rPr>
        <b/>
        <sz val="11"/>
        <color rgb="FF000000"/>
        <rFont val="Calibri"/>
        <scheme val="minor"/>
      </rPr>
      <t>(1/2/3/4/5/72/73)</t>
    </r>
    <r>
      <rPr>
        <sz val="11"/>
        <color rgb="FF000000"/>
        <rFont val="Calibri"/>
        <scheme val="minor"/>
      </rPr>
      <t xml:space="preserve"> ou Ballon US</t>
    </r>
    <r>
      <rPr>
        <b/>
        <sz val="11"/>
        <color rgb="FF000000"/>
        <rFont val="Calibri"/>
        <scheme val="minor"/>
      </rPr>
      <t xml:space="preserve"> 59 +
</t>
    </r>
    <r>
      <rPr>
        <sz val="11"/>
        <color rgb="FF000000"/>
        <rFont val="Calibri"/>
        <scheme val="minor"/>
      </rPr>
      <t xml:space="preserve">Brassard capitaine US </t>
    </r>
    <r>
      <rPr>
        <b/>
        <sz val="11"/>
        <color rgb="FF000000"/>
        <rFont val="Calibri"/>
        <scheme val="minor"/>
      </rPr>
      <t>KIDS ou 400</t>
    </r>
  </si>
  <si>
    <r>
      <rPr>
        <sz val="11"/>
        <color rgb="FF000000"/>
        <rFont val="Calibri"/>
        <scheme val="minor"/>
      </rPr>
      <t xml:space="preserve">Confiserie </t>
    </r>
    <r>
      <rPr>
        <b/>
        <sz val="11"/>
        <color rgb="FF000000"/>
        <rFont val="Calibri"/>
        <scheme val="minor"/>
      </rPr>
      <t>SUCRE</t>
    </r>
  </si>
  <si>
    <t>Bavarois en option</t>
  </si>
  <si>
    <r>
      <rPr>
        <sz val="11"/>
        <color rgb="FF000000"/>
        <rFont val="Calibri"/>
        <scheme val="minor"/>
      </rPr>
      <t xml:space="preserve">Bavarois chocolat </t>
    </r>
    <r>
      <rPr>
        <b/>
        <sz val="11"/>
        <color rgb="FF000000"/>
        <rFont val="Calibri"/>
        <scheme val="minor"/>
      </rPr>
      <t xml:space="preserve">1606 ou
</t>
    </r>
    <r>
      <rPr>
        <sz val="11"/>
        <color rgb="FF000000"/>
        <rFont val="Calibri"/>
        <scheme val="minor"/>
      </rPr>
      <t xml:space="preserve">Bavarois framboise </t>
    </r>
    <r>
      <rPr>
        <b/>
        <sz val="11"/>
        <color rgb="FF000000"/>
        <rFont val="Calibri"/>
        <scheme val="minor"/>
      </rPr>
      <t>1607</t>
    </r>
  </si>
  <si>
    <t>Trousses anniversaire 404</t>
  </si>
  <si>
    <t>Maillot M 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</si>
</sst>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5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i/>
      <sz val="10"/>
      <name val="Helvetica LT Std"/>
      <family val="2"/>
    </font>
    <font>
      <sz val="10"/>
      <name val="Helvetica LT Std"/>
    </font>
    <font>
      <sz val="10"/>
      <color theme="1"/>
      <name val="Helvetica LT Std"/>
      <family val="2"/>
    </font>
    <font>
      <b/>
      <u/>
      <sz val="10"/>
      <color theme="1"/>
      <name val="Helvetica LT Std"/>
      <family val="2"/>
    </font>
    <font>
      <b/>
      <sz val="10"/>
      <color theme="1"/>
      <name val="Helvetica LT Std"/>
      <family val="2"/>
    </font>
    <font>
      <b/>
      <sz val="10"/>
      <name val="Helvetica LT Std"/>
      <family val="2"/>
    </font>
    <font>
      <b/>
      <sz val="20"/>
      <color theme="1"/>
      <name val="Impact"/>
      <family val="2"/>
    </font>
    <font>
      <sz val="10"/>
      <color rgb="FF000000"/>
      <name val="Arial"/>
    </font>
    <font>
      <sz val="10"/>
      <color rgb="FFFF0000"/>
      <name val="Arial"/>
    </font>
    <font>
      <sz val="10"/>
      <color theme="1"/>
      <name val="Calibri"/>
      <family val="2"/>
      <scheme val="minor"/>
    </font>
    <font>
      <sz val="10"/>
      <color theme="1"/>
      <name val="Arial"/>
    </font>
    <font>
      <sz val="10"/>
      <color theme="1"/>
      <name val="Helvetica LT Std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b/>
      <sz val="20"/>
      <color rgb="FF004070"/>
      <name val="PSG"/>
      <family val="3"/>
    </font>
    <font>
      <b/>
      <sz val="36"/>
      <color rgb="FF004070"/>
      <name val="PSG Inline"/>
      <family val="3"/>
    </font>
    <font>
      <b/>
      <sz val="24"/>
      <color rgb="FF203764"/>
      <name val="PSG"/>
      <family val="3"/>
    </font>
    <font>
      <b/>
      <sz val="24"/>
      <color rgb="FF004070"/>
      <name val="PSG"/>
      <family val="3"/>
    </font>
    <font>
      <b/>
      <sz val="12"/>
      <color rgb="FF990000"/>
      <name val="PSG"/>
      <family val="3"/>
    </font>
    <font>
      <b/>
      <sz val="24"/>
      <color rgb="FF990000"/>
      <name val="PSG"/>
      <family val="3"/>
    </font>
    <font>
      <b/>
      <sz val="28"/>
      <color rgb="FF004070"/>
      <name val="PSG"/>
      <family val="3"/>
    </font>
    <font>
      <sz val="36"/>
      <color rgb="FF990000"/>
      <name val="Calibri"/>
      <family val="2"/>
    </font>
    <font>
      <b/>
      <sz val="28"/>
      <color rgb="FF203764"/>
      <name val="PSG"/>
      <family val="3"/>
    </font>
    <font>
      <b/>
      <sz val="20"/>
      <color rgb="FF203764"/>
      <name val="PSG"/>
      <family val="3"/>
    </font>
    <font>
      <sz val="16"/>
      <color rgb="FF000000"/>
      <name val="Calibri"/>
      <family val="2"/>
    </font>
    <font>
      <b/>
      <sz val="18"/>
      <color rgb="FF990000"/>
      <name val="PSG"/>
      <family val="3"/>
    </font>
    <font>
      <sz val="18"/>
      <color rgb="FF000000"/>
      <name val="Calibri"/>
      <family val="2"/>
    </font>
    <font>
      <b/>
      <sz val="16"/>
      <color rgb="FF004070"/>
      <name val="PSG"/>
      <family val="3"/>
    </font>
    <font>
      <b/>
      <sz val="16"/>
      <color rgb="FFCEAB5C"/>
      <name val="PSG"/>
      <family val="3"/>
    </font>
    <font>
      <sz val="11"/>
      <color rgb="FF004070"/>
      <name val="Calibri"/>
      <family val="2"/>
    </font>
    <font>
      <b/>
      <sz val="16"/>
      <color rgb="FF203764"/>
      <name val="PSG"/>
      <family val="3"/>
    </font>
    <font>
      <b/>
      <sz val="12"/>
      <color rgb="FF203764"/>
      <name val="PSG"/>
      <family val="3"/>
    </font>
    <font>
      <b/>
      <i/>
      <sz val="12"/>
      <color rgb="FF990000"/>
      <name val="Calibri"/>
      <family val="2"/>
    </font>
    <font>
      <sz val="14"/>
      <color rgb="FF000000"/>
      <name val="Times New Roman"/>
      <family val="1"/>
    </font>
    <font>
      <b/>
      <sz val="11"/>
      <color rgb="FF203764"/>
      <name val="PSG"/>
      <family val="3"/>
    </font>
    <font>
      <b/>
      <sz val="16"/>
      <color rgb="FF333F4F"/>
      <name val="PSG"/>
      <family val="3"/>
    </font>
    <font>
      <b/>
      <i/>
      <sz val="12"/>
      <color rgb="FF990000"/>
      <name val="PSG"/>
      <family val="3"/>
    </font>
    <font>
      <b/>
      <i/>
      <sz val="12"/>
      <color rgb="FFCEAB5C"/>
      <name val="PSG"/>
      <family val="3"/>
    </font>
    <font>
      <b/>
      <sz val="16"/>
      <color rgb="FF990000"/>
      <name val="PSG"/>
      <family val="3"/>
    </font>
    <font>
      <sz val="10"/>
      <name val="Helvetica LT Std"/>
      <family val="2"/>
    </font>
    <font>
      <b/>
      <sz val="10"/>
      <color rgb="FF000000"/>
      <name val="Arial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  <font>
      <sz val="11"/>
      <color rgb="FF000000"/>
      <name val="Calibri"/>
    </font>
    <font>
      <b/>
      <sz val="11"/>
      <color rgb="FF000000"/>
      <name val="Calibri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color theme="1"/>
      <name val="Arial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0"/>
      <name val="Arial"/>
    </font>
  </fonts>
  <fills count="33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rgb="FFEE7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B2FDA8"/>
        <bgColor indexed="64"/>
      </patternFill>
    </fill>
    <fill>
      <patternFill patternType="solid">
        <fgColor rgb="FFFFB43C"/>
        <bgColor indexed="64"/>
      </patternFill>
    </fill>
    <fill>
      <patternFill patternType="solid">
        <fgColor rgb="FFF5233C"/>
        <bgColor indexed="64"/>
      </patternFill>
    </fill>
    <fill>
      <patternFill patternType="solid">
        <fgColor rgb="FFC064FE"/>
        <bgColor indexed="64"/>
      </patternFill>
    </fill>
    <fill>
      <patternFill patternType="solid">
        <fgColor rgb="FF085EFF"/>
        <bgColor indexed="64"/>
      </patternFill>
    </fill>
    <fill>
      <patternFill patternType="solid">
        <fgColor rgb="FFDB9EB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2060"/>
        <bgColor indexed="64"/>
      </patternFill>
    </fill>
  </fills>
  <borders count="8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CEAB5C"/>
      </left>
      <right/>
      <top style="medium">
        <color rgb="FFCEAB5C"/>
      </top>
      <bottom/>
      <diagonal/>
    </border>
    <border>
      <left/>
      <right/>
      <top style="medium">
        <color rgb="FFCEAB5C"/>
      </top>
      <bottom/>
      <diagonal/>
    </border>
    <border>
      <left/>
      <right style="medium">
        <color rgb="FFCEAB5C"/>
      </right>
      <top style="medium">
        <color rgb="FFCEAB5C"/>
      </top>
      <bottom/>
      <diagonal/>
    </border>
    <border>
      <left style="medium">
        <color rgb="FFCEAB5C"/>
      </left>
      <right/>
      <top/>
      <bottom/>
      <diagonal/>
    </border>
    <border>
      <left/>
      <right style="medium">
        <color rgb="FFCEAB5C"/>
      </right>
      <top/>
      <bottom/>
      <diagonal/>
    </border>
    <border>
      <left style="medium">
        <color rgb="FFCEAB5C"/>
      </left>
      <right/>
      <top/>
      <bottom style="medium">
        <color rgb="FFCEAB5C"/>
      </bottom>
      <diagonal/>
    </border>
    <border>
      <left/>
      <right/>
      <top/>
      <bottom style="medium">
        <color rgb="FFCEAB5C"/>
      </bottom>
      <diagonal/>
    </border>
    <border>
      <left/>
      <right style="medium">
        <color rgb="FFCEAB5C"/>
      </right>
      <top/>
      <bottom style="medium">
        <color rgb="FFCEAB5C"/>
      </bottom>
      <diagonal/>
    </border>
    <border>
      <left style="medium">
        <color rgb="FFCEAB5C"/>
      </left>
      <right/>
      <top style="medium">
        <color rgb="FFCEAB5C"/>
      </top>
      <bottom style="medium">
        <color rgb="FFCEAB5C"/>
      </bottom>
      <diagonal/>
    </border>
    <border>
      <left/>
      <right/>
      <top style="medium">
        <color rgb="FFCEAB5C"/>
      </top>
      <bottom style="medium">
        <color rgb="FFCEAB5C"/>
      </bottom>
      <diagonal/>
    </border>
    <border>
      <left/>
      <right style="medium">
        <color rgb="FFCEAB5C"/>
      </right>
      <top style="medium">
        <color rgb="FFCEAB5C"/>
      </top>
      <bottom style="medium">
        <color rgb="FFCEAB5C"/>
      </bottom>
      <diagonal/>
    </border>
    <border>
      <left style="medium">
        <color rgb="FF002060"/>
      </left>
      <right/>
      <top style="medium">
        <color rgb="FF002060"/>
      </top>
      <bottom/>
      <diagonal/>
    </border>
    <border>
      <left/>
      <right/>
      <top style="medium">
        <color rgb="FF002060"/>
      </top>
      <bottom/>
      <diagonal/>
    </border>
    <border>
      <left/>
      <right style="medium">
        <color rgb="FF002060"/>
      </right>
      <top style="medium">
        <color rgb="FF002060"/>
      </top>
      <bottom/>
      <diagonal/>
    </border>
    <border>
      <left style="medium">
        <color rgb="FF002060"/>
      </left>
      <right/>
      <top/>
      <bottom/>
      <diagonal/>
    </border>
    <border>
      <left/>
      <right style="medium">
        <color rgb="FF002060"/>
      </right>
      <top/>
      <bottom/>
      <diagonal/>
    </border>
    <border>
      <left style="medium">
        <color rgb="FF002060"/>
      </left>
      <right/>
      <top/>
      <bottom style="medium">
        <color rgb="FF002060"/>
      </bottom>
      <diagonal/>
    </border>
    <border>
      <left/>
      <right/>
      <top/>
      <bottom style="medium">
        <color rgb="FF002060"/>
      </bottom>
      <diagonal/>
    </border>
    <border>
      <left/>
      <right style="medium">
        <color rgb="FF002060"/>
      </right>
      <top/>
      <bottom style="medium">
        <color rgb="FF00206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dashed">
        <color rgb="FF000000"/>
      </left>
      <right/>
      <top/>
      <bottom style="dashed">
        <color rgb="FF000000"/>
      </bottom>
      <diagonal/>
    </border>
    <border>
      <left/>
      <right/>
      <top/>
      <bottom style="dashed">
        <color rgb="FF000000"/>
      </bottom>
      <diagonal/>
    </border>
    <border>
      <left/>
      <right/>
      <top style="dashed">
        <color rgb="FF000000"/>
      </top>
      <bottom style="dashed">
        <color rgb="FF000000"/>
      </bottom>
      <diagonal/>
    </border>
    <border>
      <left/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</borders>
  <cellStyleXfs count="4">
    <xf numFmtId="0" fontId="0" fillId="0" borderId="0"/>
    <xf numFmtId="0" fontId="1" fillId="2" borderId="1" applyNumberFormat="0" applyFont="0" applyAlignment="0" applyProtection="0"/>
    <xf numFmtId="0" fontId="2" fillId="0" borderId="0" applyNumberFormat="0" applyFill="0" applyBorder="0" applyAlignment="0" applyProtection="0"/>
    <xf numFmtId="0" fontId="3" fillId="3" borderId="2" applyNumberFormat="0" applyAlignment="0" applyProtection="0"/>
  </cellStyleXfs>
  <cellXfs count="430">
    <xf numFmtId="0" fontId="0" fillId="0" borderId="0" xfId="0"/>
    <xf numFmtId="0" fontId="6" fillId="0" borderId="3" xfId="0" applyFont="1" applyBorder="1"/>
    <xf numFmtId="0" fontId="6" fillId="0" borderId="0" xfId="0" applyFont="1"/>
    <xf numFmtId="0" fontId="6" fillId="0" borderId="0" xfId="0" applyFont="1" applyAlignment="1">
      <alignment wrapText="1"/>
    </xf>
    <xf numFmtId="0" fontId="8" fillId="4" borderId="0" xfId="0" applyFont="1" applyFill="1"/>
    <xf numFmtId="0" fontId="6" fillId="4" borderId="0" xfId="0" applyFont="1" applyFill="1"/>
    <xf numFmtId="164" fontId="7" fillId="0" borderId="3" xfId="0" applyNumberFormat="1" applyFont="1" applyBorder="1" applyAlignment="1">
      <alignment horizontal="right" vertical="top" wrapText="1"/>
    </xf>
    <xf numFmtId="164" fontId="7" fillId="0" borderId="3" xfId="0" applyNumberFormat="1" applyFont="1" applyBorder="1" applyAlignment="1">
      <alignment vertical="top" wrapText="1"/>
    </xf>
    <xf numFmtId="0" fontId="8" fillId="0" borderId="3" xfId="0" applyFont="1" applyBorder="1" applyAlignment="1">
      <alignment horizontal="left" vertical="top" wrapText="1"/>
    </xf>
    <xf numFmtId="0" fontId="9" fillId="5" borderId="3" xfId="2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0" fontId="11" fillId="0" borderId="3" xfId="3" applyFont="1" applyFill="1" applyBorder="1" applyAlignment="1">
      <alignment horizontal="center" vertical="center"/>
    </xf>
    <xf numFmtId="0" fontId="11" fillId="0" borderId="3" xfId="3" applyFont="1" applyFill="1" applyBorder="1" applyAlignment="1">
      <alignment horizontal="center" vertical="center" wrapText="1"/>
    </xf>
    <xf numFmtId="49" fontId="11" fillId="0" borderId="3" xfId="3" applyNumberFormat="1" applyFont="1" applyFill="1" applyBorder="1" applyAlignment="1">
      <alignment horizontal="center" vertical="center"/>
    </xf>
    <xf numFmtId="0" fontId="12" fillId="0" borderId="3" xfId="3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16" fontId="11" fillId="0" borderId="3" xfId="3" applyNumberFormat="1" applyFont="1" applyFill="1" applyBorder="1" applyAlignment="1">
      <alignment horizontal="center" vertical="center"/>
    </xf>
    <xf numFmtId="0" fontId="11" fillId="6" borderId="3" xfId="3" applyFont="1" applyFill="1" applyBorder="1" applyAlignment="1">
      <alignment horizontal="center" vertical="center"/>
    </xf>
    <xf numFmtId="0" fontId="11" fillId="6" borderId="3" xfId="3" applyFont="1" applyFill="1" applyBorder="1" applyAlignment="1">
      <alignment horizontal="center" vertical="center" wrapText="1"/>
    </xf>
    <xf numFmtId="16" fontId="11" fillId="0" borderId="3" xfId="3" applyNumberFormat="1" applyFont="1" applyFill="1" applyBorder="1" applyAlignment="1">
      <alignment horizontal="center" vertical="center" wrapText="1"/>
    </xf>
    <xf numFmtId="0" fontId="11" fillId="7" borderId="3" xfId="3" applyFont="1" applyFill="1" applyBorder="1" applyAlignment="1">
      <alignment horizontal="center" vertical="center"/>
    </xf>
    <xf numFmtId="0" fontId="11" fillId="7" borderId="3" xfId="0" applyFont="1" applyFill="1" applyBorder="1" applyAlignment="1">
      <alignment horizontal="center" vertical="center"/>
    </xf>
    <xf numFmtId="0" fontId="11" fillId="7" borderId="3" xfId="3" applyFont="1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/>
    </xf>
    <xf numFmtId="0" fontId="13" fillId="0" borderId="3" xfId="0" applyFont="1" applyBorder="1" applyAlignment="1">
      <alignment horizontal="center" vertical="center" wrapText="1"/>
    </xf>
    <xf numFmtId="0" fontId="14" fillId="0" borderId="3" xfId="3" applyFont="1" applyFill="1" applyBorder="1" applyAlignment="1">
      <alignment horizontal="center" vertical="center" wrapText="1"/>
    </xf>
    <xf numFmtId="0" fontId="14" fillId="0" borderId="3" xfId="3" applyFont="1" applyFill="1" applyBorder="1" applyAlignment="1">
      <alignment horizontal="center" vertical="center"/>
    </xf>
    <xf numFmtId="0" fontId="15" fillId="0" borderId="0" xfId="0" applyFont="1"/>
    <xf numFmtId="0" fontId="11" fillId="8" borderId="3" xfId="3" applyFont="1" applyFill="1" applyBorder="1" applyAlignment="1">
      <alignment horizontal="center" vertical="center"/>
    </xf>
    <xf numFmtId="0" fontId="14" fillId="8" borderId="3" xfId="3" applyFont="1" applyFill="1" applyBorder="1" applyAlignment="1">
      <alignment horizontal="center" vertical="center" wrapText="1"/>
    </xf>
    <xf numFmtId="0" fontId="14" fillId="7" borderId="3" xfId="3" applyFont="1" applyFill="1" applyBorder="1" applyAlignment="1">
      <alignment horizontal="center" vertical="center"/>
    </xf>
    <xf numFmtId="0" fontId="14" fillId="7" borderId="3" xfId="3" applyFont="1" applyFill="1" applyBorder="1" applyAlignment="1">
      <alignment horizontal="center" vertical="center" wrapText="1"/>
    </xf>
    <xf numFmtId="0" fontId="11" fillId="9" borderId="3" xfId="3" applyFont="1" applyFill="1" applyBorder="1" applyAlignment="1">
      <alignment horizontal="center" vertical="center"/>
    </xf>
    <xf numFmtId="0" fontId="14" fillId="4" borderId="3" xfId="3" applyFont="1" applyFill="1" applyBorder="1" applyAlignment="1">
      <alignment horizontal="center" vertical="center"/>
    </xf>
    <xf numFmtId="0" fontId="11" fillId="0" borderId="4" xfId="3" applyFont="1" applyFill="1" applyBorder="1" applyAlignment="1">
      <alignment horizontal="center" vertical="center" wrapText="1"/>
    </xf>
    <xf numFmtId="0" fontId="11" fillId="0" borderId="5" xfId="3" applyFont="1" applyFill="1" applyBorder="1" applyAlignment="1">
      <alignment horizontal="center" vertical="center"/>
    </xf>
    <xf numFmtId="0" fontId="9" fillId="5" borderId="6" xfId="2" applyFont="1" applyFill="1" applyBorder="1" applyAlignment="1">
      <alignment horizontal="center" vertical="center" wrapText="1"/>
    </xf>
    <xf numFmtId="0" fontId="11" fillId="0" borderId="7" xfId="3" applyFont="1" applyFill="1" applyBorder="1" applyAlignment="1">
      <alignment horizontal="center" vertical="center"/>
    </xf>
    <xf numFmtId="0" fontId="11" fillId="4" borderId="3" xfId="3" applyFont="1" applyFill="1" applyBorder="1" applyAlignment="1">
      <alignment horizontal="center" vertical="center"/>
    </xf>
    <xf numFmtId="0" fontId="11" fillId="0" borderId="0" xfId="3" applyFont="1" applyFill="1" applyBorder="1" applyAlignment="1">
      <alignment horizontal="center" vertical="center"/>
    </xf>
    <xf numFmtId="49" fontId="11" fillId="0" borderId="0" xfId="3" applyNumberFormat="1" applyFont="1" applyFill="1" applyBorder="1" applyAlignment="1">
      <alignment horizontal="center" vertical="center"/>
    </xf>
    <xf numFmtId="0" fontId="11" fillId="4" borderId="0" xfId="3" applyFont="1" applyFill="1" applyBorder="1" applyAlignment="1">
      <alignment horizontal="center" vertical="center"/>
    </xf>
    <xf numFmtId="0" fontId="14" fillId="0" borderId="0" xfId="3" applyFont="1" applyFill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/>
    </xf>
    <xf numFmtId="0" fontId="11" fillId="0" borderId="6" xfId="3" applyFont="1" applyFill="1" applyBorder="1" applyAlignment="1">
      <alignment horizontal="center" vertical="center"/>
    </xf>
    <xf numFmtId="0" fontId="14" fillId="0" borderId="6" xfId="3" applyFont="1" applyFill="1" applyBorder="1" applyAlignment="1">
      <alignment horizontal="center" vertical="center"/>
    </xf>
    <xf numFmtId="0" fontId="14" fillId="0" borderId="6" xfId="3" applyFont="1" applyFill="1" applyBorder="1" applyAlignment="1">
      <alignment horizontal="center" vertical="center" wrapText="1"/>
    </xf>
    <xf numFmtId="0" fontId="11" fillId="0" borderId="6" xfId="3" applyFont="1" applyFill="1" applyBorder="1" applyAlignment="1">
      <alignment horizontal="center" vertical="center" wrapText="1"/>
    </xf>
    <xf numFmtId="49" fontId="11" fillId="0" borderId="6" xfId="3" applyNumberFormat="1" applyFont="1" applyFill="1" applyBorder="1" applyAlignment="1">
      <alignment horizontal="center" vertical="center"/>
    </xf>
    <xf numFmtId="0" fontId="11" fillId="4" borderId="6" xfId="3" applyFont="1" applyFill="1" applyBorder="1" applyAlignment="1">
      <alignment horizontal="center" vertical="center"/>
    </xf>
    <xf numFmtId="0" fontId="14" fillId="0" borderId="7" xfId="3" applyFont="1" applyFill="1" applyBorder="1" applyAlignment="1">
      <alignment horizontal="center" vertical="center" wrapText="1"/>
    </xf>
    <xf numFmtId="0" fontId="0" fillId="0" borderId="3" xfId="0" applyBorder="1"/>
    <xf numFmtId="0" fontId="14" fillId="0" borderId="8" xfId="3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164" fontId="7" fillId="0" borderId="12" xfId="0" applyNumberFormat="1" applyFont="1" applyBorder="1" applyAlignment="1">
      <alignment horizontal="right" vertical="top" wrapText="1"/>
    </xf>
    <xf numFmtId="0" fontId="6" fillId="0" borderId="13" xfId="0" applyFont="1" applyBorder="1"/>
    <xf numFmtId="0" fontId="9" fillId="5" borderId="12" xfId="2" applyFont="1" applyFill="1" applyBorder="1" applyAlignment="1">
      <alignment horizontal="center" vertical="center" wrapText="1"/>
    </xf>
    <xf numFmtId="0" fontId="9" fillId="5" borderId="13" xfId="2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4" fillId="0" borderId="13" xfId="3" applyFont="1" applyFill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1" fillId="0" borderId="12" xfId="3" applyFont="1" applyFill="1" applyBorder="1" applyAlignment="1">
      <alignment horizontal="center" vertical="center"/>
    </xf>
    <xf numFmtId="0" fontId="11" fillId="0" borderId="14" xfId="3" applyFont="1" applyFill="1" applyBorder="1" applyAlignment="1">
      <alignment horizontal="center" vertical="center"/>
    </xf>
    <xf numFmtId="0" fontId="11" fillId="0" borderId="15" xfId="3" applyFont="1" applyFill="1" applyBorder="1" applyAlignment="1">
      <alignment horizontal="center" vertical="center"/>
    </xf>
    <xf numFmtId="49" fontId="11" fillId="0" borderId="15" xfId="3" applyNumberFormat="1" applyFont="1" applyFill="1" applyBorder="1" applyAlignment="1">
      <alignment horizontal="center" vertical="center"/>
    </xf>
    <xf numFmtId="0" fontId="11" fillId="4" borderId="15" xfId="3" applyFont="1" applyFill="1" applyBorder="1" applyAlignment="1">
      <alignment horizontal="center" vertical="center"/>
    </xf>
    <xf numFmtId="0" fontId="14" fillId="0" borderId="15" xfId="3" applyFont="1" applyFill="1" applyBorder="1" applyAlignment="1">
      <alignment horizontal="center" vertical="center"/>
    </xf>
    <xf numFmtId="0" fontId="14" fillId="0" borderId="16" xfId="3" applyFont="1" applyFill="1" applyBorder="1" applyAlignment="1">
      <alignment horizontal="center" vertical="center"/>
    </xf>
    <xf numFmtId="0" fontId="14" fillId="0" borderId="13" xfId="3" applyFont="1" applyFill="1" applyBorder="1" applyAlignment="1">
      <alignment horizontal="center" vertical="center"/>
    </xf>
    <xf numFmtId="0" fontId="11" fillId="0" borderId="17" xfId="3" applyFont="1" applyFill="1" applyBorder="1" applyAlignment="1">
      <alignment horizontal="center" vertical="center"/>
    </xf>
    <xf numFmtId="0" fontId="11" fillId="0" borderId="18" xfId="3" applyFont="1" applyFill="1" applyBorder="1" applyAlignment="1">
      <alignment horizontal="center" vertical="center"/>
    </xf>
    <xf numFmtId="49" fontId="11" fillId="0" borderId="18" xfId="3" applyNumberFormat="1" applyFont="1" applyFill="1" applyBorder="1" applyAlignment="1">
      <alignment horizontal="center" vertical="center"/>
    </xf>
    <xf numFmtId="0" fontId="11" fillId="4" borderId="18" xfId="3" applyFont="1" applyFill="1" applyBorder="1" applyAlignment="1">
      <alignment horizontal="center" vertical="center"/>
    </xf>
    <xf numFmtId="0" fontId="14" fillId="0" borderId="18" xfId="3" applyFont="1" applyFill="1" applyBorder="1" applyAlignment="1">
      <alignment horizontal="center" vertical="center"/>
    </xf>
    <xf numFmtId="0" fontId="14" fillId="0" borderId="19" xfId="3" applyFont="1" applyFill="1" applyBorder="1" applyAlignment="1">
      <alignment horizontal="center" vertical="center"/>
    </xf>
    <xf numFmtId="0" fontId="11" fillId="0" borderId="20" xfId="3" applyFont="1" applyFill="1" applyBorder="1" applyAlignment="1">
      <alignment horizontal="center" vertical="center"/>
    </xf>
    <xf numFmtId="0" fontId="14" fillId="0" borderId="21" xfId="3" applyFont="1" applyFill="1" applyBorder="1" applyAlignment="1">
      <alignment horizontal="center" vertical="center" wrapText="1"/>
    </xf>
    <xf numFmtId="0" fontId="14" fillId="0" borderId="4" xfId="3" applyFont="1" applyFill="1" applyBorder="1" applyAlignment="1">
      <alignment horizontal="center" vertical="center"/>
    </xf>
    <xf numFmtId="0" fontId="11" fillId="0" borderId="23" xfId="3" applyFont="1" applyFill="1" applyBorder="1" applyAlignment="1">
      <alignment horizontal="center" vertical="center"/>
    </xf>
    <xf numFmtId="0" fontId="9" fillId="5" borderId="20" xfId="2" applyFont="1" applyFill="1" applyBorder="1" applyAlignment="1">
      <alignment horizontal="center" vertical="center" wrapText="1"/>
    </xf>
    <xf numFmtId="0" fontId="9" fillId="5" borderId="21" xfId="2" applyFont="1" applyFill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/>
    </xf>
    <xf numFmtId="0" fontId="11" fillId="0" borderId="7" xfId="3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14" fillId="0" borderId="7" xfId="3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11" fillId="0" borderId="23" xfId="3" applyFont="1" applyFill="1" applyBorder="1" applyAlignment="1">
      <alignment horizontal="center" vertical="center" wrapText="1"/>
    </xf>
    <xf numFmtId="0" fontId="14" fillId="0" borderId="23" xfId="3" applyFont="1" applyFill="1" applyBorder="1" applyAlignment="1">
      <alignment horizontal="center" vertical="center" wrapText="1"/>
    </xf>
    <xf numFmtId="0" fontId="14" fillId="0" borderId="24" xfId="3" applyFont="1" applyFill="1" applyBorder="1" applyAlignment="1">
      <alignment horizontal="center" vertical="center" wrapText="1"/>
    </xf>
    <xf numFmtId="0" fontId="0" fillId="7" borderId="27" xfId="0" applyFill="1" applyBorder="1" applyAlignment="1">
      <alignment horizontal="center" vertical="center" wrapText="1"/>
    </xf>
    <xf numFmtId="0" fontId="11" fillId="7" borderId="28" xfId="3" applyFont="1" applyFill="1" applyBorder="1" applyAlignment="1">
      <alignment horizontal="center" vertical="center"/>
    </xf>
    <xf numFmtId="0" fontId="11" fillId="7" borderId="28" xfId="3" applyFont="1" applyFill="1" applyBorder="1" applyAlignment="1">
      <alignment horizontal="center" vertical="center" wrapText="1"/>
    </xf>
    <xf numFmtId="0" fontId="14" fillId="7" borderId="28" xfId="3" applyFont="1" applyFill="1" applyBorder="1" applyAlignment="1">
      <alignment horizontal="center" vertical="center" wrapText="1"/>
    </xf>
    <xf numFmtId="0" fontId="14" fillId="7" borderId="29" xfId="3" applyFont="1" applyFill="1" applyBorder="1" applyAlignment="1">
      <alignment horizontal="center" vertical="center" wrapText="1"/>
    </xf>
    <xf numFmtId="0" fontId="14" fillId="8" borderId="13" xfId="3" applyFont="1" applyFill="1" applyBorder="1" applyAlignment="1">
      <alignment horizontal="center" vertical="center" wrapText="1"/>
    </xf>
    <xf numFmtId="0" fontId="14" fillId="8" borderId="26" xfId="3" applyFont="1" applyFill="1" applyBorder="1" applyAlignment="1">
      <alignment horizontal="center" vertical="center" wrapText="1"/>
    </xf>
    <xf numFmtId="0" fontId="12" fillId="10" borderId="3" xfId="3" applyFont="1" applyFill="1" applyBorder="1" applyAlignment="1">
      <alignment horizontal="center" vertical="center" wrapText="1"/>
    </xf>
    <xf numFmtId="0" fontId="11" fillId="11" borderId="3" xfId="3" applyFont="1" applyFill="1" applyBorder="1" applyAlignment="1">
      <alignment horizontal="center" vertical="center" wrapText="1"/>
    </xf>
    <xf numFmtId="0" fontId="12" fillId="10" borderId="6" xfId="3" applyFont="1" applyFill="1" applyBorder="1" applyAlignment="1">
      <alignment horizontal="center" vertical="center"/>
    </xf>
    <xf numFmtId="0" fontId="11" fillId="12" borderId="3" xfId="3" applyFont="1" applyFill="1" applyBorder="1" applyAlignment="1">
      <alignment horizontal="center" vertical="center"/>
    </xf>
    <xf numFmtId="0" fontId="11" fillId="12" borderId="7" xfId="3" applyFont="1" applyFill="1" applyBorder="1" applyAlignment="1">
      <alignment horizontal="center" vertical="center" wrapText="1"/>
    </xf>
    <xf numFmtId="0" fontId="11" fillId="12" borderId="3" xfId="3" applyFont="1" applyFill="1" applyBorder="1" applyAlignment="1">
      <alignment horizontal="center" vertical="center" wrapText="1"/>
    </xf>
    <xf numFmtId="0" fontId="11" fillId="12" borderId="3" xfId="0" applyFont="1" applyFill="1" applyBorder="1" applyAlignment="1">
      <alignment horizontal="center" vertical="center"/>
    </xf>
    <xf numFmtId="0" fontId="16" fillId="0" borderId="0" xfId="0" applyFont="1"/>
    <xf numFmtId="0" fontId="20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30" fillId="0" borderId="0" xfId="0" applyFont="1"/>
    <xf numFmtId="0" fontId="31" fillId="0" borderId="0" xfId="0" applyFont="1"/>
    <xf numFmtId="0" fontId="32" fillId="0" borderId="0" xfId="0" applyFont="1"/>
    <xf numFmtId="0" fontId="33" fillId="0" borderId="0" xfId="0" applyFont="1"/>
    <xf numFmtId="0" fontId="34" fillId="0" borderId="0" xfId="0" applyFont="1"/>
    <xf numFmtId="0" fontId="36" fillId="0" borderId="0" xfId="0" applyFont="1"/>
    <xf numFmtId="0" fontId="37" fillId="0" borderId="0" xfId="0" applyFont="1"/>
    <xf numFmtId="0" fontId="38" fillId="0" borderId="0" xfId="0" applyFont="1" applyAlignment="1">
      <alignment wrapText="1"/>
    </xf>
    <xf numFmtId="0" fontId="39" fillId="0" borderId="0" xfId="0" applyFont="1"/>
    <xf numFmtId="0" fontId="40" fillId="0" borderId="0" xfId="0" applyFont="1"/>
    <xf numFmtId="0" fontId="41" fillId="0" borderId="0" xfId="0" applyFont="1"/>
    <xf numFmtId="0" fontId="42" fillId="0" borderId="0" xfId="0" applyFont="1"/>
    <xf numFmtId="0" fontId="0" fillId="4" borderId="12" xfId="0" applyFill="1" applyBorder="1" applyAlignment="1">
      <alignment horizontal="center" vertical="center" wrapText="1"/>
    </xf>
    <xf numFmtId="0" fontId="11" fillId="4" borderId="3" xfId="3" applyFont="1" applyFill="1" applyBorder="1" applyAlignment="1">
      <alignment horizontal="center" vertical="center" wrapText="1"/>
    </xf>
    <xf numFmtId="0" fontId="14" fillId="4" borderId="3" xfId="3" applyFont="1" applyFill="1" applyBorder="1" applyAlignment="1">
      <alignment horizontal="center" vertical="center" wrapText="1"/>
    </xf>
    <xf numFmtId="0" fontId="14" fillId="4" borderId="13" xfId="3" applyFont="1" applyFill="1" applyBorder="1" applyAlignment="1">
      <alignment horizontal="center" vertical="center" wrapText="1"/>
    </xf>
    <xf numFmtId="0" fontId="11" fillId="4" borderId="12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11" fillId="4" borderId="12" xfId="3" applyFont="1" applyFill="1" applyBorder="1" applyAlignment="1">
      <alignment horizontal="center" vertical="center"/>
    </xf>
    <xf numFmtId="49" fontId="11" fillId="4" borderId="3" xfId="3" applyNumberFormat="1" applyFont="1" applyFill="1" applyBorder="1" applyAlignment="1">
      <alignment horizontal="center" vertical="center"/>
    </xf>
    <xf numFmtId="0" fontId="11" fillId="7" borderId="12" xfId="0" applyFont="1" applyFill="1" applyBorder="1" applyAlignment="1">
      <alignment horizontal="center" vertical="center"/>
    </xf>
    <xf numFmtId="0" fontId="14" fillId="7" borderId="13" xfId="3" applyFont="1" applyFill="1" applyBorder="1" applyAlignment="1">
      <alignment horizontal="center" vertical="center" wrapText="1"/>
    </xf>
    <xf numFmtId="0" fontId="11" fillId="12" borderId="15" xfId="3" applyFont="1" applyFill="1" applyBorder="1" applyAlignment="1">
      <alignment horizontal="center" vertical="center"/>
    </xf>
    <xf numFmtId="0" fontId="11" fillId="11" borderId="3" xfId="0" applyFont="1" applyFill="1" applyBorder="1" applyAlignment="1">
      <alignment horizontal="center" vertical="center"/>
    </xf>
    <xf numFmtId="0" fontId="12" fillId="13" borderId="3" xfId="3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 wrapText="1"/>
    </xf>
    <xf numFmtId="0" fontId="11" fillId="7" borderId="14" xfId="3" applyFont="1" applyFill="1" applyBorder="1" applyAlignment="1">
      <alignment horizontal="center" vertical="center"/>
    </xf>
    <xf numFmtId="0" fontId="11" fillId="7" borderId="15" xfId="3" applyFont="1" applyFill="1" applyBorder="1" applyAlignment="1">
      <alignment horizontal="center" vertical="center"/>
    </xf>
    <xf numFmtId="49" fontId="11" fillId="7" borderId="15" xfId="3" applyNumberFormat="1" applyFont="1" applyFill="1" applyBorder="1" applyAlignment="1">
      <alignment horizontal="center" vertical="center"/>
    </xf>
    <xf numFmtId="0" fontId="14" fillId="7" borderId="15" xfId="3" applyFont="1" applyFill="1" applyBorder="1" applyAlignment="1">
      <alignment horizontal="center" vertical="center"/>
    </xf>
    <xf numFmtId="0" fontId="14" fillId="7" borderId="16" xfId="3" applyFont="1" applyFill="1" applyBorder="1" applyAlignment="1">
      <alignment horizontal="center" vertical="center"/>
    </xf>
    <xf numFmtId="0" fontId="43" fillId="4" borderId="3" xfId="2" applyFont="1" applyFill="1" applyBorder="1" applyAlignment="1">
      <alignment horizontal="center" vertical="center" wrapText="1"/>
    </xf>
    <xf numFmtId="0" fontId="6" fillId="8" borderId="13" xfId="2" applyFont="1" applyFill="1" applyBorder="1" applyAlignment="1">
      <alignment horizontal="center" vertical="center" wrapText="1"/>
    </xf>
    <xf numFmtId="0" fontId="11" fillId="4" borderId="25" xfId="0" applyFont="1" applyFill="1" applyBorder="1" applyAlignment="1">
      <alignment horizontal="center" vertical="center"/>
    </xf>
    <xf numFmtId="0" fontId="11" fillId="4" borderId="5" xfId="3" applyFont="1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5" fillId="4" borderId="12" xfId="2" applyFont="1" applyFill="1" applyBorder="1" applyAlignment="1">
      <alignment horizontal="center" vertical="center" wrapText="1"/>
    </xf>
    <xf numFmtId="0" fontId="5" fillId="7" borderId="12" xfId="2" applyFont="1" applyFill="1" applyBorder="1" applyAlignment="1">
      <alignment horizontal="center" vertical="center" wrapText="1"/>
    </xf>
    <xf numFmtId="0" fontId="43" fillId="7" borderId="3" xfId="2" applyFont="1" applyFill="1" applyBorder="1" applyAlignment="1">
      <alignment horizontal="center" vertical="center" wrapText="1"/>
    </xf>
    <xf numFmtId="0" fontId="6" fillId="7" borderId="13" xfId="2" applyFont="1" applyFill="1" applyBorder="1" applyAlignment="1">
      <alignment horizontal="center" vertical="center" wrapText="1"/>
    </xf>
    <xf numFmtId="0" fontId="11" fillId="7" borderId="12" xfId="3" applyFont="1" applyFill="1" applyBorder="1" applyAlignment="1">
      <alignment horizontal="center" vertical="center"/>
    </xf>
    <xf numFmtId="49" fontId="11" fillId="7" borderId="3" xfId="3" applyNumberFormat="1" applyFont="1" applyFill="1" applyBorder="1" applyAlignment="1">
      <alignment horizontal="center" vertical="center"/>
    </xf>
    <xf numFmtId="0" fontId="11" fillId="12" borderId="5" xfId="0" applyFont="1" applyFill="1" applyBorder="1" applyAlignment="1">
      <alignment horizontal="center" vertical="center"/>
    </xf>
    <xf numFmtId="0" fontId="11" fillId="4" borderId="49" xfId="3" applyFont="1" applyFill="1" applyBorder="1" applyAlignment="1">
      <alignment horizontal="center" vertical="center"/>
    </xf>
    <xf numFmtId="0" fontId="11" fillId="4" borderId="50" xfId="3" applyFont="1" applyFill="1" applyBorder="1" applyAlignment="1">
      <alignment horizontal="center" vertical="center"/>
    </xf>
    <xf numFmtId="0" fontId="11" fillId="7" borderId="5" xfId="3" applyFont="1" applyFill="1" applyBorder="1" applyAlignment="1">
      <alignment horizontal="center" vertical="center"/>
    </xf>
    <xf numFmtId="0" fontId="11" fillId="0" borderId="51" xfId="3" applyFont="1" applyFill="1" applyBorder="1" applyAlignment="1">
      <alignment horizontal="center" vertical="center"/>
    </xf>
    <xf numFmtId="0" fontId="11" fillId="4" borderId="52" xfId="3" applyFont="1" applyFill="1" applyBorder="1" applyAlignment="1">
      <alignment horizontal="center" vertical="center"/>
    </xf>
    <xf numFmtId="0" fontId="11" fillId="0" borderId="53" xfId="3" applyFont="1" applyFill="1" applyBorder="1" applyAlignment="1">
      <alignment horizontal="center" vertical="center"/>
    </xf>
    <xf numFmtId="0" fontId="11" fillId="0" borderId="52" xfId="3" applyFont="1" applyFill="1" applyBorder="1" applyAlignment="1">
      <alignment horizontal="center" vertical="center"/>
    </xf>
    <xf numFmtId="0" fontId="14" fillId="0" borderId="15" xfId="3" applyFont="1" applyFill="1" applyBorder="1" applyAlignment="1">
      <alignment horizontal="center" vertical="center" wrapText="1"/>
    </xf>
    <xf numFmtId="0" fontId="14" fillId="0" borderId="52" xfId="3" applyFont="1" applyFill="1" applyBorder="1" applyAlignment="1">
      <alignment horizontal="center" vertical="center" wrapText="1"/>
    </xf>
    <xf numFmtId="49" fontId="11" fillId="0" borderId="53" xfId="3" applyNumberFormat="1" applyFont="1" applyFill="1" applyBorder="1" applyAlignment="1">
      <alignment horizontal="center" vertical="center"/>
    </xf>
    <xf numFmtId="0" fontId="11" fillId="0" borderId="54" xfId="3" applyFont="1" applyFill="1" applyBorder="1" applyAlignment="1">
      <alignment horizontal="center" vertical="center"/>
    </xf>
    <xf numFmtId="49" fontId="11" fillId="0" borderId="49" xfId="3" applyNumberFormat="1" applyFont="1" applyFill="1" applyBorder="1" applyAlignment="1">
      <alignment horizontal="center" vertical="center"/>
    </xf>
    <xf numFmtId="0" fontId="11" fillId="12" borderId="15" xfId="0" applyFont="1" applyFill="1" applyBorder="1" applyAlignment="1">
      <alignment horizontal="center" vertical="center"/>
    </xf>
    <xf numFmtId="0" fontId="11" fillId="4" borderId="15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0" fontId="11" fillId="14" borderId="3" xfId="0" applyFont="1" applyFill="1" applyBorder="1" applyAlignment="1">
      <alignment horizontal="center" vertical="center"/>
    </xf>
    <xf numFmtId="0" fontId="14" fillId="4" borderId="21" xfId="3" applyFont="1" applyFill="1" applyBorder="1" applyAlignment="1">
      <alignment horizontal="center" vertical="center" wrapText="1"/>
    </xf>
    <xf numFmtId="0" fontId="14" fillId="4" borderId="16" xfId="3" applyFont="1" applyFill="1" applyBorder="1" applyAlignment="1">
      <alignment horizontal="center" vertical="center" wrapText="1"/>
    </xf>
    <xf numFmtId="0" fontId="11" fillId="4" borderId="14" xfId="3" applyFont="1" applyFill="1" applyBorder="1" applyAlignment="1">
      <alignment horizontal="center" vertical="center"/>
    </xf>
    <xf numFmtId="0" fontId="14" fillId="4" borderId="15" xfId="3" applyFont="1" applyFill="1" applyBorder="1" applyAlignment="1">
      <alignment horizontal="center" vertical="center" wrapText="1"/>
    </xf>
    <xf numFmtId="0" fontId="11" fillId="4" borderId="14" xfId="0" applyFont="1" applyFill="1" applyBorder="1" applyAlignment="1">
      <alignment horizontal="center" vertical="center"/>
    </xf>
    <xf numFmtId="0" fontId="14" fillId="4" borderId="15" xfId="3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4" fillId="4" borderId="6" xfId="3" applyFont="1" applyFill="1" applyBorder="1" applyAlignment="1">
      <alignment horizontal="center" vertical="center"/>
    </xf>
    <xf numFmtId="0" fontId="11" fillId="14" borderId="15" xfId="0" applyFont="1" applyFill="1" applyBorder="1" applyAlignment="1">
      <alignment horizontal="center" vertical="center"/>
    </xf>
    <xf numFmtId="49" fontId="11" fillId="4" borderId="52" xfId="3" applyNumberFormat="1" applyFont="1" applyFill="1" applyBorder="1" applyAlignment="1">
      <alignment horizontal="center" vertical="center"/>
    </xf>
    <xf numFmtId="0" fontId="11" fillId="4" borderId="51" xfId="3" applyFont="1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11" fillId="4" borderId="15" xfId="3" applyFont="1" applyFill="1" applyBorder="1" applyAlignment="1">
      <alignment horizontal="center" vertical="center" wrapText="1"/>
    </xf>
    <xf numFmtId="16" fontId="11" fillId="4" borderId="3" xfId="3" applyNumberFormat="1" applyFont="1" applyFill="1" applyBorder="1" applyAlignment="1">
      <alignment horizontal="center" vertical="center"/>
    </xf>
    <xf numFmtId="0" fontId="14" fillId="8" borderId="21" xfId="3" applyFont="1" applyFill="1" applyBorder="1" applyAlignment="1">
      <alignment horizontal="center" vertical="center" wrapText="1"/>
    </xf>
    <xf numFmtId="0" fontId="11" fillId="4" borderId="3" xfId="3" applyNumberFormat="1" applyFont="1" applyFill="1" applyBorder="1" applyAlignment="1">
      <alignment horizontal="center" vertical="center"/>
    </xf>
    <xf numFmtId="0" fontId="11" fillId="12" borderId="6" xfId="0" applyFont="1" applyFill="1" applyBorder="1" applyAlignment="1">
      <alignment horizontal="center" vertical="center"/>
    </xf>
    <xf numFmtId="0" fontId="11" fillId="4" borderId="8" xfId="3" applyFont="1" applyFill="1" applyBorder="1" applyAlignment="1">
      <alignment horizontal="center" vertical="center"/>
    </xf>
    <xf numFmtId="0" fontId="11" fillId="4" borderId="6" xfId="3" applyNumberFormat="1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4" fillId="4" borderId="0" xfId="3" applyFont="1" applyFill="1" applyBorder="1" applyAlignment="1">
      <alignment horizontal="center" vertical="center"/>
    </xf>
    <xf numFmtId="0" fontId="14" fillId="4" borderId="0" xfId="3" applyFont="1" applyFill="1" applyBorder="1" applyAlignment="1">
      <alignment horizontal="center" vertical="center" wrapText="1"/>
    </xf>
    <xf numFmtId="0" fontId="11" fillId="4" borderId="0" xfId="3" applyNumberFormat="1" applyFont="1" applyFill="1" applyBorder="1" applyAlignment="1">
      <alignment horizontal="center" vertical="center"/>
    </xf>
    <xf numFmtId="16" fontId="11" fillId="4" borderId="3" xfId="3" applyNumberFormat="1" applyFont="1" applyFill="1" applyBorder="1" applyAlignment="1">
      <alignment horizontal="center" vertical="center" wrapText="1"/>
    </xf>
    <xf numFmtId="0" fontId="11" fillId="15" borderId="3" xfId="3" applyFont="1" applyFill="1" applyBorder="1" applyAlignment="1">
      <alignment horizontal="center" vertical="center" wrapText="1"/>
    </xf>
    <xf numFmtId="0" fontId="9" fillId="4" borderId="12" xfId="2" applyFont="1" applyFill="1" applyBorder="1" applyAlignment="1">
      <alignment horizontal="center" vertical="center" wrapText="1"/>
    </xf>
    <xf numFmtId="0" fontId="0" fillId="4" borderId="0" xfId="0" applyFill="1"/>
    <xf numFmtId="0" fontId="14" fillId="11" borderId="3" xfId="3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20" xfId="0" applyFill="1" applyBorder="1" applyAlignment="1">
      <alignment horizontal="center" vertical="center" wrapText="1"/>
    </xf>
    <xf numFmtId="0" fontId="14" fillId="4" borderId="6" xfId="3" applyFont="1" applyFill="1" applyBorder="1" applyAlignment="1">
      <alignment horizontal="center" vertical="center" wrapText="1"/>
    </xf>
    <xf numFmtId="0" fontId="11" fillId="4" borderId="6" xfId="3" applyFont="1" applyFill="1" applyBorder="1" applyAlignment="1">
      <alignment horizontal="center" vertical="center" wrapText="1"/>
    </xf>
    <xf numFmtId="0" fontId="9" fillId="4" borderId="3" xfId="2" applyFont="1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0" fontId="11" fillId="12" borderId="28" xfId="0" applyFont="1" applyFill="1" applyBorder="1" applyAlignment="1">
      <alignment horizontal="center" vertical="center"/>
    </xf>
    <xf numFmtId="0" fontId="11" fillId="11" borderId="6" xfId="3" applyFont="1" applyFill="1" applyBorder="1" applyAlignment="1">
      <alignment horizontal="center" vertical="center" wrapText="1"/>
    </xf>
    <xf numFmtId="16" fontId="11" fillId="4" borderId="6" xfId="3" applyNumberFormat="1" applyFont="1" applyFill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 vertical="center"/>
    </xf>
    <xf numFmtId="0" fontId="11" fillId="7" borderId="6" xfId="0" applyFont="1" applyFill="1" applyBorder="1" applyAlignment="1">
      <alignment horizontal="center" vertical="center"/>
    </xf>
    <xf numFmtId="0" fontId="11" fillId="14" borderId="6" xfId="3" applyFont="1" applyFill="1" applyBorder="1" applyAlignment="1">
      <alignment horizontal="center" vertical="center" wrapText="1"/>
    </xf>
    <xf numFmtId="0" fontId="12" fillId="16" borderId="3" xfId="3" applyFont="1" applyFill="1" applyBorder="1" applyAlignment="1">
      <alignment horizontal="center" vertical="center" wrapText="1"/>
    </xf>
    <xf numFmtId="16" fontId="11" fillId="4" borderId="6" xfId="3" applyNumberFormat="1" applyFont="1" applyFill="1" applyBorder="1" applyAlignment="1">
      <alignment horizontal="center" vertical="center"/>
    </xf>
    <xf numFmtId="0" fontId="11" fillId="17" borderId="3" xfId="3" applyFont="1" applyFill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4" fillId="0" borderId="16" xfId="3" applyFont="1" applyFill="1" applyBorder="1" applyAlignment="1">
      <alignment horizontal="center" vertical="center" wrapText="1"/>
    </xf>
    <xf numFmtId="0" fontId="11" fillId="14" borderId="15" xfId="3" applyFont="1" applyFill="1" applyBorder="1" applyAlignment="1">
      <alignment horizontal="center" vertical="center"/>
    </xf>
    <xf numFmtId="0" fontId="11" fillId="14" borderId="3" xfId="3" applyFont="1" applyFill="1" applyBorder="1" applyAlignment="1">
      <alignment horizontal="center" vertical="center" wrapText="1"/>
    </xf>
    <xf numFmtId="0" fontId="11" fillId="7" borderId="6" xfId="3" applyFont="1" applyFill="1" applyBorder="1" applyAlignment="1">
      <alignment horizontal="center" vertical="center"/>
    </xf>
    <xf numFmtId="0" fontId="12" fillId="18" borderId="6" xfId="3" applyFont="1" applyFill="1" applyBorder="1" applyAlignment="1">
      <alignment horizontal="center" vertical="center" wrapText="1"/>
    </xf>
    <xf numFmtId="0" fontId="11" fillId="0" borderId="21" xfId="3" applyFont="1" applyFill="1" applyBorder="1" applyAlignment="1">
      <alignment horizontal="center" vertical="center" wrapText="1"/>
    </xf>
    <xf numFmtId="0" fontId="11" fillId="0" borderId="13" xfId="3" applyFont="1" applyFill="1" applyBorder="1" applyAlignment="1">
      <alignment horizontal="center" vertical="center" wrapText="1"/>
    </xf>
    <xf numFmtId="0" fontId="11" fillId="0" borderId="16" xfId="3" applyFont="1" applyFill="1" applyBorder="1" applyAlignment="1">
      <alignment horizontal="center" vertical="center" wrapText="1"/>
    </xf>
    <xf numFmtId="0" fontId="12" fillId="18" borderId="6" xfId="0" applyFont="1" applyFill="1" applyBorder="1" applyAlignment="1">
      <alignment horizontal="center" vertical="center"/>
    </xf>
    <xf numFmtId="0" fontId="44" fillId="0" borderId="3" xfId="3" applyFont="1" applyFill="1" applyBorder="1" applyAlignment="1">
      <alignment horizontal="center" vertical="center" wrapText="1"/>
    </xf>
    <xf numFmtId="0" fontId="44" fillId="0" borderId="6" xfId="3" applyFont="1" applyFill="1" applyBorder="1" applyAlignment="1">
      <alignment horizontal="center" vertical="center" wrapText="1"/>
    </xf>
    <xf numFmtId="0" fontId="44" fillId="0" borderId="6" xfId="0" applyFont="1" applyBorder="1" applyAlignment="1">
      <alignment horizontal="center" vertical="center" wrapText="1"/>
    </xf>
    <xf numFmtId="0" fontId="11" fillId="7" borderId="20" xfId="0" applyFont="1" applyFill="1" applyBorder="1" applyAlignment="1">
      <alignment horizontal="center" vertical="center"/>
    </xf>
    <xf numFmtId="0" fontId="14" fillId="7" borderId="6" xfId="3" applyFont="1" applyFill="1" applyBorder="1" applyAlignment="1">
      <alignment horizontal="center" vertical="center"/>
    </xf>
    <xf numFmtId="0" fontId="14" fillId="7" borderId="21" xfId="3" applyFont="1" applyFill="1" applyBorder="1" applyAlignment="1">
      <alignment horizontal="center" vertical="center" wrapText="1"/>
    </xf>
    <xf numFmtId="0" fontId="0" fillId="7" borderId="12" xfId="0" applyFill="1" applyBorder="1" applyAlignment="1">
      <alignment horizontal="center" vertical="center"/>
    </xf>
    <xf numFmtId="0" fontId="11" fillId="19" borderId="6" xfId="0" applyFont="1" applyFill="1" applyBorder="1" applyAlignment="1">
      <alignment horizontal="center" vertical="center"/>
    </xf>
    <xf numFmtId="0" fontId="11" fillId="19" borderId="15" xfId="3" applyFont="1" applyFill="1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47" fillId="0" borderId="3" xfId="0" applyFont="1" applyBorder="1" applyAlignment="1">
      <alignment horizontal="center" vertical="center"/>
    </xf>
    <xf numFmtId="0" fontId="45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45" fillId="0" borderId="8" xfId="0" applyFont="1" applyBorder="1" applyAlignment="1">
      <alignment horizontal="center" vertical="center" wrapText="1"/>
    </xf>
    <xf numFmtId="0" fontId="50" fillId="20" borderId="64" xfId="0" applyFont="1" applyFill="1" applyBorder="1" applyAlignment="1">
      <alignment horizontal="center" vertical="center"/>
    </xf>
    <xf numFmtId="0" fontId="49" fillId="14" borderId="64" xfId="0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49" fillId="21" borderId="64" xfId="0" applyFont="1" applyFill="1" applyBorder="1" applyAlignment="1">
      <alignment horizontal="center" vertical="center"/>
    </xf>
    <xf numFmtId="0" fontId="49" fillId="22" borderId="64" xfId="0" applyFont="1" applyFill="1" applyBorder="1" applyAlignment="1">
      <alignment horizontal="center" vertical="center"/>
    </xf>
    <xf numFmtId="0" fontId="49" fillId="23" borderId="64" xfId="0" applyFont="1" applyFill="1" applyBorder="1" applyAlignment="1">
      <alignment horizontal="center" vertical="center"/>
    </xf>
    <xf numFmtId="0" fontId="49" fillId="24" borderId="64" xfId="0" applyFont="1" applyFill="1" applyBorder="1" applyAlignment="1">
      <alignment horizontal="center" vertical="center"/>
    </xf>
    <xf numFmtId="0" fontId="49" fillId="25" borderId="64" xfId="0" applyFont="1" applyFill="1" applyBorder="1" applyAlignment="1">
      <alignment horizontal="center" vertical="center"/>
    </xf>
    <xf numFmtId="0" fontId="11" fillId="11" borderId="6" xfId="0" applyFont="1" applyFill="1" applyBorder="1" applyAlignment="1">
      <alignment horizontal="center" vertical="center"/>
    </xf>
    <xf numFmtId="0" fontId="0" fillId="26" borderId="3" xfId="0" applyFill="1" applyBorder="1" applyAlignment="1">
      <alignment horizontal="center" vertical="center"/>
    </xf>
    <xf numFmtId="0" fontId="11" fillId="0" borderId="49" xfId="3" applyFont="1" applyFill="1" applyBorder="1" applyAlignment="1">
      <alignment horizontal="center" vertical="center"/>
    </xf>
    <xf numFmtId="0" fontId="12" fillId="18" borderId="3" xfId="0" applyFont="1" applyFill="1" applyBorder="1" applyAlignment="1">
      <alignment horizontal="center" vertical="center"/>
    </xf>
    <xf numFmtId="0" fontId="11" fillId="0" borderId="49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4" fillId="4" borderId="6" xfId="0" applyFont="1" applyFill="1" applyBorder="1" applyAlignment="1">
      <alignment horizontal="center" vertical="center"/>
    </xf>
    <xf numFmtId="0" fontId="11" fillId="0" borderId="4" xfId="3" applyFont="1" applyFill="1" applyBorder="1" applyAlignment="1">
      <alignment horizontal="center" vertical="center"/>
    </xf>
    <xf numFmtId="0" fontId="11" fillId="0" borderId="8" xfId="3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4" fillId="12" borderId="6" xfId="0" applyFont="1" applyFill="1" applyBorder="1" applyAlignment="1">
      <alignment horizontal="center" vertical="center"/>
    </xf>
    <xf numFmtId="0" fontId="11" fillId="11" borderId="18" xfId="3" applyFont="1" applyFill="1" applyBorder="1" applyAlignment="1">
      <alignment horizontal="center" vertical="center"/>
    </xf>
    <xf numFmtId="0" fontId="51" fillId="0" borderId="21" xfId="3" applyFont="1" applyFill="1" applyBorder="1" applyAlignment="1">
      <alignment horizontal="center" vertical="center" wrapText="1"/>
    </xf>
    <xf numFmtId="0" fontId="11" fillId="7" borderId="18" xfId="3" applyFont="1" applyFill="1" applyBorder="1" applyAlignment="1">
      <alignment horizontal="center" vertical="center"/>
    </xf>
    <xf numFmtId="0" fontId="14" fillId="8" borderId="6" xfId="3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52" fillId="4" borderId="12" xfId="0" applyFont="1" applyFill="1" applyBorder="1" applyAlignment="1">
      <alignment horizontal="center" vertical="center"/>
    </xf>
    <xf numFmtId="0" fontId="11" fillId="14" borderId="18" xfId="3" applyFont="1" applyFill="1" applyBorder="1" applyAlignment="1">
      <alignment horizontal="center" vertical="center"/>
    </xf>
    <xf numFmtId="0" fontId="14" fillId="12" borderId="3" xfId="0" applyFont="1" applyFill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27" borderId="3" xfId="3" applyFont="1" applyFill="1" applyBorder="1" applyAlignment="1">
      <alignment horizontal="center" vertical="center"/>
    </xf>
    <xf numFmtId="0" fontId="11" fillId="27" borderId="6" xfId="3" applyFont="1" applyFill="1" applyBorder="1" applyAlignment="1">
      <alignment horizontal="center" vertical="center"/>
    </xf>
    <xf numFmtId="0" fontId="14" fillId="28" borderId="21" xfId="3" applyFont="1" applyFill="1" applyBorder="1" applyAlignment="1">
      <alignment horizontal="center" vertical="center" wrapText="1"/>
    </xf>
    <xf numFmtId="0" fontId="14" fillId="29" borderId="6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4" fillId="12" borderId="15" xfId="0" applyFont="1" applyFill="1" applyBorder="1" applyAlignment="1">
      <alignment horizontal="center" vertical="center"/>
    </xf>
    <xf numFmtId="0" fontId="0" fillId="7" borderId="20" xfId="0" applyFill="1" applyBorder="1" applyAlignment="1">
      <alignment horizontal="center" vertical="center"/>
    </xf>
    <xf numFmtId="0" fontId="11" fillId="7" borderId="49" xfId="3" applyFont="1" applyFill="1" applyBorder="1" applyAlignment="1">
      <alignment horizontal="center" vertical="center"/>
    </xf>
    <xf numFmtId="0" fontId="14" fillId="7" borderId="6" xfId="0" applyFont="1" applyFill="1" applyBorder="1" applyAlignment="1">
      <alignment horizontal="center" vertical="center"/>
    </xf>
    <xf numFmtId="0" fontId="11" fillId="7" borderId="6" xfId="3" applyFont="1" applyFill="1" applyBorder="1" applyAlignment="1">
      <alignment horizontal="center" vertical="center" wrapText="1"/>
    </xf>
    <xf numFmtId="16" fontId="11" fillId="0" borderId="6" xfId="3" applyNumberFormat="1" applyFont="1" applyFill="1" applyBorder="1" applyAlignment="1">
      <alignment horizontal="center" vertical="center"/>
    </xf>
    <xf numFmtId="0" fontId="11" fillId="0" borderId="49" xfId="0" applyFont="1" applyBorder="1" applyAlignment="1">
      <alignment horizontal="center" vertical="center" wrapText="1"/>
    </xf>
    <xf numFmtId="0" fontId="14" fillId="30" borderId="6" xfId="0" applyFont="1" applyFill="1" applyBorder="1" applyAlignment="1">
      <alignment horizontal="center" vertical="center"/>
    </xf>
    <xf numFmtId="0" fontId="0" fillId="4" borderId="75" xfId="0" applyFill="1" applyBorder="1" applyAlignment="1">
      <alignment horizontal="center" vertical="center"/>
    </xf>
    <xf numFmtId="0" fontId="11" fillId="0" borderId="76" xfId="3" applyFont="1" applyFill="1" applyBorder="1" applyAlignment="1">
      <alignment horizontal="center" vertical="center"/>
    </xf>
    <xf numFmtId="0" fontId="14" fillId="4" borderId="77" xfId="0" applyFont="1" applyFill="1" applyBorder="1" applyAlignment="1">
      <alignment horizontal="center" vertical="center"/>
    </xf>
    <xf numFmtId="0" fontId="11" fillId="0" borderId="77" xfId="3" applyFont="1" applyFill="1" applyBorder="1" applyAlignment="1">
      <alignment horizontal="center" vertical="center"/>
    </xf>
    <xf numFmtId="0" fontId="11" fillId="0" borderId="77" xfId="0" applyFont="1" applyBorder="1" applyAlignment="1">
      <alignment horizontal="center" vertical="center"/>
    </xf>
    <xf numFmtId="0" fontId="14" fillId="0" borderId="78" xfId="3" applyFont="1" applyFill="1" applyBorder="1" applyAlignment="1">
      <alignment horizontal="center" vertical="center" wrapText="1"/>
    </xf>
    <xf numFmtId="0" fontId="14" fillId="4" borderId="3" xfId="0" applyFont="1" applyFill="1" applyBorder="1" applyAlignment="1">
      <alignment horizontal="center" vertical="center"/>
    </xf>
    <xf numFmtId="0" fontId="14" fillId="30" borderId="3" xfId="0" applyFont="1" applyFill="1" applyBorder="1" applyAlignment="1">
      <alignment horizontal="center" vertical="center"/>
    </xf>
    <xf numFmtId="0" fontId="0" fillId="4" borderId="79" xfId="0" applyFill="1" applyBorder="1" applyAlignment="1">
      <alignment horizontal="center" vertical="center"/>
    </xf>
    <xf numFmtId="0" fontId="14" fillId="0" borderId="63" xfId="3" applyFont="1" applyFill="1" applyBorder="1" applyAlignment="1">
      <alignment horizontal="center" vertical="center" wrapText="1"/>
    </xf>
    <xf numFmtId="0" fontId="11" fillId="0" borderId="80" xfId="3" applyFont="1" applyFill="1" applyBorder="1" applyAlignment="1">
      <alignment horizontal="center" vertical="center"/>
    </xf>
    <xf numFmtId="0" fontId="14" fillId="30" borderId="28" xfId="0" applyFont="1" applyFill="1" applyBorder="1" applyAlignment="1">
      <alignment horizontal="center" vertical="center"/>
    </xf>
    <xf numFmtId="0" fontId="11" fillId="0" borderId="28" xfId="3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53" fillId="4" borderId="12" xfId="0" applyFont="1" applyFill="1" applyBorder="1" applyAlignment="1">
      <alignment horizontal="center" vertical="center"/>
    </xf>
    <xf numFmtId="0" fontId="11" fillId="0" borderId="56" xfId="3" applyFont="1" applyFill="1" applyBorder="1" applyAlignment="1">
      <alignment horizontal="center" vertical="center"/>
    </xf>
    <xf numFmtId="0" fontId="11" fillId="7" borderId="8" xfId="3" applyFont="1" applyFill="1" applyBorder="1" applyAlignment="1">
      <alignment horizontal="center" vertical="center"/>
    </xf>
    <xf numFmtId="0" fontId="14" fillId="19" borderId="6" xfId="0" applyFont="1" applyFill="1" applyBorder="1" applyAlignment="1">
      <alignment horizontal="center" vertical="center"/>
    </xf>
    <xf numFmtId="0" fontId="14" fillId="19" borderId="3" xfId="0" applyFont="1" applyFill="1" applyBorder="1" applyAlignment="1">
      <alignment horizontal="center" vertical="center"/>
    </xf>
    <xf numFmtId="0" fontId="14" fillId="4" borderId="28" xfId="0" applyFont="1" applyFill="1" applyBorder="1" applyAlignment="1">
      <alignment horizontal="center" vertical="center"/>
    </xf>
    <xf numFmtId="0" fontId="14" fillId="0" borderId="49" xfId="3" applyFont="1" applyFill="1" applyBorder="1" applyAlignment="1">
      <alignment horizontal="center" vertical="center"/>
    </xf>
    <xf numFmtId="0" fontId="14" fillId="31" borderId="6" xfId="0" applyFont="1" applyFill="1" applyBorder="1" applyAlignment="1">
      <alignment horizontal="center" vertical="center"/>
    </xf>
    <xf numFmtId="0" fontId="14" fillId="8" borderId="3" xfId="3" applyFont="1" applyFill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12" borderId="28" xfId="3" applyFont="1" applyFill="1" applyBorder="1" applyAlignment="1">
      <alignment horizontal="center" vertical="center"/>
    </xf>
    <xf numFmtId="0" fontId="11" fillId="8" borderId="4" xfId="3" applyFont="1" applyFill="1" applyBorder="1" applyAlignment="1">
      <alignment horizontal="center" vertical="center"/>
    </xf>
    <xf numFmtId="0" fontId="14" fillId="0" borderId="28" xfId="3" applyFont="1" applyFill="1" applyBorder="1" applyAlignment="1">
      <alignment horizontal="center" vertical="center"/>
    </xf>
    <xf numFmtId="0" fontId="14" fillId="0" borderId="26" xfId="3" applyFont="1" applyFill="1" applyBorder="1" applyAlignment="1">
      <alignment horizontal="center" vertical="center" wrapText="1"/>
    </xf>
    <xf numFmtId="0" fontId="11" fillId="29" borderId="3" xfId="0" applyFont="1" applyFill="1" applyBorder="1" applyAlignment="1">
      <alignment horizontal="center" vertical="center"/>
    </xf>
    <xf numFmtId="0" fontId="11" fillId="0" borderId="81" xfId="0" applyFont="1" applyBorder="1" applyAlignment="1">
      <alignment horizontal="center" vertical="center"/>
    </xf>
    <xf numFmtId="0" fontId="14" fillId="0" borderId="82" xfId="3" applyFont="1" applyFill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/>
    </xf>
    <xf numFmtId="0" fontId="11" fillId="0" borderId="81" xfId="3" applyFont="1" applyFill="1" applyBorder="1" applyAlignment="1">
      <alignment horizontal="center" vertical="center"/>
    </xf>
    <xf numFmtId="0" fontId="54" fillId="32" borderId="6" xfId="0" applyFont="1" applyFill="1" applyBorder="1" applyAlignment="1">
      <alignment horizontal="center" vertical="center"/>
    </xf>
    <xf numFmtId="0" fontId="52" fillId="7" borderId="12" xfId="0" applyFont="1" applyFill="1" applyBorder="1" applyAlignment="1">
      <alignment horizontal="center" vertical="center"/>
    </xf>
    <xf numFmtId="0" fontId="11" fillId="7" borderId="49" xfId="3" applyFont="1" applyFill="1" applyBorder="1" applyAlignment="1">
      <alignment horizontal="center" vertical="center" wrapText="1"/>
    </xf>
    <xf numFmtId="0" fontId="14" fillId="15" borderId="6" xfId="0" applyFont="1" applyFill="1" applyBorder="1" applyAlignment="1">
      <alignment horizontal="center" vertical="center"/>
    </xf>
    <xf numFmtId="0" fontId="14" fillId="26" borderId="13" xfId="3" applyFont="1" applyFill="1" applyBorder="1" applyAlignment="1">
      <alignment horizontal="center" vertical="center" wrapText="1"/>
    </xf>
    <xf numFmtId="0" fontId="14" fillId="15" borderId="15" xfId="0" applyFont="1" applyFill="1" applyBorder="1" applyAlignment="1">
      <alignment horizontal="center" vertical="center"/>
    </xf>
    <xf numFmtId="0" fontId="14" fillId="27" borderId="6" xfId="0" applyFont="1" applyFill="1" applyBorder="1" applyAlignment="1">
      <alignment horizontal="center" vertical="center"/>
    </xf>
    <xf numFmtId="0" fontId="11" fillId="8" borderId="3" xfId="3" applyFont="1" applyFill="1" applyBorder="1" applyAlignment="1">
      <alignment horizontal="center" vertical="center" wrapText="1"/>
    </xf>
    <xf numFmtId="16" fontId="10" fillId="4" borderId="3" xfId="0" applyNumberFormat="1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16" fontId="10" fillId="4" borderId="9" xfId="0" applyNumberFormat="1" applyFont="1" applyFill="1" applyBorder="1" applyAlignment="1">
      <alignment horizontal="center" vertical="center" wrapText="1"/>
    </xf>
    <xf numFmtId="0" fontId="10" fillId="4" borderId="10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49" fontId="11" fillId="0" borderId="6" xfId="3" applyNumberFormat="1" applyFont="1" applyFill="1" applyBorder="1" applyAlignment="1">
      <alignment horizontal="center" vertical="center"/>
    </xf>
    <xf numFmtId="49" fontId="11" fillId="0" borderId="18" xfId="3" applyNumberFormat="1" applyFont="1" applyFill="1" applyBorder="1" applyAlignment="1">
      <alignment horizontal="center" vertical="center"/>
    </xf>
    <xf numFmtId="0" fontId="14" fillId="0" borderId="21" xfId="3" applyFont="1" applyFill="1" applyBorder="1" applyAlignment="1">
      <alignment horizontal="center" vertical="center" wrapText="1"/>
    </xf>
    <xf numFmtId="0" fontId="14" fillId="0" borderId="19" xfId="3" applyFont="1" applyFill="1" applyBorder="1" applyAlignment="1">
      <alignment horizontal="center" vertical="center" wrapText="1"/>
    </xf>
    <xf numFmtId="0" fontId="11" fillId="0" borderId="6" xfId="3" applyFont="1" applyFill="1" applyBorder="1" applyAlignment="1">
      <alignment horizontal="center" vertical="center"/>
    </xf>
    <xf numFmtId="0" fontId="11" fillId="0" borderId="18" xfId="3" applyFont="1" applyFill="1" applyBorder="1" applyAlignment="1">
      <alignment horizontal="center" vertical="center"/>
    </xf>
    <xf numFmtId="0" fontId="11" fillId="4" borderId="6" xfId="3" applyFont="1" applyFill="1" applyBorder="1" applyAlignment="1">
      <alignment horizontal="center" vertical="center"/>
    </xf>
    <xf numFmtId="0" fontId="11" fillId="4" borderId="18" xfId="3" applyFont="1" applyFill="1" applyBorder="1" applyAlignment="1">
      <alignment horizontal="center" vertical="center"/>
    </xf>
    <xf numFmtId="0" fontId="14" fillId="0" borderId="6" xfId="3" applyFont="1" applyFill="1" applyBorder="1" applyAlignment="1">
      <alignment horizontal="center" vertical="center" wrapText="1"/>
    </xf>
    <xf numFmtId="0" fontId="14" fillId="0" borderId="18" xfId="3" applyFont="1" applyFill="1" applyBorder="1" applyAlignment="1">
      <alignment horizontal="center" vertical="center" wrapText="1"/>
    </xf>
    <xf numFmtId="16" fontId="10" fillId="4" borderId="55" xfId="0" applyNumberFormat="1" applyFont="1" applyFill="1" applyBorder="1" applyAlignment="1">
      <alignment horizontal="center" vertical="center" wrapText="1"/>
    </xf>
    <xf numFmtId="16" fontId="10" fillId="4" borderId="56" xfId="0" applyNumberFormat="1" applyFont="1" applyFill="1" applyBorder="1" applyAlignment="1">
      <alignment horizontal="center" vertical="center" wrapText="1"/>
    </xf>
    <xf numFmtId="16" fontId="10" fillId="4" borderId="57" xfId="0" applyNumberFormat="1" applyFont="1" applyFill="1" applyBorder="1" applyAlignment="1">
      <alignment horizontal="center" vertical="center" wrapText="1"/>
    </xf>
    <xf numFmtId="16" fontId="10" fillId="4" borderId="58" xfId="0" applyNumberFormat="1" applyFont="1" applyFill="1" applyBorder="1" applyAlignment="1">
      <alignment horizontal="center" vertical="center" wrapText="1"/>
    </xf>
    <xf numFmtId="16" fontId="10" fillId="4" borderId="0" xfId="0" applyNumberFormat="1" applyFont="1" applyFill="1" applyAlignment="1">
      <alignment horizontal="center" vertical="center" wrapText="1"/>
    </xf>
    <xf numFmtId="16" fontId="10" fillId="4" borderId="59" xfId="0" applyNumberFormat="1" applyFont="1" applyFill="1" applyBorder="1" applyAlignment="1">
      <alignment horizontal="center" vertical="center" wrapText="1"/>
    </xf>
    <xf numFmtId="16" fontId="10" fillId="4" borderId="60" xfId="0" applyNumberFormat="1" applyFont="1" applyFill="1" applyBorder="1" applyAlignment="1">
      <alignment horizontal="center" vertical="center" wrapText="1"/>
    </xf>
    <xf numFmtId="16" fontId="10" fillId="4" borderId="61" xfId="0" applyNumberFormat="1" applyFont="1" applyFill="1" applyBorder="1" applyAlignment="1">
      <alignment horizontal="center" vertical="center" wrapText="1"/>
    </xf>
    <xf numFmtId="16" fontId="10" fillId="4" borderId="62" xfId="0" applyNumberFormat="1" applyFont="1" applyFill="1" applyBorder="1" applyAlignment="1">
      <alignment horizontal="center" vertical="center" wrapText="1"/>
    </xf>
    <xf numFmtId="0" fontId="11" fillId="0" borderId="4" xfId="3" applyFont="1" applyFill="1" applyBorder="1" applyAlignment="1">
      <alignment horizontal="center" vertical="center" wrapText="1"/>
    </xf>
    <xf numFmtId="0" fontId="11" fillId="0" borderId="54" xfId="3" applyFont="1" applyFill="1" applyBorder="1" applyAlignment="1">
      <alignment horizontal="center" vertical="center" wrapText="1"/>
    </xf>
    <xf numFmtId="0" fontId="11" fillId="0" borderId="63" xfId="3" applyFont="1" applyFill="1" applyBorder="1" applyAlignment="1">
      <alignment horizontal="center" vertical="center" wrapText="1"/>
    </xf>
    <xf numFmtId="0" fontId="0" fillId="7" borderId="71" xfId="0" applyFill="1" applyBorder="1" applyAlignment="1">
      <alignment horizontal="center" vertical="center"/>
    </xf>
    <xf numFmtId="0" fontId="0" fillId="7" borderId="54" xfId="0" applyFill="1" applyBorder="1" applyAlignment="1">
      <alignment horizontal="center" vertical="center"/>
    </xf>
    <xf numFmtId="0" fontId="0" fillId="7" borderId="63" xfId="0" applyFill="1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7" borderId="72" xfId="0" applyFill="1" applyBorder="1" applyAlignment="1">
      <alignment horizontal="center" vertical="center"/>
    </xf>
    <xf numFmtId="0" fontId="0" fillId="7" borderId="73" xfId="0" applyFill="1" applyBorder="1" applyAlignment="1">
      <alignment horizontal="center" vertical="center"/>
    </xf>
    <xf numFmtId="0" fontId="0" fillId="7" borderId="74" xfId="0" applyFill="1" applyBorder="1" applyAlignment="1">
      <alignment horizontal="center" vertical="center"/>
    </xf>
    <xf numFmtId="0" fontId="35" fillId="0" borderId="41" xfId="0" applyFont="1" applyBorder="1" applyAlignment="1">
      <alignment wrapText="1"/>
    </xf>
    <xf numFmtId="0" fontId="35" fillId="0" borderId="42" xfId="0" applyFont="1" applyBorder="1" applyAlignment="1">
      <alignment wrapText="1"/>
    </xf>
    <xf numFmtId="0" fontId="35" fillId="0" borderId="43" xfId="0" applyFont="1" applyBorder="1" applyAlignment="1">
      <alignment wrapText="1"/>
    </xf>
    <xf numFmtId="0" fontId="35" fillId="0" borderId="44" xfId="0" applyFont="1" applyBorder="1" applyAlignment="1">
      <alignment wrapText="1"/>
    </xf>
    <xf numFmtId="0" fontId="35" fillId="0" borderId="0" xfId="0" applyFont="1" applyAlignment="1">
      <alignment wrapText="1"/>
    </xf>
    <xf numFmtId="0" fontId="35" fillId="0" borderId="45" xfId="0" applyFont="1" applyBorder="1" applyAlignment="1">
      <alignment wrapText="1"/>
    </xf>
    <xf numFmtId="0" fontId="35" fillId="0" borderId="46" xfId="0" applyFont="1" applyBorder="1" applyAlignment="1">
      <alignment wrapText="1"/>
    </xf>
    <xf numFmtId="0" fontId="35" fillId="0" borderId="47" xfId="0" applyFont="1" applyBorder="1" applyAlignment="1">
      <alignment wrapText="1"/>
    </xf>
    <xf numFmtId="0" fontId="35" fillId="0" borderId="48" xfId="0" applyFont="1" applyBorder="1" applyAlignment="1">
      <alignment wrapText="1"/>
    </xf>
    <xf numFmtId="0" fontId="0" fillId="0" borderId="67" xfId="0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45" fillId="0" borderId="3" xfId="0" applyFont="1" applyBorder="1" applyAlignment="1">
      <alignment horizontal="center" vertical="center" wrapText="1"/>
    </xf>
    <xf numFmtId="0" fontId="45" fillId="0" borderId="13" xfId="0" applyFont="1" applyBorder="1" applyAlignment="1">
      <alignment horizontal="center" vertical="center" wrapText="1"/>
    </xf>
    <xf numFmtId="0" fontId="45" fillId="0" borderId="6" xfId="0" applyFont="1" applyBorder="1" applyAlignment="1">
      <alignment horizontal="center" vertical="center"/>
    </xf>
    <xf numFmtId="0" fontId="45" fillId="0" borderId="21" xfId="0" applyFont="1" applyBorder="1" applyAlignment="1">
      <alignment horizontal="center" vertical="center"/>
    </xf>
    <xf numFmtId="0" fontId="45" fillId="0" borderId="12" xfId="0" applyFont="1" applyBorder="1" applyAlignment="1">
      <alignment horizontal="center" vertical="center" wrapText="1"/>
    </xf>
    <xf numFmtId="0" fontId="45" fillId="0" borderId="20" xfId="0" applyFont="1" applyBorder="1" applyAlignment="1">
      <alignment horizontal="center" vertical="center"/>
    </xf>
    <xf numFmtId="0" fontId="45" fillId="0" borderId="26" xfId="0" applyFont="1" applyBorder="1" applyAlignment="1">
      <alignment horizontal="center" vertical="center"/>
    </xf>
    <xf numFmtId="0" fontId="45" fillId="0" borderId="71" xfId="0" applyFont="1" applyBorder="1" applyAlignment="1">
      <alignment horizontal="center" vertical="center" wrapText="1"/>
    </xf>
    <xf numFmtId="0" fontId="45" fillId="0" borderId="65" xfId="0" applyFont="1" applyBorder="1" applyAlignment="1">
      <alignment horizontal="center" vertical="center" wrapText="1"/>
    </xf>
    <xf numFmtId="0" fontId="0" fillId="0" borderId="70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45" fillId="0" borderId="25" xfId="0" applyFont="1" applyBorder="1" applyAlignment="1">
      <alignment horizontal="center" vertical="center"/>
    </xf>
    <xf numFmtId="0" fontId="45" fillId="0" borderId="7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7" fillId="0" borderId="0" xfId="0" applyFont="1" applyAlignment="1"/>
    <xf numFmtId="0" fontId="18" fillId="0" borderId="30" xfId="0" applyFont="1" applyBorder="1" applyAlignment="1"/>
    <xf numFmtId="0" fontId="18" fillId="0" borderId="31" xfId="0" applyFont="1" applyBorder="1" applyAlignment="1"/>
    <xf numFmtId="0" fontId="18" fillId="0" borderId="32" xfId="0" applyFont="1" applyBorder="1" applyAlignment="1"/>
    <xf numFmtId="0" fontId="19" fillId="0" borderId="30" xfId="0" applyFont="1" applyBorder="1" applyAlignment="1"/>
    <xf numFmtId="0" fontId="19" fillId="0" borderId="31" xfId="0" applyFont="1" applyBorder="1" applyAlignment="1"/>
    <xf numFmtId="0" fontId="19" fillId="0" borderId="32" xfId="0" applyFont="1" applyBorder="1" applyAlignment="1"/>
    <xf numFmtId="0" fontId="18" fillId="0" borderId="33" xfId="0" applyFont="1" applyBorder="1" applyAlignment="1"/>
    <xf numFmtId="0" fontId="18" fillId="0" borderId="0" xfId="0" applyFont="1" applyAlignment="1"/>
    <xf numFmtId="0" fontId="18" fillId="0" borderId="34" xfId="0" applyFont="1" applyBorder="1" applyAlignment="1"/>
    <xf numFmtId="0" fontId="19" fillId="0" borderId="33" xfId="0" applyFont="1" applyBorder="1" applyAlignment="1"/>
    <xf numFmtId="0" fontId="19" fillId="0" borderId="0" xfId="0" applyFont="1" applyAlignment="1"/>
    <xf numFmtId="0" fontId="19" fillId="0" borderId="34" xfId="0" applyFont="1" applyBorder="1" applyAlignment="1"/>
    <xf numFmtId="0" fontId="18" fillId="0" borderId="35" xfId="0" applyFont="1" applyBorder="1" applyAlignment="1"/>
    <xf numFmtId="0" fontId="18" fillId="0" borderId="36" xfId="0" applyFont="1" applyBorder="1" applyAlignment="1"/>
    <xf numFmtId="0" fontId="18" fillId="0" borderId="37" xfId="0" applyFont="1" applyBorder="1" applyAlignment="1"/>
    <xf numFmtId="0" fontId="21" fillId="0" borderId="30" xfId="0" applyFont="1" applyBorder="1" applyAlignment="1"/>
    <xf numFmtId="0" fontId="21" fillId="0" borderId="31" xfId="0" applyFont="1" applyBorder="1" applyAlignment="1"/>
    <xf numFmtId="0" fontId="21" fillId="0" borderId="32" xfId="0" applyFont="1" applyBorder="1" applyAlignment="1"/>
    <xf numFmtId="0" fontId="21" fillId="0" borderId="33" xfId="0" applyFont="1" applyBorder="1" applyAlignment="1"/>
    <xf numFmtId="0" fontId="21" fillId="0" borderId="0" xfId="0" applyFont="1" applyAlignment="1"/>
    <xf numFmtId="0" fontId="21" fillId="0" borderId="34" xfId="0" applyFont="1" applyBorder="1" applyAlignment="1"/>
    <xf numFmtId="0" fontId="21" fillId="0" borderId="35" xfId="0" applyFont="1" applyBorder="1" applyAlignment="1"/>
    <xf numFmtId="0" fontId="21" fillId="0" borderId="36" xfId="0" applyFont="1" applyBorder="1" applyAlignment="1"/>
    <xf numFmtId="0" fontId="21" fillId="0" borderId="37" xfId="0" applyFont="1" applyBorder="1" applyAlignment="1"/>
    <xf numFmtId="0" fontId="19" fillId="0" borderId="35" xfId="0" applyFont="1" applyBorder="1" applyAlignment="1"/>
    <xf numFmtId="0" fontId="19" fillId="0" borderId="36" xfId="0" applyFont="1" applyBorder="1" applyAlignment="1"/>
    <xf numFmtId="0" fontId="19" fillId="0" borderId="37" xfId="0" applyFont="1" applyBorder="1" applyAlignment="1"/>
    <xf numFmtId="0" fontId="23" fillId="0" borderId="0" xfId="0" applyFont="1" applyAlignment="1"/>
    <xf numFmtId="0" fontId="18" fillId="0" borderId="38" xfId="0" applyFont="1" applyBorder="1" applyAlignment="1"/>
    <xf numFmtId="0" fontId="18" fillId="0" borderId="39" xfId="0" applyFont="1" applyBorder="1" applyAlignment="1"/>
    <xf numFmtId="0" fontId="18" fillId="0" borderId="40" xfId="0" applyFont="1" applyBorder="1" applyAlignment="1"/>
    <xf numFmtId="0" fontId="25" fillId="0" borderId="0" xfId="0" applyFont="1" applyAlignment="1"/>
    <xf numFmtId="0" fontId="29" fillId="0" borderId="0" xfId="0" applyFont="1" applyAlignment="1"/>
    <xf numFmtId="0" fontId="31" fillId="0" borderId="0" xfId="0" applyFont="1" applyAlignment="1"/>
  </cellXfs>
  <cellStyles count="4">
    <cellStyle name="Commentaire" xfId="1" builtinId="10" customBuiltin="1"/>
    <cellStyle name="Normal" xfId="0" builtinId="0"/>
    <cellStyle name="Sortie" xfId="3" builtinId="21"/>
    <cellStyle name="Texte explicatif" xfId="2" builtinId="53"/>
  </cellStyles>
  <dxfs count="0"/>
  <tableStyles count="0" defaultTableStyle="TableStyleMedium2" defaultPivotStyle="PivotStyleLight16"/>
  <colors>
    <mruColors>
      <color rgb="FFDB9EB6"/>
      <color rgb="FFFF9900"/>
      <color rgb="FFF5233C"/>
      <color rgb="FFC064FE"/>
      <color rgb="FF085EFF"/>
      <color rgb="FF02D0FE"/>
      <color rgb="FFFFB43C"/>
      <color rgb="FFB2FDA8"/>
      <color rgb="FFFFCCFF"/>
      <color rgb="FFEE7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A3EED-0E22-4D11-97AB-EDA01A0162F2}">
  <dimension ref="A1:J14"/>
  <sheetViews>
    <sheetView workbookViewId="0">
      <selection activeCell="J14" sqref="J14"/>
    </sheetView>
  </sheetViews>
  <sheetFormatPr defaultColWidth="16.42578125" defaultRowHeight="15"/>
  <cols>
    <col min="3" max="3" width="17.85546875" bestFit="1" customWidth="1"/>
    <col min="4" max="5" width="10" customWidth="1"/>
    <col min="6" max="6" width="14" customWidth="1"/>
    <col min="7" max="7" width="10" customWidth="1"/>
    <col min="8" max="8" width="17.140625" customWidth="1"/>
    <col min="9" max="9" width="20" bestFit="1" customWidth="1"/>
  </cols>
  <sheetData>
    <row r="1" spans="1:10">
      <c r="A1" s="327" t="s">
        <v>0</v>
      </c>
      <c r="B1" s="328"/>
      <c r="C1" s="328"/>
      <c r="D1" s="328"/>
      <c r="E1" s="328"/>
      <c r="F1" s="328"/>
      <c r="G1" s="328"/>
      <c r="H1" s="328"/>
      <c r="I1" s="328"/>
      <c r="J1" s="328"/>
    </row>
    <row r="2" spans="1:10">
      <c r="A2" s="328"/>
      <c r="B2" s="328"/>
      <c r="C2" s="328"/>
      <c r="D2" s="328"/>
      <c r="E2" s="328"/>
      <c r="F2" s="328"/>
      <c r="G2" s="328"/>
      <c r="H2" s="328"/>
      <c r="I2" s="328"/>
      <c r="J2" s="328"/>
    </row>
    <row r="3" spans="1:10" ht="15" customHeight="1">
      <c r="A3" s="328"/>
      <c r="B3" s="328"/>
      <c r="C3" s="328"/>
      <c r="D3" s="328"/>
      <c r="E3" s="328"/>
      <c r="F3" s="328"/>
      <c r="G3" s="328"/>
      <c r="H3" s="328"/>
      <c r="I3" s="328"/>
      <c r="J3" s="328"/>
    </row>
    <row r="4" spans="1:10" ht="6.75" customHeight="1">
      <c r="A4" s="6"/>
      <c r="B4" s="7"/>
      <c r="C4" s="7"/>
      <c r="D4" s="7"/>
      <c r="E4" s="8"/>
      <c r="F4" s="8"/>
      <c r="G4" s="8"/>
      <c r="H4" s="8"/>
      <c r="I4" s="1"/>
      <c r="J4" s="1"/>
    </row>
    <row r="5" spans="1:10" ht="54.75">
      <c r="A5" s="9" t="s">
        <v>1</v>
      </c>
      <c r="B5" s="9" t="s">
        <v>2</v>
      </c>
      <c r="C5" s="9" t="s">
        <v>3</v>
      </c>
      <c r="D5" s="36" t="s">
        <v>4</v>
      </c>
      <c r="E5" s="36" t="s">
        <v>5</v>
      </c>
      <c r="F5" s="9" t="s">
        <v>6</v>
      </c>
      <c r="G5" s="9" t="s">
        <v>7</v>
      </c>
      <c r="H5" s="9" t="s">
        <v>8</v>
      </c>
      <c r="I5" s="9" t="s">
        <v>9</v>
      </c>
      <c r="J5" s="9" t="s">
        <v>10</v>
      </c>
    </row>
    <row r="6" spans="1:10" ht="34.5" customHeight="1">
      <c r="A6" s="54"/>
      <c r="B6" s="11" t="s">
        <v>11</v>
      </c>
      <c r="C6" s="12" t="s">
        <v>12</v>
      </c>
      <c r="D6" s="12"/>
      <c r="E6" s="11" t="s">
        <v>13</v>
      </c>
      <c r="F6" s="11" t="s">
        <v>14</v>
      </c>
      <c r="G6" s="11" t="s">
        <v>15</v>
      </c>
      <c r="H6" s="12"/>
      <c r="I6" s="25"/>
      <c r="J6" s="25"/>
    </row>
    <row r="7" spans="1:10" ht="14.25" customHeight="1">
      <c r="A7" s="21"/>
      <c r="B7" s="20"/>
      <c r="C7" s="22"/>
      <c r="D7" s="22"/>
      <c r="E7" s="20"/>
      <c r="F7" s="20"/>
      <c r="G7" s="20"/>
      <c r="H7" s="20"/>
      <c r="I7" s="30"/>
      <c r="J7" s="31"/>
    </row>
    <row r="8" spans="1:10" ht="34.5" customHeight="1">
      <c r="A8" s="15"/>
      <c r="B8" s="44"/>
      <c r="C8" s="47" t="s">
        <v>12</v>
      </c>
      <c r="D8" s="44"/>
      <c r="E8" s="44" t="s">
        <v>16</v>
      </c>
      <c r="F8" s="44" t="s">
        <v>17</v>
      </c>
      <c r="G8" s="44" t="s">
        <v>15</v>
      </c>
      <c r="H8" s="44" t="s">
        <v>18</v>
      </c>
      <c r="I8" s="45"/>
      <c r="J8" s="46"/>
    </row>
    <row r="9" spans="1:10" ht="34.5" customHeight="1">
      <c r="A9" s="10"/>
      <c r="B9" s="11"/>
      <c r="C9" s="10" t="s">
        <v>12</v>
      </c>
      <c r="D9" s="11"/>
      <c r="E9" s="10" t="s">
        <v>19</v>
      </c>
      <c r="F9" s="11" t="s">
        <v>17</v>
      </c>
      <c r="G9" s="11" t="s">
        <v>15</v>
      </c>
      <c r="H9" s="11" t="s">
        <v>18</v>
      </c>
      <c r="I9" s="26"/>
      <c r="J9" s="46"/>
    </row>
    <row r="10" spans="1:10" ht="34.5" customHeight="1">
      <c r="A10" s="43"/>
      <c r="B10" s="44"/>
      <c r="C10" s="43" t="s">
        <v>12</v>
      </c>
      <c r="D10" s="44"/>
      <c r="E10" s="43" t="s">
        <v>20</v>
      </c>
      <c r="F10" s="44" t="s">
        <v>14</v>
      </c>
      <c r="G10" s="44" t="s">
        <v>21</v>
      </c>
      <c r="H10" s="44" t="s">
        <v>22</v>
      </c>
      <c r="I10" s="52"/>
      <c r="J10" s="51"/>
    </row>
    <row r="11" spans="1:10" ht="34.5" customHeight="1">
      <c r="A11" s="11"/>
      <c r="B11" s="11"/>
      <c r="C11" s="11" t="s">
        <v>12</v>
      </c>
      <c r="D11" s="13"/>
      <c r="E11" s="11" t="s">
        <v>23</v>
      </c>
      <c r="F11" s="11" t="s">
        <v>17</v>
      </c>
      <c r="G11" s="44" t="s">
        <v>15</v>
      </c>
      <c r="H11" s="11"/>
      <c r="I11" s="25"/>
      <c r="J11" s="50"/>
    </row>
    <row r="12" spans="1:10" ht="34.5" customHeight="1">
      <c r="A12" s="11"/>
      <c r="B12" s="11"/>
      <c r="C12" s="11" t="s">
        <v>24</v>
      </c>
      <c r="D12" s="13" t="s">
        <v>25</v>
      </c>
      <c r="E12" s="11" t="s">
        <v>26</v>
      </c>
      <c r="F12" s="11"/>
      <c r="G12" s="38"/>
      <c r="H12" s="11"/>
      <c r="I12" s="25"/>
      <c r="J12" s="25"/>
    </row>
    <row r="13" spans="1:10" ht="34.5" customHeight="1">
      <c r="A13" s="44"/>
      <c r="B13" s="44"/>
      <c r="C13" s="44" t="s">
        <v>12</v>
      </c>
      <c r="D13" s="48"/>
      <c r="E13" s="44" t="s">
        <v>27</v>
      </c>
      <c r="F13" s="44" t="s">
        <v>14</v>
      </c>
      <c r="G13" s="49" t="s">
        <v>21</v>
      </c>
      <c r="H13" s="44" t="s">
        <v>22</v>
      </c>
      <c r="I13" s="46"/>
      <c r="J13" s="46"/>
    </row>
    <row r="14" spans="1:10" ht="36" customHeight="1">
      <c r="A14" s="15" t="s">
        <v>28</v>
      </c>
      <c r="B14" s="15"/>
      <c r="C14" s="15" t="s">
        <v>29</v>
      </c>
      <c r="D14" s="15"/>
      <c r="E14" s="15" t="s">
        <v>30</v>
      </c>
      <c r="F14" s="11" t="s">
        <v>14</v>
      </c>
      <c r="G14" s="15" t="s">
        <v>31</v>
      </c>
      <c r="H14" s="15"/>
      <c r="I14" s="15" t="s">
        <v>32</v>
      </c>
      <c r="J14" s="15"/>
    </row>
  </sheetData>
  <mergeCells count="1">
    <mergeCell ref="A1:J3"/>
  </mergeCells>
  <dataValidations count="1">
    <dataValidation allowBlank="1" showInputMessage="1" showErrorMessage="1" sqref="D6:D13" xr:uid="{DD705CB8-A310-4A87-9729-D476E34A3A29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0D995D1-C4EE-4227-925E-C2C4A7972FF6}">
          <x14:formula1>
            <xm:f>Feuil1!$B$2:$B$5</xm:f>
          </x14:formula1>
          <xm:sqref>C6:C13</xm:sqref>
        </x14:dataValidation>
        <x14:dataValidation type="list" allowBlank="1" showInputMessage="1" showErrorMessage="1" xr:uid="{A9BA0F0E-9D75-48F1-9DA1-9402BD9FD0E9}">
          <x14:formula1>
            <xm:f>Feuil1!$E$2:$E$3</xm:f>
          </x14:formula1>
          <xm:sqref>I6:I13</xm:sqref>
        </x14:dataValidation>
        <x14:dataValidation type="list" allowBlank="1" showInputMessage="1" showErrorMessage="1" xr:uid="{371B776E-9480-42B4-925C-1C88E11AFB11}">
          <x14:formula1>
            <xm:f>Feuil1!$C$2:$C$4</xm:f>
          </x14:formula1>
          <xm:sqref>F6:F14</xm:sqref>
        </x14:dataValidation>
        <x14:dataValidation type="list" allowBlank="1" showInputMessage="1" showErrorMessage="1" xr:uid="{50C15227-8D3F-48FB-A87A-2A1F0A962605}">
          <x14:formula1>
            <xm:f>Feuil1!$A$2:$A$12</xm:f>
          </x14:formula1>
          <xm:sqref>A9:A13 A7</xm:sqref>
        </x14:dataValidation>
        <x14:dataValidation type="list" allowBlank="1" showInputMessage="1" showErrorMessage="1" xr:uid="{F57AF608-C806-4659-A5DC-00069616D183}">
          <x14:formula1>
            <xm:f>Feuil1!$D$2:$D$10</xm:f>
          </x14:formula1>
          <xm:sqref>G6:G13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65A7B-B844-494D-86B4-4A2B876D9C3D}">
  <dimension ref="A1:J18"/>
  <sheetViews>
    <sheetView workbookViewId="0">
      <selection activeCell="G21" sqref="G21"/>
    </sheetView>
  </sheetViews>
  <sheetFormatPr defaultColWidth="16.42578125" defaultRowHeight="15"/>
  <cols>
    <col min="3" max="3" width="17.85546875" bestFit="1" customWidth="1"/>
    <col min="9" max="9" width="20" bestFit="1" customWidth="1"/>
  </cols>
  <sheetData>
    <row r="1" spans="1:10">
      <c r="A1" s="327" t="s">
        <v>33</v>
      </c>
      <c r="B1" s="328"/>
      <c r="C1" s="328"/>
      <c r="D1" s="328"/>
      <c r="E1" s="328"/>
      <c r="F1" s="328"/>
      <c r="G1" s="328"/>
      <c r="H1" s="328"/>
      <c r="I1" s="328"/>
      <c r="J1" s="328"/>
    </row>
    <row r="2" spans="1:10">
      <c r="A2" s="328"/>
      <c r="B2" s="328"/>
      <c r="C2" s="328"/>
      <c r="D2" s="328"/>
      <c r="E2" s="328"/>
      <c r="F2" s="328"/>
      <c r="G2" s="328"/>
      <c r="H2" s="328"/>
      <c r="I2" s="328"/>
      <c r="J2" s="328"/>
    </row>
    <row r="3" spans="1:10" ht="15" customHeight="1">
      <c r="A3" s="328"/>
      <c r="B3" s="328"/>
      <c r="C3" s="328"/>
      <c r="D3" s="328"/>
      <c r="E3" s="328"/>
      <c r="F3" s="328"/>
      <c r="G3" s="328"/>
      <c r="H3" s="328"/>
      <c r="I3" s="328"/>
      <c r="J3" s="328"/>
    </row>
    <row r="4" spans="1:10" ht="6.75" customHeight="1">
      <c r="A4" s="6"/>
      <c r="B4" s="7"/>
      <c r="C4" s="7"/>
      <c r="D4" s="7"/>
      <c r="E4" s="8"/>
      <c r="F4" s="8"/>
      <c r="G4" s="8"/>
      <c r="H4" s="8"/>
      <c r="I4" s="1"/>
      <c r="J4" s="1"/>
    </row>
    <row r="5" spans="1:10" ht="54.75">
      <c r="A5" s="9" t="s">
        <v>1</v>
      </c>
      <c r="B5" s="9" t="s">
        <v>2</v>
      </c>
      <c r="C5" s="9" t="s">
        <v>3</v>
      </c>
      <c r="D5" s="36" t="s">
        <v>4</v>
      </c>
      <c r="E5" s="36" t="s">
        <v>5</v>
      </c>
      <c r="F5" s="9" t="s">
        <v>6</v>
      </c>
      <c r="G5" s="9" t="s">
        <v>7</v>
      </c>
      <c r="H5" s="9" t="s">
        <v>8</v>
      </c>
      <c r="I5" s="9" t="s">
        <v>9</v>
      </c>
      <c r="J5" s="9" t="s">
        <v>10</v>
      </c>
    </row>
    <row r="6" spans="1:10" ht="34.5" customHeight="1">
      <c r="A6" s="54" t="s">
        <v>34</v>
      </c>
      <c r="B6" s="11" t="s">
        <v>35</v>
      </c>
      <c r="C6" s="12" t="s">
        <v>36</v>
      </c>
      <c r="D6" s="12">
        <v>11</v>
      </c>
      <c r="E6" s="11" t="s">
        <v>37</v>
      </c>
      <c r="F6" s="11" t="s">
        <v>14</v>
      </c>
      <c r="G6" s="11" t="s">
        <v>38</v>
      </c>
      <c r="H6" s="12" t="s">
        <v>39</v>
      </c>
      <c r="I6" s="25"/>
      <c r="J6" s="25"/>
    </row>
    <row r="7" spans="1:10" ht="34.5" customHeight="1">
      <c r="A7" s="10"/>
      <c r="B7" s="11" t="s">
        <v>35</v>
      </c>
      <c r="C7" s="12" t="s">
        <v>12</v>
      </c>
      <c r="D7" s="12"/>
      <c r="E7" s="11" t="s">
        <v>40</v>
      </c>
      <c r="F7" s="11" t="s">
        <v>17</v>
      </c>
      <c r="G7" s="12" t="s">
        <v>15</v>
      </c>
      <c r="H7" s="53" t="s">
        <v>41</v>
      </c>
      <c r="I7" s="26"/>
      <c r="J7" s="25"/>
    </row>
    <row r="8" spans="1:10" ht="34.5" customHeight="1">
      <c r="A8" s="10"/>
      <c r="B8" s="11" t="s">
        <v>42</v>
      </c>
      <c r="C8" s="12" t="s">
        <v>12</v>
      </c>
      <c r="D8" s="12"/>
      <c r="E8" s="11" t="s">
        <v>43</v>
      </c>
      <c r="F8" s="11" t="s">
        <v>14</v>
      </c>
      <c r="G8" s="11" t="s">
        <v>15</v>
      </c>
      <c r="H8" s="11"/>
      <c r="I8" s="26"/>
      <c r="J8" s="25"/>
    </row>
    <row r="9" spans="1:10" ht="14.25" customHeight="1">
      <c r="A9" s="21"/>
      <c r="B9" s="20"/>
      <c r="C9" s="22"/>
      <c r="D9" s="22"/>
      <c r="E9" s="20"/>
      <c r="F9" s="20"/>
      <c r="G9" s="20"/>
      <c r="H9" s="20"/>
      <c r="I9" s="30"/>
      <c r="J9" s="31"/>
    </row>
    <row r="10" spans="1:10" ht="34.5" customHeight="1">
      <c r="A10" s="15" t="s">
        <v>28</v>
      </c>
      <c r="B10" s="44" t="s">
        <v>44</v>
      </c>
      <c r="C10" s="47" t="s">
        <v>36</v>
      </c>
      <c r="D10" s="44">
        <v>12</v>
      </c>
      <c r="E10" s="44" t="s">
        <v>45</v>
      </c>
      <c r="F10" s="44" t="s">
        <v>17</v>
      </c>
      <c r="G10" s="44" t="s">
        <v>15</v>
      </c>
      <c r="H10" s="44"/>
      <c r="I10" s="45"/>
      <c r="J10" s="46"/>
    </row>
    <row r="11" spans="1:10" ht="34.5" customHeight="1">
      <c r="A11" s="10" t="s">
        <v>46</v>
      </c>
      <c r="B11" s="11" t="s">
        <v>47</v>
      </c>
      <c r="C11" s="10" t="s">
        <v>29</v>
      </c>
      <c r="D11" s="11"/>
      <c r="E11" s="10" t="s">
        <v>48</v>
      </c>
      <c r="F11" s="11" t="s">
        <v>17</v>
      </c>
      <c r="G11" s="11" t="s">
        <v>31</v>
      </c>
      <c r="H11" s="11"/>
      <c r="I11" s="26" t="s">
        <v>32</v>
      </c>
      <c r="J11" s="46"/>
    </row>
    <row r="12" spans="1:10" ht="34.5" customHeight="1">
      <c r="A12" s="43" t="s">
        <v>49</v>
      </c>
      <c r="B12" s="44" t="s">
        <v>47</v>
      </c>
      <c r="C12" s="43" t="s">
        <v>29</v>
      </c>
      <c r="D12" s="44"/>
      <c r="E12" s="43" t="s">
        <v>50</v>
      </c>
      <c r="F12" s="44" t="s">
        <v>17</v>
      </c>
      <c r="G12" s="44" t="s">
        <v>31</v>
      </c>
      <c r="H12" s="44"/>
      <c r="I12" s="52" t="s">
        <v>51</v>
      </c>
      <c r="J12" s="51"/>
    </row>
    <row r="13" spans="1:10" ht="34.5" customHeight="1">
      <c r="A13" s="11"/>
      <c r="B13" s="11" t="s">
        <v>52</v>
      </c>
      <c r="C13" s="11" t="s">
        <v>12</v>
      </c>
      <c r="D13" s="13"/>
      <c r="E13" s="11" t="s">
        <v>53</v>
      </c>
      <c r="F13" s="11" t="s">
        <v>14</v>
      </c>
      <c r="G13" s="44" t="s">
        <v>15</v>
      </c>
      <c r="H13" s="11"/>
      <c r="I13" s="25"/>
      <c r="J13" s="50"/>
    </row>
    <row r="14" spans="1:10" ht="34.5" customHeight="1">
      <c r="A14" s="11"/>
      <c r="B14" s="11" t="s">
        <v>54</v>
      </c>
      <c r="C14" s="11" t="s">
        <v>12</v>
      </c>
      <c r="D14" s="13" t="s">
        <v>55</v>
      </c>
      <c r="E14" s="11" t="s">
        <v>56</v>
      </c>
      <c r="F14" s="11" t="s">
        <v>57</v>
      </c>
      <c r="G14" s="38" t="s">
        <v>58</v>
      </c>
      <c r="H14" s="11" t="s">
        <v>59</v>
      </c>
      <c r="I14" s="25"/>
      <c r="J14" s="25"/>
    </row>
    <row r="15" spans="1:10" ht="34.5" customHeight="1">
      <c r="A15" s="44"/>
      <c r="B15" s="44" t="s">
        <v>54</v>
      </c>
      <c r="C15" s="44" t="s">
        <v>24</v>
      </c>
      <c r="D15" s="48" t="s">
        <v>60</v>
      </c>
      <c r="E15" s="44" t="s">
        <v>61</v>
      </c>
      <c r="F15" s="44"/>
      <c r="G15" s="49"/>
      <c r="H15" s="44"/>
      <c r="I15" s="46"/>
      <c r="J15" s="46"/>
    </row>
    <row r="16" spans="1:10" ht="36" customHeight="1">
      <c r="A16" s="15" t="s">
        <v>46</v>
      </c>
      <c r="B16" s="15" t="s">
        <v>62</v>
      </c>
      <c r="C16" s="15" t="s">
        <v>36</v>
      </c>
      <c r="D16" s="15">
        <v>10</v>
      </c>
      <c r="E16" s="15" t="s">
        <v>63</v>
      </c>
      <c r="F16" s="11" t="s">
        <v>14</v>
      </c>
      <c r="G16" s="15" t="s">
        <v>15</v>
      </c>
      <c r="H16" s="15"/>
      <c r="I16" s="15"/>
      <c r="J16" s="15"/>
    </row>
    <row r="17" spans="1:10" ht="30.75" customHeight="1">
      <c r="A17" s="44" t="s">
        <v>49</v>
      </c>
      <c r="B17" s="44" t="s">
        <v>64</v>
      </c>
      <c r="C17" s="44" t="s">
        <v>36</v>
      </c>
      <c r="D17" s="48"/>
      <c r="E17" s="44" t="s">
        <v>65</v>
      </c>
      <c r="F17" s="44" t="s">
        <v>17</v>
      </c>
      <c r="G17" s="49" t="s">
        <v>15</v>
      </c>
      <c r="H17" s="44"/>
      <c r="I17" s="46"/>
      <c r="J17" s="46"/>
    </row>
    <row r="18" spans="1:10" ht="31.5" customHeight="1">
      <c r="A18" s="15"/>
      <c r="B18" s="15" t="s">
        <v>64</v>
      </c>
      <c r="C18" s="15" t="s">
        <v>12</v>
      </c>
      <c r="D18" s="15">
        <v>10</v>
      </c>
      <c r="E18" s="15" t="s">
        <v>66</v>
      </c>
      <c r="F18" s="11" t="s">
        <v>17</v>
      </c>
      <c r="G18" s="15" t="s">
        <v>15</v>
      </c>
      <c r="H18" s="15"/>
      <c r="I18" s="15"/>
      <c r="J18" s="15"/>
    </row>
  </sheetData>
  <mergeCells count="1">
    <mergeCell ref="A1:J3"/>
  </mergeCells>
  <dataValidations count="1">
    <dataValidation allowBlank="1" showInputMessage="1" showErrorMessage="1" sqref="D6:D15 D17" xr:uid="{B44B3DCA-6144-4B6B-80E5-E2E49348AD78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B42FCF-CEFB-49EB-860E-0395FF289BCB}">
          <x14:formula1>
            <xm:f>Feuil1!$E$2:$E$3</xm:f>
          </x14:formula1>
          <xm:sqref>I6:I15 I17</xm:sqref>
        </x14:dataValidation>
        <x14:dataValidation type="list" allowBlank="1" showInputMessage="1" showErrorMessage="1" xr:uid="{CF3601D3-E2F9-4C69-A7AE-7809759D8174}">
          <x14:formula1>
            <xm:f>Feuil1!$C$2:$C$4</xm:f>
          </x14:formula1>
          <xm:sqref>F6:F18</xm:sqref>
        </x14:dataValidation>
        <x14:dataValidation type="list" allowBlank="1" showInputMessage="1" showErrorMessage="1" xr:uid="{D18A1BDB-1DC5-4DEE-BF0C-A1ED069D298F}">
          <x14:formula1>
            <xm:f>Feuil1!$B$2:$B$5</xm:f>
          </x14:formula1>
          <xm:sqref>C6:C15 C17</xm:sqref>
        </x14:dataValidation>
        <x14:dataValidation type="list" allowBlank="1" showInputMessage="1" showErrorMessage="1" xr:uid="{E0226E5E-BBE1-4405-A5C6-A5FE5395B59D}">
          <x14:formula1>
            <xm:f>Feuil1!$D$2:$D$10</xm:f>
          </x14:formula1>
          <xm:sqref>G6:G15 G17</xm:sqref>
        </x14:dataValidation>
        <x14:dataValidation type="list" allowBlank="1" showInputMessage="1" showErrorMessage="1" xr:uid="{61FD8F09-E486-460E-B1E4-00F01DE46C22}">
          <x14:formula1>
            <xm:f>Feuil1!$A$2:$A$12</xm:f>
          </x14:formula1>
          <xm:sqref>A17 A11:A15 A7:A9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9781F-F870-4C84-8A95-B661A606F19F}">
  <dimension ref="A1:J16"/>
  <sheetViews>
    <sheetView workbookViewId="0">
      <selection activeCell="J12" sqref="J12"/>
    </sheetView>
  </sheetViews>
  <sheetFormatPr defaultColWidth="16.42578125" defaultRowHeight="15"/>
  <cols>
    <col min="9" max="9" width="20" bestFit="1" customWidth="1"/>
  </cols>
  <sheetData>
    <row r="1" spans="1:10">
      <c r="A1" s="327" t="s">
        <v>67</v>
      </c>
      <c r="B1" s="328"/>
      <c r="C1" s="328"/>
      <c r="D1" s="328"/>
      <c r="E1" s="328"/>
      <c r="F1" s="328"/>
      <c r="G1" s="328"/>
      <c r="H1" s="328"/>
      <c r="I1" s="328"/>
      <c r="J1" s="328"/>
    </row>
    <row r="2" spans="1:10">
      <c r="A2" s="328"/>
      <c r="B2" s="328"/>
      <c r="C2" s="328"/>
      <c r="D2" s="328"/>
      <c r="E2" s="328"/>
      <c r="F2" s="328"/>
      <c r="G2" s="328"/>
      <c r="H2" s="328"/>
      <c r="I2" s="328"/>
      <c r="J2" s="328"/>
    </row>
    <row r="3" spans="1:10" ht="15" customHeight="1">
      <c r="A3" s="328"/>
      <c r="B3" s="328"/>
      <c r="C3" s="328"/>
      <c r="D3" s="328"/>
      <c r="E3" s="328"/>
      <c r="F3" s="328"/>
      <c r="G3" s="328"/>
      <c r="H3" s="328"/>
      <c r="I3" s="328"/>
      <c r="J3" s="328"/>
    </row>
    <row r="4" spans="1:10" ht="6.75" customHeight="1">
      <c r="A4" s="6"/>
      <c r="B4" s="7"/>
      <c r="C4" s="7"/>
      <c r="D4" s="7"/>
      <c r="E4" s="8"/>
      <c r="F4" s="8"/>
      <c r="G4" s="8"/>
      <c r="H4" s="8"/>
      <c r="I4" s="1"/>
      <c r="J4" s="1"/>
    </row>
    <row r="5" spans="1:10" ht="54.75">
      <c r="A5" s="9" t="s">
        <v>1</v>
      </c>
      <c r="B5" s="9" t="s">
        <v>2</v>
      </c>
      <c r="C5" s="9" t="s">
        <v>3</v>
      </c>
      <c r="D5" s="36" t="s">
        <v>4</v>
      </c>
      <c r="E5" s="36" t="s">
        <v>5</v>
      </c>
      <c r="F5" s="9" t="s">
        <v>6</v>
      </c>
      <c r="G5" s="9" t="s">
        <v>7</v>
      </c>
      <c r="H5" s="9" t="s">
        <v>8</v>
      </c>
      <c r="I5" s="9" t="s">
        <v>9</v>
      </c>
      <c r="J5" s="9" t="s">
        <v>10</v>
      </c>
    </row>
    <row r="6" spans="1:10" ht="34.5" customHeight="1">
      <c r="A6" s="43" t="s">
        <v>68</v>
      </c>
      <c r="B6" s="44" t="s">
        <v>47</v>
      </c>
      <c r="C6" s="47" t="s">
        <v>36</v>
      </c>
      <c r="D6" s="47"/>
      <c r="E6" s="44" t="s">
        <v>69</v>
      </c>
      <c r="F6" s="44" t="s">
        <v>57</v>
      </c>
      <c r="G6" s="44" t="s">
        <v>38</v>
      </c>
      <c r="H6" s="44" t="s">
        <v>15</v>
      </c>
      <c r="I6" s="46" t="s">
        <v>32</v>
      </c>
      <c r="J6" s="46"/>
    </row>
    <row r="7" spans="1:10" ht="34.5" customHeight="1">
      <c r="A7" s="10" t="s">
        <v>70</v>
      </c>
      <c r="B7" s="11" t="s">
        <v>71</v>
      </c>
      <c r="C7" s="12" t="s">
        <v>36</v>
      </c>
      <c r="D7" s="12">
        <v>10</v>
      </c>
      <c r="E7" s="11" t="s">
        <v>72</v>
      </c>
      <c r="F7" s="11" t="s">
        <v>17</v>
      </c>
      <c r="G7" s="12" t="s">
        <v>15</v>
      </c>
      <c r="H7" s="51"/>
      <c r="I7" s="26"/>
      <c r="J7" s="25"/>
    </row>
    <row r="8" spans="1:10" ht="34.5" customHeight="1">
      <c r="A8" s="10"/>
      <c r="B8" s="11" t="s">
        <v>73</v>
      </c>
      <c r="C8" s="12" t="s">
        <v>12</v>
      </c>
      <c r="D8" s="12">
        <v>8</v>
      </c>
      <c r="E8" s="11" t="s">
        <v>74</v>
      </c>
      <c r="F8" s="11" t="s">
        <v>17</v>
      </c>
      <c r="G8" s="11" t="s">
        <v>21</v>
      </c>
      <c r="H8" s="11"/>
      <c r="I8" s="26"/>
      <c r="J8" s="25"/>
    </row>
    <row r="9" spans="1:10" ht="34.5" customHeight="1">
      <c r="A9" s="10"/>
      <c r="B9" s="11" t="s">
        <v>75</v>
      </c>
      <c r="C9" s="12" t="s">
        <v>12</v>
      </c>
      <c r="D9" s="12">
        <v>11</v>
      </c>
      <c r="E9" s="11" t="s">
        <v>76</v>
      </c>
      <c r="F9" s="11" t="s">
        <v>14</v>
      </c>
      <c r="G9" s="11" t="s">
        <v>15</v>
      </c>
      <c r="H9" s="11"/>
      <c r="I9" s="26"/>
      <c r="J9" s="25"/>
    </row>
    <row r="10" spans="1:10" ht="34.5" customHeight="1">
      <c r="A10" s="10" t="s">
        <v>77</v>
      </c>
      <c r="B10" s="11" t="s">
        <v>75</v>
      </c>
      <c r="C10" s="12" t="s">
        <v>29</v>
      </c>
      <c r="D10" s="11">
        <v>10</v>
      </c>
      <c r="E10" s="11" t="s">
        <v>78</v>
      </c>
      <c r="F10" s="11" t="s">
        <v>14</v>
      </c>
      <c r="G10" s="11" t="s">
        <v>31</v>
      </c>
      <c r="H10" s="11"/>
      <c r="I10" s="26" t="s">
        <v>32</v>
      </c>
      <c r="J10" s="25"/>
    </row>
    <row r="11" spans="1:10" ht="34.5" customHeight="1">
      <c r="A11" s="10" t="s">
        <v>70</v>
      </c>
      <c r="B11" s="11" t="s">
        <v>64</v>
      </c>
      <c r="C11" s="10" t="s">
        <v>36</v>
      </c>
      <c r="D11" s="11">
        <v>10</v>
      </c>
      <c r="E11" s="10" t="s">
        <v>79</v>
      </c>
      <c r="F11" s="11" t="s">
        <v>17</v>
      </c>
      <c r="G11" s="11" t="s">
        <v>15</v>
      </c>
      <c r="H11" s="11"/>
      <c r="I11" s="26"/>
      <c r="J11" s="25"/>
    </row>
    <row r="12" spans="1:10" ht="34.5" customHeight="1">
      <c r="A12" s="10"/>
      <c r="B12" s="11" t="s">
        <v>64</v>
      </c>
      <c r="C12" s="10" t="s">
        <v>24</v>
      </c>
      <c r="D12" s="11">
        <v>12</v>
      </c>
      <c r="E12" s="10" t="s">
        <v>80</v>
      </c>
      <c r="F12" s="11"/>
      <c r="G12" s="11"/>
      <c r="H12" s="11"/>
      <c r="I12" s="26"/>
      <c r="J12" s="51"/>
    </row>
    <row r="13" spans="1:10" ht="34.5" customHeight="1"/>
    <row r="14" spans="1:10" ht="34.5" customHeight="1"/>
    <row r="15" spans="1:10" ht="34.5" customHeight="1"/>
    <row r="16" spans="1:10" ht="36" customHeight="1"/>
  </sheetData>
  <mergeCells count="1">
    <mergeCell ref="A1:J3"/>
  </mergeCells>
  <dataValidations count="1">
    <dataValidation allowBlank="1" showInputMessage="1" showErrorMessage="1" sqref="D6:D12" xr:uid="{EF5D8BAB-C33E-45DB-8474-80F7EC9A0728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576D851-4198-4925-8767-62D85D36E8C9}">
          <x14:formula1>
            <xm:f>Feuil1!$B$2:$B$5</xm:f>
          </x14:formula1>
          <xm:sqref>C6:C12</xm:sqref>
        </x14:dataValidation>
        <x14:dataValidation type="list" allowBlank="1" showInputMessage="1" showErrorMessage="1" xr:uid="{9699F3CE-9ADF-479B-8664-79302139ED24}">
          <x14:formula1>
            <xm:f>Feuil1!$C$2:$C$4</xm:f>
          </x14:formula1>
          <xm:sqref>F6:F12</xm:sqref>
        </x14:dataValidation>
        <x14:dataValidation type="list" allowBlank="1" showInputMessage="1" showErrorMessage="1" xr:uid="{6145BE07-2D88-4C76-9D51-D51E57680124}">
          <x14:formula1>
            <xm:f>Feuil1!$E$2:$E$3</xm:f>
          </x14:formula1>
          <xm:sqref>I6:I12</xm:sqref>
        </x14:dataValidation>
        <x14:dataValidation type="list" allowBlank="1" showInputMessage="1" showErrorMessage="1" xr:uid="{D1EC2567-B7B3-4691-A44F-9FD1088CEB9D}">
          <x14:formula1>
            <xm:f>Feuil1!$A$2:$A$12</xm:f>
          </x14:formula1>
          <xm:sqref>A6:A12</xm:sqref>
        </x14:dataValidation>
        <x14:dataValidation type="list" allowBlank="1" showInputMessage="1" showErrorMessage="1" xr:uid="{57E79F64-D0CC-466A-8FBA-60BCAC02929F}">
          <x14:formula1>
            <xm:f>Feuil1!$D$2:$D$10</xm:f>
          </x14:formula1>
          <xm:sqref>G6:G12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015FD-DAFD-4160-96BC-D6B5A792B5B8}">
  <dimension ref="A1:J16"/>
  <sheetViews>
    <sheetView workbookViewId="0">
      <selection activeCell="D10" sqref="D10"/>
    </sheetView>
  </sheetViews>
  <sheetFormatPr defaultColWidth="16.42578125" defaultRowHeight="15"/>
  <cols>
    <col min="9" max="9" width="20" bestFit="1" customWidth="1"/>
  </cols>
  <sheetData>
    <row r="1" spans="1:10">
      <c r="A1" s="327" t="s">
        <v>81</v>
      </c>
      <c r="B1" s="328"/>
      <c r="C1" s="328"/>
      <c r="D1" s="328"/>
      <c r="E1" s="328"/>
      <c r="F1" s="328"/>
      <c r="G1" s="328"/>
      <c r="H1" s="328"/>
      <c r="I1" s="328"/>
      <c r="J1" s="328"/>
    </row>
    <row r="2" spans="1:10">
      <c r="A2" s="328"/>
      <c r="B2" s="328"/>
      <c r="C2" s="328"/>
      <c r="D2" s="328"/>
      <c r="E2" s="328"/>
      <c r="F2" s="328"/>
      <c r="G2" s="328"/>
      <c r="H2" s="328"/>
      <c r="I2" s="328"/>
      <c r="J2" s="328"/>
    </row>
    <row r="3" spans="1:10" ht="15" customHeight="1">
      <c r="A3" s="328"/>
      <c r="B3" s="328"/>
      <c r="C3" s="328"/>
      <c r="D3" s="328"/>
      <c r="E3" s="328"/>
      <c r="F3" s="328"/>
      <c r="G3" s="328"/>
      <c r="H3" s="328"/>
      <c r="I3" s="328"/>
      <c r="J3" s="328"/>
    </row>
    <row r="4" spans="1:10" ht="6.75" customHeight="1">
      <c r="A4" s="6"/>
      <c r="B4" s="7"/>
      <c r="C4" s="7"/>
      <c r="D4" s="7"/>
      <c r="E4" s="8"/>
      <c r="F4" s="8"/>
      <c r="G4" s="8"/>
      <c r="H4" s="8"/>
      <c r="I4" s="1"/>
      <c r="J4" s="1"/>
    </row>
    <row r="5" spans="1:10" ht="54.75">
      <c r="A5" s="9" t="s">
        <v>1</v>
      </c>
      <c r="B5" s="9" t="s">
        <v>2</v>
      </c>
      <c r="C5" s="9" t="s">
        <v>3</v>
      </c>
      <c r="D5" s="36" t="s">
        <v>4</v>
      </c>
      <c r="E5" s="36" t="s">
        <v>5</v>
      </c>
      <c r="F5" s="9" t="s">
        <v>6</v>
      </c>
      <c r="G5" s="9" t="s">
        <v>7</v>
      </c>
      <c r="H5" s="9" t="s">
        <v>8</v>
      </c>
      <c r="I5" s="9" t="s">
        <v>9</v>
      </c>
      <c r="J5" s="9" t="s">
        <v>10</v>
      </c>
    </row>
    <row r="6" spans="1:10" ht="34.5" customHeight="1">
      <c r="A6" s="10"/>
      <c r="B6" s="11" t="s">
        <v>82</v>
      </c>
      <c r="C6" s="12" t="s">
        <v>12</v>
      </c>
      <c r="D6" s="12">
        <v>10</v>
      </c>
      <c r="E6" s="11" t="s">
        <v>83</v>
      </c>
      <c r="F6" s="11" t="s">
        <v>17</v>
      </c>
      <c r="G6" s="11" t="s">
        <v>15</v>
      </c>
      <c r="H6" s="11" t="s">
        <v>84</v>
      </c>
      <c r="I6" s="25"/>
      <c r="J6" s="25"/>
    </row>
    <row r="7" spans="1:10" ht="34.5" customHeight="1">
      <c r="A7" s="10"/>
      <c r="B7" s="11" t="s">
        <v>35</v>
      </c>
      <c r="C7" s="12" t="s">
        <v>12</v>
      </c>
      <c r="D7" s="12">
        <v>10</v>
      </c>
      <c r="E7" s="11" t="s">
        <v>85</v>
      </c>
      <c r="F7" s="11" t="s">
        <v>17</v>
      </c>
      <c r="G7" s="12" t="s">
        <v>38</v>
      </c>
      <c r="I7" s="26"/>
      <c r="J7" s="25"/>
    </row>
    <row r="8" spans="1:10" ht="34.5" customHeight="1">
      <c r="A8" s="10" t="s">
        <v>86</v>
      </c>
      <c r="B8" s="11" t="s">
        <v>35</v>
      </c>
      <c r="C8" s="12" t="s">
        <v>36</v>
      </c>
      <c r="D8" s="12">
        <v>12</v>
      </c>
      <c r="E8" s="11" t="s">
        <v>37</v>
      </c>
      <c r="F8" s="11" t="s">
        <v>14</v>
      </c>
      <c r="G8" s="11" t="s">
        <v>87</v>
      </c>
      <c r="H8" s="11" t="s">
        <v>88</v>
      </c>
      <c r="I8" s="26"/>
      <c r="J8" s="25"/>
    </row>
    <row r="9" spans="1:10" ht="34.5" customHeight="1">
      <c r="A9" s="10"/>
      <c r="B9" s="11" t="s">
        <v>47</v>
      </c>
      <c r="C9" s="12" t="s">
        <v>12</v>
      </c>
      <c r="D9" s="12">
        <v>10</v>
      </c>
      <c r="E9" s="11" t="s">
        <v>89</v>
      </c>
      <c r="F9" s="11" t="s">
        <v>14</v>
      </c>
      <c r="G9" s="11" t="s">
        <v>15</v>
      </c>
      <c r="H9" s="11"/>
      <c r="I9" s="26"/>
      <c r="J9" s="25"/>
    </row>
    <row r="10" spans="1:10" ht="34.5" customHeight="1">
      <c r="A10" s="43" t="s">
        <v>86</v>
      </c>
      <c r="B10" s="44" t="s">
        <v>47</v>
      </c>
      <c r="C10" s="47" t="s">
        <v>36</v>
      </c>
      <c r="D10" s="44">
        <v>14</v>
      </c>
      <c r="E10" s="44" t="s">
        <v>90</v>
      </c>
      <c r="F10" s="44" t="s">
        <v>14</v>
      </c>
      <c r="G10" s="44" t="s">
        <v>15</v>
      </c>
      <c r="H10" s="44" t="s">
        <v>91</v>
      </c>
      <c r="I10" s="45"/>
      <c r="J10" s="46" t="s">
        <v>92</v>
      </c>
    </row>
    <row r="11" spans="1:10" ht="34.5" customHeight="1">
      <c r="A11" s="10" t="s">
        <v>49</v>
      </c>
      <c r="B11" s="11" t="s">
        <v>47</v>
      </c>
      <c r="C11" s="10" t="s">
        <v>29</v>
      </c>
      <c r="D11" s="11">
        <v>13</v>
      </c>
      <c r="E11" s="10" t="s">
        <v>93</v>
      </c>
      <c r="F11" s="11" t="s">
        <v>14</v>
      </c>
      <c r="G11" s="11" t="s">
        <v>31</v>
      </c>
      <c r="H11" s="11" t="s">
        <v>94</v>
      </c>
      <c r="I11" s="26" t="s">
        <v>32</v>
      </c>
      <c r="J11" s="46" t="s">
        <v>95</v>
      </c>
    </row>
    <row r="12" spans="1:10" ht="34.5" customHeight="1">
      <c r="A12" s="43"/>
      <c r="B12" s="44" t="s">
        <v>96</v>
      </c>
      <c r="C12" s="43" t="s">
        <v>12</v>
      </c>
      <c r="D12" s="44">
        <v>10</v>
      </c>
      <c r="E12" s="43" t="s">
        <v>78</v>
      </c>
      <c r="F12" s="44" t="s">
        <v>14</v>
      </c>
      <c r="G12" s="44" t="s">
        <v>21</v>
      </c>
      <c r="H12" s="44"/>
      <c r="I12" s="52"/>
      <c r="J12" s="51"/>
    </row>
    <row r="13" spans="1:10" ht="34.5" customHeight="1">
      <c r="A13" s="11"/>
      <c r="B13" s="11" t="s">
        <v>97</v>
      </c>
      <c r="C13" s="11" t="s">
        <v>24</v>
      </c>
      <c r="D13" s="13" t="s">
        <v>25</v>
      </c>
      <c r="E13" s="11" t="s">
        <v>98</v>
      </c>
      <c r="F13" s="11"/>
      <c r="G13" s="32"/>
      <c r="H13" s="11"/>
      <c r="I13" s="25"/>
      <c r="J13" s="50"/>
    </row>
    <row r="14" spans="1:10" ht="34.5" customHeight="1">
      <c r="A14" s="11"/>
      <c r="B14" s="11" t="s">
        <v>62</v>
      </c>
      <c r="C14" s="11" t="s">
        <v>12</v>
      </c>
      <c r="D14" s="13" t="s">
        <v>99</v>
      </c>
      <c r="E14" s="11" t="s">
        <v>100</v>
      </c>
      <c r="F14" s="11" t="s">
        <v>14</v>
      </c>
      <c r="G14" s="38"/>
      <c r="H14" s="11"/>
      <c r="I14" s="25"/>
      <c r="J14" s="25"/>
    </row>
    <row r="15" spans="1:10" ht="34.5" customHeight="1">
      <c r="A15" s="44" t="s">
        <v>86</v>
      </c>
      <c r="B15" s="44" t="s">
        <v>75</v>
      </c>
      <c r="C15" s="44" t="s">
        <v>36</v>
      </c>
      <c r="D15" s="48" t="s">
        <v>101</v>
      </c>
      <c r="E15" s="44" t="s">
        <v>102</v>
      </c>
      <c r="F15" s="44" t="s">
        <v>57</v>
      </c>
      <c r="G15" s="49" t="s">
        <v>87</v>
      </c>
      <c r="H15" s="44"/>
      <c r="I15" s="46"/>
      <c r="J15" s="46"/>
    </row>
    <row r="16" spans="1:10" ht="36" customHeight="1">
      <c r="A16" s="15" t="s">
        <v>49</v>
      </c>
      <c r="B16" s="15" t="s">
        <v>64</v>
      </c>
      <c r="C16" s="15" t="s">
        <v>29</v>
      </c>
      <c r="D16" s="15">
        <v>9</v>
      </c>
      <c r="E16" s="15" t="s">
        <v>103</v>
      </c>
      <c r="F16" s="11" t="s">
        <v>14</v>
      </c>
      <c r="G16" s="15" t="s">
        <v>31</v>
      </c>
      <c r="H16" s="15"/>
      <c r="I16" s="15" t="s">
        <v>32</v>
      </c>
      <c r="J16" s="15"/>
    </row>
  </sheetData>
  <mergeCells count="1">
    <mergeCell ref="A1:J3"/>
  </mergeCells>
  <dataValidations count="1">
    <dataValidation allowBlank="1" showInputMessage="1" showErrorMessage="1" sqref="D6:D15" xr:uid="{2F3BF054-7834-48D3-9A3A-46B3B24E14F2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4C37C15-3749-4428-9A04-EDB3C7FB17B5}">
          <x14:formula1>
            <xm:f>Feuil1!$E$2:$E$3</xm:f>
          </x14:formula1>
          <xm:sqref>I6:I15</xm:sqref>
        </x14:dataValidation>
        <x14:dataValidation type="list" allowBlank="1" showInputMessage="1" showErrorMessage="1" xr:uid="{8F145360-22EB-4708-96B8-D194DBF5D999}">
          <x14:formula1>
            <xm:f>Feuil1!$C$2:$C$4</xm:f>
          </x14:formula1>
          <xm:sqref>F6:F16</xm:sqref>
        </x14:dataValidation>
        <x14:dataValidation type="list" allowBlank="1" showInputMessage="1" showErrorMessage="1" xr:uid="{9D77CC41-4EAD-408B-AB7F-A933ED90E45A}">
          <x14:formula1>
            <xm:f>Feuil1!$B$2:$B$5</xm:f>
          </x14:formula1>
          <xm:sqref>C6:C15</xm:sqref>
        </x14:dataValidation>
        <x14:dataValidation type="list" allowBlank="1" showInputMessage="1" showErrorMessage="1" xr:uid="{A6C20A58-66D4-4F92-9C8A-5D943763851E}">
          <x14:formula1>
            <xm:f>Feuil1!$D$2:$D$10</xm:f>
          </x14:formula1>
          <xm:sqref>G6:G15</xm:sqref>
        </x14:dataValidation>
        <x14:dataValidation type="list" allowBlank="1" showInputMessage="1" showErrorMessage="1" xr:uid="{A060477C-0E60-439A-B721-5C06E1E60E2F}">
          <x14:formula1>
            <xm:f>Feuil1!$A$2:$A$12</xm:f>
          </x14:formula1>
          <xm:sqref>A6:A15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46888-4AFB-4D43-9F2F-BBBA69FF79AD}">
  <dimension ref="A1:J15"/>
  <sheetViews>
    <sheetView workbookViewId="0">
      <selection activeCell="D11" sqref="D11"/>
    </sheetView>
  </sheetViews>
  <sheetFormatPr defaultColWidth="16.42578125" defaultRowHeight="15"/>
  <cols>
    <col min="9" max="9" width="20" bestFit="1" customWidth="1"/>
  </cols>
  <sheetData>
    <row r="1" spans="1:10">
      <c r="A1" s="327" t="s">
        <v>104</v>
      </c>
      <c r="B1" s="328"/>
      <c r="C1" s="328"/>
      <c r="D1" s="328"/>
      <c r="E1" s="328"/>
      <c r="F1" s="328"/>
      <c r="G1" s="328"/>
      <c r="H1" s="328"/>
      <c r="I1" s="328"/>
      <c r="J1" s="328"/>
    </row>
    <row r="2" spans="1:10">
      <c r="A2" s="328"/>
      <c r="B2" s="328"/>
      <c r="C2" s="328"/>
      <c r="D2" s="328"/>
      <c r="E2" s="328"/>
      <c r="F2" s="328"/>
      <c r="G2" s="328"/>
      <c r="H2" s="328"/>
      <c r="I2" s="328"/>
      <c r="J2" s="328"/>
    </row>
    <row r="3" spans="1:10" ht="15" customHeight="1">
      <c r="A3" s="328"/>
      <c r="B3" s="328"/>
      <c r="C3" s="328"/>
      <c r="D3" s="328"/>
      <c r="E3" s="328"/>
      <c r="F3" s="328"/>
      <c r="G3" s="328"/>
      <c r="H3" s="328"/>
      <c r="I3" s="328"/>
      <c r="J3" s="328"/>
    </row>
    <row r="4" spans="1:10" ht="6.75" customHeight="1">
      <c r="A4" s="6"/>
      <c r="B4" s="7"/>
      <c r="C4" s="7"/>
      <c r="D4" s="7"/>
      <c r="E4" s="8"/>
      <c r="F4" s="8"/>
      <c r="G4" s="8"/>
      <c r="H4" s="8"/>
      <c r="I4" s="1"/>
      <c r="J4" s="1"/>
    </row>
    <row r="5" spans="1:10" ht="54.75">
      <c r="A5" s="9" t="s">
        <v>1</v>
      </c>
      <c r="B5" s="9" t="s">
        <v>2</v>
      </c>
      <c r="C5" s="9" t="s">
        <v>3</v>
      </c>
      <c r="D5" s="36" t="s">
        <v>4</v>
      </c>
      <c r="E5" s="36" t="s">
        <v>5</v>
      </c>
      <c r="F5" s="9" t="s">
        <v>6</v>
      </c>
      <c r="G5" s="9" t="s">
        <v>7</v>
      </c>
      <c r="H5" s="9" t="s">
        <v>8</v>
      </c>
      <c r="I5" s="9" t="s">
        <v>9</v>
      </c>
      <c r="J5" s="9" t="s">
        <v>10</v>
      </c>
    </row>
    <row r="6" spans="1:10" ht="34.5" customHeight="1">
      <c r="A6" s="10"/>
      <c r="B6" s="11" t="s">
        <v>105</v>
      </c>
      <c r="C6" s="12" t="s">
        <v>12</v>
      </c>
      <c r="D6" s="12">
        <v>10</v>
      </c>
      <c r="E6" s="11" t="s">
        <v>106</v>
      </c>
      <c r="F6" s="11" t="s">
        <v>17</v>
      </c>
      <c r="G6" s="11" t="s">
        <v>15</v>
      </c>
      <c r="H6" s="11" t="s">
        <v>107</v>
      </c>
      <c r="I6" s="25"/>
      <c r="J6" s="25"/>
    </row>
    <row r="7" spans="1:10" ht="34.5" customHeight="1">
      <c r="A7" s="10"/>
      <c r="B7" s="11" t="s">
        <v>47</v>
      </c>
      <c r="C7" s="12" t="s">
        <v>12</v>
      </c>
      <c r="D7" s="12">
        <v>10</v>
      </c>
      <c r="E7" s="11" t="s">
        <v>89</v>
      </c>
      <c r="F7" s="11" t="s">
        <v>17</v>
      </c>
      <c r="G7" s="11" t="s">
        <v>87</v>
      </c>
      <c r="H7" s="12"/>
      <c r="I7" s="26"/>
      <c r="J7" s="25"/>
    </row>
    <row r="8" spans="1:10" ht="34.5" customHeight="1">
      <c r="A8" s="10"/>
      <c r="B8" s="11" t="s">
        <v>96</v>
      </c>
      <c r="C8" s="12" t="s">
        <v>12</v>
      </c>
      <c r="D8" s="12">
        <v>10</v>
      </c>
      <c r="E8" s="11" t="s">
        <v>45</v>
      </c>
      <c r="F8" s="11" t="s">
        <v>14</v>
      </c>
      <c r="G8" s="11" t="s">
        <v>38</v>
      </c>
      <c r="H8" s="11"/>
      <c r="I8" s="26"/>
      <c r="J8" s="25"/>
    </row>
    <row r="9" spans="1:10" ht="34.5" customHeight="1">
      <c r="A9" s="10" t="s">
        <v>86</v>
      </c>
      <c r="B9" s="11" t="s">
        <v>108</v>
      </c>
      <c r="C9" s="12" t="s">
        <v>36</v>
      </c>
      <c r="D9" s="12">
        <v>10</v>
      </c>
      <c r="E9" s="11" t="s">
        <v>43</v>
      </c>
      <c r="F9" s="11" t="s">
        <v>14</v>
      </c>
      <c r="G9" s="11" t="s">
        <v>87</v>
      </c>
      <c r="H9" s="11" t="s">
        <v>109</v>
      </c>
      <c r="I9" s="26" t="s">
        <v>32</v>
      </c>
      <c r="J9" s="25"/>
    </row>
    <row r="10" spans="1:10" ht="34.5" customHeight="1">
      <c r="A10" s="43" t="s">
        <v>110</v>
      </c>
      <c r="B10" s="44" t="s">
        <v>62</v>
      </c>
      <c r="C10" s="47" t="s">
        <v>29</v>
      </c>
      <c r="D10" s="44">
        <v>12</v>
      </c>
      <c r="E10" s="44" t="s">
        <v>111</v>
      </c>
      <c r="F10" s="44" t="s">
        <v>17</v>
      </c>
      <c r="G10" s="44" t="s">
        <v>31</v>
      </c>
      <c r="H10" s="44"/>
      <c r="I10" s="45" t="s">
        <v>51</v>
      </c>
      <c r="J10" s="46"/>
    </row>
    <row r="11" spans="1:10" ht="34.5" customHeight="1">
      <c r="A11" s="10"/>
      <c r="B11" s="11" t="s">
        <v>75</v>
      </c>
      <c r="C11" s="10" t="s">
        <v>12</v>
      </c>
      <c r="D11" s="11">
        <v>10</v>
      </c>
      <c r="E11" s="10" t="s">
        <v>112</v>
      </c>
      <c r="F11" s="11" t="s">
        <v>14</v>
      </c>
      <c r="G11" s="11" t="s">
        <v>15</v>
      </c>
      <c r="H11" s="11"/>
      <c r="I11" s="26"/>
      <c r="J11" s="25"/>
    </row>
    <row r="12" spans="1:10" ht="34.5" customHeight="1">
      <c r="A12" s="10"/>
      <c r="B12" s="11"/>
      <c r="C12" s="10"/>
      <c r="D12" s="11"/>
      <c r="E12" s="10"/>
      <c r="F12" s="11"/>
      <c r="G12" s="11"/>
      <c r="H12" s="11"/>
      <c r="I12" s="26"/>
      <c r="J12" s="25"/>
    </row>
    <row r="13" spans="1:10" ht="34.5" customHeight="1">
      <c r="A13" s="39"/>
      <c r="B13" s="39"/>
      <c r="C13" s="39"/>
      <c r="D13" s="40"/>
      <c r="E13" s="39"/>
      <c r="F13" s="39"/>
      <c r="G13" s="41"/>
      <c r="H13" s="39"/>
      <c r="I13" s="42"/>
      <c r="J13" s="42"/>
    </row>
    <row r="14" spans="1:10" ht="34.5" customHeight="1">
      <c r="A14" s="39"/>
      <c r="B14" s="39"/>
      <c r="C14" s="39"/>
      <c r="D14" s="40"/>
      <c r="E14" s="39"/>
      <c r="F14" s="39"/>
      <c r="G14" s="41"/>
      <c r="H14" s="39"/>
      <c r="I14" s="42"/>
      <c r="J14" s="42"/>
    </row>
    <row r="15" spans="1:10" ht="34.5" customHeight="1">
      <c r="A15" s="39"/>
      <c r="B15" s="39"/>
      <c r="C15" s="39"/>
      <c r="D15" s="40"/>
      <c r="E15" s="39"/>
      <c r="F15" s="39"/>
      <c r="G15" s="41"/>
      <c r="H15" s="39"/>
      <c r="I15" s="42"/>
      <c r="J15" s="42"/>
    </row>
  </sheetData>
  <mergeCells count="1">
    <mergeCell ref="A1:J3"/>
  </mergeCells>
  <dataValidations count="1">
    <dataValidation allowBlank="1" showInputMessage="1" showErrorMessage="1" sqref="D6:D15" xr:uid="{B4321CC4-D79E-4027-B1A8-BCC78BF650DE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5C72B55-C4BF-4AA5-A4CD-86FC5B14C85C}">
          <x14:formula1>
            <xm:f>Feuil1!$B$2:$B$5</xm:f>
          </x14:formula1>
          <xm:sqref>C6:C15</xm:sqref>
        </x14:dataValidation>
        <x14:dataValidation type="list" allowBlank="1" showInputMessage="1" showErrorMessage="1" xr:uid="{01A3BA73-B425-4A57-9AD1-9BC4FEB8740F}">
          <x14:formula1>
            <xm:f>Feuil1!$C$2:$C$4</xm:f>
          </x14:formula1>
          <xm:sqref>F6:F15</xm:sqref>
        </x14:dataValidation>
        <x14:dataValidation type="list" allowBlank="1" showInputMessage="1" showErrorMessage="1" xr:uid="{A3A8F548-E6BF-481A-9EDF-FC4F5148AA3D}">
          <x14:formula1>
            <xm:f>Feuil1!$E$2:$E$3</xm:f>
          </x14:formula1>
          <xm:sqref>I6:I15</xm:sqref>
        </x14:dataValidation>
        <x14:dataValidation type="list" allowBlank="1" showInputMessage="1" showErrorMessage="1" xr:uid="{FFD43A14-A58F-43D0-8FDE-1F105E7EEF31}">
          <x14:formula1>
            <xm:f>Feuil1!$A$2:$A$12</xm:f>
          </x14:formula1>
          <xm:sqref>A6:A15</xm:sqref>
        </x14:dataValidation>
        <x14:dataValidation type="list" allowBlank="1" showInputMessage="1" showErrorMessage="1" xr:uid="{773A5AF1-CBA7-49A1-80F4-A0AF6A8347FB}">
          <x14:formula1>
            <xm:f>Feuil1!$D$2:$D$10</xm:f>
          </x14:formula1>
          <xm:sqref>G6:G15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765E2-DA9C-47F1-9F39-BBA0C22557E5}">
  <dimension ref="A1:J15"/>
  <sheetViews>
    <sheetView workbookViewId="0">
      <selection activeCell="D9" sqref="D9"/>
    </sheetView>
  </sheetViews>
  <sheetFormatPr defaultColWidth="16.42578125" defaultRowHeight="15"/>
  <sheetData>
    <row r="1" spans="1:10">
      <c r="A1" s="328" t="s">
        <v>113</v>
      </c>
      <c r="B1" s="328"/>
      <c r="C1" s="328"/>
      <c r="D1" s="328"/>
      <c r="E1" s="328"/>
      <c r="F1" s="328"/>
      <c r="G1" s="328"/>
      <c r="H1" s="328"/>
      <c r="I1" s="328"/>
      <c r="J1" s="328"/>
    </row>
    <row r="2" spans="1:10">
      <c r="A2" s="328"/>
      <c r="B2" s="328"/>
      <c r="C2" s="328"/>
      <c r="D2" s="328"/>
      <c r="E2" s="328"/>
      <c r="F2" s="328"/>
      <c r="G2" s="328"/>
      <c r="H2" s="328"/>
      <c r="I2" s="328"/>
      <c r="J2" s="328"/>
    </row>
    <row r="3" spans="1:10" ht="15" customHeight="1">
      <c r="A3" s="328"/>
      <c r="B3" s="328"/>
      <c r="C3" s="328"/>
      <c r="D3" s="328"/>
      <c r="E3" s="328"/>
      <c r="F3" s="328"/>
      <c r="G3" s="328"/>
      <c r="H3" s="328"/>
      <c r="I3" s="328"/>
      <c r="J3" s="328"/>
    </row>
    <row r="4" spans="1:10" ht="6.75" customHeight="1">
      <c r="A4" s="6"/>
      <c r="B4" s="7"/>
      <c r="C4" s="7"/>
      <c r="D4" s="7"/>
      <c r="E4" s="8"/>
      <c r="F4" s="8"/>
      <c r="G4" s="8"/>
      <c r="H4" s="8"/>
      <c r="I4" s="1"/>
      <c r="J4" s="1"/>
    </row>
    <row r="5" spans="1:10" ht="54.75">
      <c r="A5" s="9" t="s">
        <v>1</v>
      </c>
      <c r="B5" s="9" t="s">
        <v>2</v>
      </c>
      <c r="C5" s="9" t="s">
        <v>3</v>
      </c>
      <c r="D5" s="36" t="s">
        <v>4</v>
      </c>
      <c r="E5" s="36" t="s">
        <v>5</v>
      </c>
      <c r="F5" s="9" t="s">
        <v>6</v>
      </c>
      <c r="G5" s="9" t="s">
        <v>7</v>
      </c>
      <c r="H5" s="9" t="s">
        <v>8</v>
      </c>
      <c r="I5" s="9" t="s">
        <v>9</v>
      </c>
      <c r="J5" s="9" t="s">
        <v>10</v>
      </c>
    </row>
    <row r="6" spans="1:10" ht="34.5" customHeight="1">
      <c r="A6" s="10"/>
      <c r="B6" s="11" t="s">
        <v>114</v>
      </c>
      <c r="C6" s="12" t="s">
        <v>12</v>
      </c>
      <c r="D6" s="12">
        <v>10</v>
      </c>
      <c r="E6" s="11" t="s">
        <v>83</v>
      </c>
      <c r="F6" s="11" t="s">
        <v>17</v>
      </c>
      <c r="G6" s="11" t="s">
        <v>58</v>
      </c>
      <c r="H6" s="11" t="s">
        <v>88</v>
      </c>
      <c r="I6" s="25" t="s">
        <v>32</v>
      </c>
      <c r="J6" s="25"/>
    </row>
    <row r="7" spans="1:10" ht="34.5" customHeight="1">
      <c r="A7" s="10"/>
      <c r="B7" s="11" t="s">
        <v>42</v>
      </c>
      <c r="C7" s="12" t="s">
        <v>12</v>
      </c>
      <c r="D7" s="12" t="s">
        <v>99</v>
      </c>
      <c r="E7" s="11" t="s">
        <v>115</v>
      </c>
      <c r="F7" s="11" t="s">
        <v>14</v>
      </c>
      <c r="G7" s="11" t="s">
        <v>15</v>
      </c>
      <c r="H7" s="12" t="s">
        <v>88</v>
      </c>
      <c r="I7" s="26"/>
      <c r="J7" s="25"/>
    </row>
    <row r="8" spans="1:10" ht="34.5" customHeight="1">
      <c r="A8" s="10" t="s">
        <v>70</v>
      </c>
      <c r="B8" s="11" t="s">
        <v>116</v>
      </c>
      <c r="C8" s="12" t="s">
        <v>36</v>
      </c>
      <c r="D8" s="12">
        <v>7</v>
      </c>
      <c r="E8" s="11" t="s">
        <v>117</v>
      </c>
      <c r="F8" s="11" t="s">
        <v>14</v>
      </c>
      <c r="G8" s="11" t="s">
        <v>21</v>
      </c>
      <c r="H8" s="11"/>
      <c r="I8" s="26"/>
      <c r="J8" s="25"/>
    </row>
    <row r="9" spans="1:10" ht="34.5" customHeight="1">
      <c r="A9" s="10"/>
      <c r="B9" s="11" t="s">
        <v>71</v>
      </c>
      <c r="C9" s="12" t="s">
        <v>12</v>
      </c>
      <c r="D9" s="12">
        <v>10</v>
      </c>
      <c r="E9" s="11" t="s">
        <v>118</v>
      </c>
      <c r="F9" s="11" t="s">
        <v>57</v>
      </c>
      <c r="G9" s="11" t="s">
        <v>15</v>
      </c>
      <c r="H9" s="11"/>
      <c r="I9" s="26"/>
      <c r="J9" s="25"/>
    </row>
    <row r="10" spans="1:10" ht="34.5" customHeight="1">
      <c r="A10" s="10"/>
      <c r="B10" s="11" t="s">
        <v>52</v>
      </c>
      <c r="C10" s="12" t="s">
        <v>12</v>
      </c>
      <c r="D10" s="11" t="s">
        <v>99</v>
      </c>
      <c r="E10" s="11" t="s">
        <v>119</v>
      </c>
      <c r="F10" s="11" t="s">
        <v>17</v>
      </c>
      <c r="G10" s="11" t="s">
        <v>38</v>
      </c>
      <c r="H10" s="11"/>
      <c r="I10" s="26"/>
      <c r="J10" s="25"/>
    </row>
    <row r="11" spans="1:10" ht="34.5" customHeight="1">
      <c r="A11" s="10"/>
      <c r="B11" s="11" t="s">
        <v>54</v>
      </c>
      <c r="C11" s="10" t="s">
        <v>12</v>
      </c>
      <c r="D11" s="11">
        <v>10</v>
      </c>
      <c r="E11" s="10" t="s">
        <v>120</v>
      </c>
      <c r="F11" s="11" t="s">
        <v>17</v>
      </c>
      <c r="G11" s="11" t="s">
        <v>38</v>
      </c>
      <c r="H11" s="11"/>
      <c r="I11" s="26"/>
      <c r="J11" s="25"/>
    </row>
    <row r="12" spans="1:10" ht="34.5" customHeight="1">
      <c r="A12" s="10"/>
      <c r="B12" s="11" t="s">
        <v>62</v>
      </c>
      <c r="C12" s="10" t="s">
        <v>12</v>
      </c>
      <c r="D12" s="11">
        <v>10</v>
      </c>
      <c r="E12" s="10" t="s">
        <v>121</v>
      </c>
      <c r="F12" s="11" t="s">
        <v>14</v>
      </c>
      <c r="G12" s="11" t="s">
        <v>15</v>
      </c>
      <c r="H12" s="11"/>
      <c r="I12" s="26"/>
      <c r="J12" s="25"/>
    </row>
    <row r="13" spans="1:10" ht="34.5" customHeight="1">
      <c r="A13" s="11" t="s">
        <v>70</v>
      </c>
      <c r="B13" s="11" t="s">
        <v>62</v>
      </c>
      <c r="C13" s="11" t="s">
        <v>36</v>
      </c>
      <c r="D13" s="13" t="s">
        <v>60</v>
      </c>
      <c r="E13" s="11" t="s">
        <v>122</v>
      </c>
      <c r="F13" s="11" t="s">
        <v>57</v>
      </c>
      <c r="G13" s="38" t="s">
        <v>21</v>
      </c>
      <c r="H13" s="11"/>
      <c r="I13" s="25"/>
      <c r="J13" s="25"/>
    </row>
    <row r="14" spans="1:10" ht="34.5" customHeight="1">
      <c r="A14" s="11" t="s">
        <v>86</v>
      </c>
      <c r="B14" s="11" t="s">
        <v>64</v>
      </c>
      <c r="C14" s="11" t="s">
        <v>29</v>
      </c>
      <c r="D14" s="13" t="s">
        <v>123</v>
      </c>
      <c r="E14" s="11" t="s">
        <v>124</v>
      </c>
      <c r="F14" s="11" t="s">
        <v>14</v>
      </c>
      <c r="G14" s="38" t="s">
        <v>31</v>
      </c>
      <c r="H14" s="11"/>
      <c r="I14" s="25" t="s">
        <v>32</v>
      </c>
      <c r="J14" s="25"/>
    </row>
    <row r="15" spans="1:10" ht="34.5" customHeight="1">
      <c r="A15" s="11"/>
      <c r="B15" s="11" t="s">
        <v>11</v>
      </c>
      <c r="C15" s="11" t="s">
        <v>24</v>
      </c>
      <c r="D15" s="13" t="s">
        <v>60</v>
      </c>
      <c r="E15" s="11" t="s">
        <v>125</v>
      </c>
      <c r="F15" s="11"/>
      <c r="G15" s="32"/>
      <c r="H15" s="11"/>
      <c r="I15" s="25"/>
      <c r="J15" s="25"/>
    </row>
  </sheetData>
  <mergeCells count="1">
    <mergeCell ref="A1:J3"/>
  </mergeCells>
  <dataValidations count="1">
    <dataValidation allowBlank="1" showInputMessage="1" showErrorMessage="1" sqref="D6:D15" xr:uid="{5D3ED8D7-0FC0-4E43-ACCD-77321422A807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9C8B68E-E42B-4269-983E-6A7EAF371942}">
          <x14:formula1>
            <xm:f>Feuil1!$E$2:$E$3</xm:f>
          </x14:formula1>
          <xm:sqref>I6:I15</xm:sqref>
        </x14:dataValidation>
        <x14:dataValidation type="list" allowBlank="1" showInputMessage="1" showErrorMessage="1" xr:uid="{AA5A1C26-DBC3-4397-9B03-B8BB6CFC7BB3}">
          <x14:formula1>
            <xm:f>Feuil1!$C$2:$C$4</xm:f>
          </x14:formula1>
          <xm:sqref>F6:F15</xm:sqref>
        </x14:dataValidation>
        <x14:dataValidation type="list" allowBlank="1" showInputMessage="1" showErrorMessage="1" xr:uid="{D38D8C28-164D-4E1A-AD44-4E6074CE6761}">
          <x14:formula1>
            <xm:f>Feuil1!$B$2:$B$5</xm:f>
          </x14:formula1>
          <xm:sqref>C6:C15</xm:sqref>
        </x14:dataValidation>
        <x14:dataValidation type="list" allowBlank="1" showInputMessage="1" showErrorMessage="1" xr:uid="{099BBA28-32DD-4514-9BA8-59B26016EE7B}">
          <x14:formula1>
            <xm:f>Feuil1!$D$2:$D$10</xm:f>
          </x14:formula1>
          <xm:sqref>G6:G15</xm:sqref>
        </x14:dataValidation>
        <x14:dataValidation type="list" allowBlank="1" showInputMessage="1" showErrorMessage="1" xr:uid="{63F08208-5A9F-4FA3-BE9E-24626B26AAFB}">
          <x14:formula1>
            <xm:f>Feuil1!$A$2:$A$12</xm:f>
          </x14:formula1>
          <xm:sqref>A6:A15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D10AE-0B82-43A4-97D0-215BABC85653}">
  <sheetPr>
    <pageSetUpPr fitToPage="1"/>
  </sheetPr>
  <dimension ref="A1:K21"/>
  <sheetViews>
    <sheetView workbookViewId="0"/>
  </sheetViews>
  <sheetFormatPr defaultRowHeight="15"/>
  <cols>
    <col min="1" max="1" width="15.28515625" customWidth="1"/>
    <col min="2" max="2" width="16.28515625" customWidth="1"/>
    <col min="3" max="3" width="22.5703125" customWidth="1"/>
    <col min="4" max="4" width="19.42578125" customWidth="1"/>
    <col min="5" max="5" width="21.7109375" customWidth="1"/>
    <col min="6" max="6" width="16.42578125" customWidth="1"/>
    <col min="7" max="7" width="13" customWidth="1"/>
    <col min="8" max="8" width="13.42578125" customWidth="1"/>
    <col min="9" max="9" width="17.140625" customWidth="1"/>
    <col min="10" max="10" width="16.85546875" customWidth="1"/>
  </cols>
  <sheetData>
    <row r="1" spans="1:11">
      <c r="A1" s="328" t="s">
        <v>126</v>
      </c>
      <c r="B1" s="328"/>
      <c r="C1" s="328"/>
      <c r="D1" s="328"/>
      <c r="E1" s="328"/>
      <c r="F1" s="328"/>
      <c r="G1" s="328"/>
      <c r="H1" s="328"/>
      <c r="I1" s="328"/>
      <c r="J1" s="328"/>
      <c r="K1" s="2"/>
    </row>
    <row r="2" spans="1:11">
      <c r="A2" s="328"/>
      <c r="B2" s="328"/>
      <c r="C2" s="328"/>
      <c r="D2" s="328"/>
      <c r="E2" s="328"/>
      <c r="F2" s="328"/>
      <c r="G2" s="328"/>
      <c r="H2" s="328"/>
      <c r="I2" s="328"/>
      <c r="J2" s="328"/>
      <c r="K2" s="2"/>
    </row>
    <row r="3" spans="1:11">
      <c r="A3" s="328"/>
      <c r="B3" s="328"/>
      <c r="C3" s="328"/>
      <c r="D3" s="328"/>
      <c r="E3" s="328"/>
      <c r="F3" s="328"/>
      <c r="G3" s="328"/>
      <c r="H3" s="328"/>
      <c r="I3" s="328"/>
      <c r="J3" s="328"/>
      <c r="K3" s="2"/>
    </row>
    <row r="4" spans="1:11">
      <c r="A4" s="6"/>
      <c r="B4" s="7"/>
      <c r="C4" s="7"/>
      <c r="D4" s="7"/>
      <c r="E4" s="8"/>
      <c r="F4" s="8"/>
      <c r="G4" s="8"/>
      <c r="H4" s="8"/>
      <c r="I4" s="1"/>
      <c r="J4" s="1"/>
      <c r="K4" s="2"/>
    </row>
    <row r="5" spans="1:11" ht="68.25">
      <c r="A5" s="9" t="s">
        <v>1</v>
      </c>
      <c r="B5" s="9" t="s">
        <v>2</v>
      </c>
      <c r="C5" s="9" t="s">
        <v>3</v>
      </c>
      <c r="D5" s="36" t="s">
        <v>4</v>
      </c>
      <c r="E5" s="36" t="s">
        <v>5</v>
      </c>
      <c r="F5" s="9" t="s">
        <v>6</v>
      </c>
      <c r="G5" s="9" t="s">
        <v>7</v>
      </c>
      <c r="H5" s="9" t="s">
        <v>8</v>
      </c>
      <c r="I5" s="9" t="s">
        <v>9</v>
      </c>
      <c r="J5" s="9" t="s">
        <v>10</v>
      </c>
      <c r="K5" s="3"/>
    </row>
    <row r="6" spans="1:11" ht="30.75" customHeight="1">
      <c r="A6" s="11" t="s">
        <v>70</v>
      </c>
      <c r="B6" s="11" t="s">
        <v>71</v>
      </c>
      <c r="C6" s="34" t="s">
        <v>36</v>
      </c>
      <c r="D6" s="15">
        <v>9</v>
      </c>
      <c r="E6" s="15" t="s">
        <v>127</v>
      </c>
      <c r="F6" s="35" t="s">
        <v>14</v>
      </c>
      <c r="G6" s="11" t="s">
        <v>15</v>
      </c>
      <c r="H6" s="12"/>
      <c r="I6" s="11"/>
      <c r="J6" s="12"/>
      <c r="K6" s="2"/>
    </row>
    <row r="7" spans="1:11" ht="23.25">
      <c r="A7" s="11"/>
      <c r="B7" s="11" t="s">
        <v>52</v>
      </c>
      <c r="C7" s="12" t="s">
        <v>12</v>
      </c>
      <c r="D7" s="37">
        <v>7</v>
      </c>
      <c r="E7" s="37" t="s">
        <v>128</v>
      </c>
      <c r="F7" s="11" t="s">
        <v>17</v>
      </c>
      <c r="G7" s="11" t="s">
        <v>15</v>
      </c>
      <c r="H7" s="12" t="s">
        <v>84</v>
      </c>
      <c r="I7" s="11"/>
      <c r="J7" s="12" t="s">
        <v>129</v>
      </c>
      <c r="K7" s="2"/>
    </row>
    <row r="8" spans="1:11" ht="27" customHeight="1">
      <c r="A8" s="11"/>
      <c r="B8" s="11" t="s">
        <v>96</v>
      </c>
      <c r="C8" s="11" t="s">
        <v>12</v>
      </c>
      <c r="D8" s="11">
        <v>10</v>
      </c>
      <c r="E8" s="10" t="s">
        <v>49</v>
      </c>
      <c r="F8" s="11" t="s">
        <v>57</v>
      </c>
      <c r="G8" s="33" t="s">
        <v>38</v>
      </c>
      <c r="H8" s="11"/>
      <c r="I8" s="11"/>
      <c r="J8" s="15"/>
      <c r="K8" s="2"/>
    </row>
    <row r="9" spans="1:11" ht="22.5" customHeight="1">
      <c r="A9" s="11" t="s">
        <v>110</v>
      </c>
      <c r="B9" s="11" t="s">
        <v>75</v>
      </c>
      <c r="C9" s="12" t="s">
        <v>36</v>
      </c>
      <c r="D9" s="12">
        <v>11</v>
      </c>
      <c r="E9" s="12" t="s">
        <v>130</v>
      </c>
      <c r="F9" s="11" t="s">
        <v>57</v>
      </c>
      <c r="G9" s="11" t="s">
        <v>87</v>
      </c>
      <c r="H9" s="12"/>
      <c r="I9" s="26"/>
      <c r="J9" s="25"/>
      <c r="K9" s="2"/>
    </row>
    <row r="10" spans="1:11" ht="36" customHeight="1">
      <c r="A10" s="10" t="s">
        <v>70</v>
      </c>
      <c r="B10" s="11" t="s">
        <v>131</v>
      </c>
      <c r="C10" s="12" t="s">
        <v>36</v>
      </c>
      <c r="D10" s="12">
        <v>10</v>
      </c>
      <c r="E10" s="11" t="s">
        <v>121</v>
      </c>
      <c r="F10" s="11" t="s">
        <v>17</v>
      </c>
      <c r="G10" s="11" t="s">
        <v>15</v>
      </c>
      <c r="H10" s="11"/>
      <c r="I10" s="26"/>
      <c r="J10" s="25" t="s">
        <v>132</v>
      </c>
      <c r="K10" s="2"/>
    </row>
    <row r="11" spans="1:11">
      <c r="A11" s="21"/>
      <c r="B11" s="20"/>
      <c r="C11" s="22"/>
      <c r="D11" s="22"/>
      <c r="E11" s="20"/>
      <c r="F11" s="20"/>
      <c r="G11" s="20"/>
      <c r="H11" s="20"/>
      <c r="I11" s="30"/>
      <c r="J11" s="31"/>
      <c r="K11" s="2"/>
    </row>
    <row r="12" spans="1:11" ht="21" customHeight="1">
      <c r="K12" s="2"/>
    </row>
    <row r="13" spans="1:11" ht="23.25" customHeight="1">
      <c r="K13" s="2"/>
    </row>
    <row r="14" spans="1:11" ht="24" customHeight="1">
      <c r="K14" s="2"/>
    </row>
    <row r="15" spans="1:11" ht="22.5" customHeight="1">
      <c r="K15" s="2"/>
    </row>
    <row r="16" spans="1:11" ht="25.5" customHeight="1">
      <c r="K16" s="2"/>
    </row>
    <row r="17" spans="11:11" ht="27" customHeight="1">
      <c r="K17" s="2"/>
    </row>
    <row r="18" spans="11:11" ht="28.5" customHeight="1">
      <c r="K18" s="2"/>
    </row>
    <row r="19" spans="11:11" ht="31.5" customHeight="1">
      <c r="K19" s="2"/>
    </row>
    <row r="20" spans="11:11" ht="30.75" customHeight="1">
      <c r="K20" s="2"/>
    </row>
    <row r="21" spans="11:11" ht="30" customHeight="1"/>
  </sheetData>
  <mergeCells count="1">
    <mergeCell ref="A1:J3"/>
  </mergeCells>
  <dataValidations count="1">
    <dataValidation allowBlank="1" showInputMessage="1" showErrorMessage="1" sqref="D7:D11" xr:uid="{5D3ED8D7-0FC0-4E43-ACCD-77321422A807}"/>
  </dataValidations>
  <pageMargins left="0.7" right="0.7" top="0.75" bottom="0.75" header="0.3" footer="0.3"/>
  <pageSetup paperSize="9" orientation="landscape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38D8C28-164D-4E1A-AD44-4E6074CE6761}">
          <x14:formula1>
            <xm:f>Feuil1!$B$2:$B$5</xm:f>
          </x14:formula1>
          <xm:sqref>C6:C11</xm:sqref>
        </x14:dataValidation>
        <x14:dataValidation type="list" allowBlank="1" showInputMessage="1" showErrorMessage="1" xr:uid="{AA5A1C26-DBC3-4397-9B03-B8BB6CFC7BB3}">
          <x14:formula1>
            <xm:f>Feuil1!$C$2:$C$4</xm:f>
          </x14:formula1>
          <xm:sqref>F6:F11</xm:sqref>
        </x14:dataValidation>
        <x14:dataValidation type="list" allowBlank="1" showInputMessage="1" showErrorMessage="1" xr:uid="{29C8B68E-E42B-4269-983E-6A7EAF371942}">
          <x14:formula1>
            <xm:f>Feuil1!$E$2:$E$3</xm:f>
          </x14:formula1>
          <xm:sqref>I6:I11</xm:sqref>
        </x14:dataValidation>
        <x14:dataValidation type="list" allowBlank="1" showInputMessage="1" showErrorMessage="1" xr:uid="{63F08208-5A9F-4FA3-BE9E-24626B26AAFB}">
          <x14:formula1>
            <xm:f>Feuil1!$A$2:$A$12</xm:f>
          </x14:formula1>
          <xm:sqref>A6:A11</xm:sqref>
        </x14:dataValidation>
        <x14:dataValidation type="list" allowBlank="1" showInputMessage="1" showErrorMessage="1" xr:uid="{099BBA28-32DD-4514-9BA8-59B26016EE7B}">
          <x14:formula1>
            <xm:f>Feuil1!$D$2:$D$10</xm:f>
          </x14:formula1>
          <xm:sqref>G6:G11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47097-6F67-40C0-B8FC-108D67C27459}">
  <sheetPr>
    <pageSetUpPr fitToPage="1"/>
  </sheetPr>
  <dimension ref="A1:J31"/>
  <sheetViews>
    <sheetView zoomScale="80" zoomScaleNormal="80" workbookViewId="0">
      <selection activeCell="K20" sqref="K20"/>
    </sheetView>
  </sheetViews>
  <sheetFormatPr defaultColWidth="11.42578125" defaultRowHeight="12.75"/>
  <cols>
    <col min="1" max="1" width="13.85546875" style="2" customWidth="1"/>
    <col min="2" max="2" width="12.85546875" style="2" customWidth="1"/>
    <col min="3" max="3" width="17.5703125" style="2" bestFit="1" customWidth="1"/>
    <col min="4" max="4" width="10.28515625" style="2" customWidth="1"/>
    <col min="5" max="8" width="17.140625" style="2" customWidth="1"/>
    <col min="9" max="9" width="20" style="2" bestFit="1" customWidth="1"/>
    <col min="10" max="10" width="21.140625" style="2" customWidth="1"/>
    <col min="11" max="12" width="17.140625" style="2" customWidth="1"/>
    <col min="13" max="16384" width="11.42578125" style="2"/>
  </cols>
  <sheetData>
    <row r="1" spans="1:10" ht="12" customHeight="1">
      <c r="A1" s="328" t="s">
        <v>133</v>
      </c>
      <c r="B1" s="328"/>
      <c r="C1" s="328"/>
      <c r="D1" s="328"/>
      <c r="E1" s="328"/>
      <c r="F1" s="328"/>
      <c r="G1" s="328"/>
      <c r="H1" s="328"/>
      <c r="I1" s="328"/>
      <c r="J1" s="328"/>
    </row>
    <row r="2" spans="1:10" ht="35.25" customHeight="1">
      <c r="A2" s="328"/>
      <c r="B2" s="328"/>
      <c r="C2" s="328"/>
      <c r="D2" s="328"/>
      <c r="E2" s="328"/>
      <c r="F2" s="328"/>
      <c r="G2" s="328"/>
      <c r="H2" s="328"/>
      <c r="I2" s="328"/>
      <c r="J2" s="328"/>
    </row>
    <row r="3" spans="1:10" ht="27" customHeight="1">
      <c r="A3" s="328"/>
      <c r="B3" s="328"/>
      <c r="C3" s="328"/>
      <c r="D3" s="328"/>
      <c r="E3" s="328"/>
      <c r="F3" s="328"/>
      <c r="G3" s="328"/>
      <c r="H3" s="328"/>
      <c r="I3" s="328"/>
      <c r="J3" s="328"/>
    </row>
    <row r="4" spans="1:10" ht="6" customHeight="1">
      <c r="A4" s="6"/>
      <c r="B4" s="7"/>
      <c r="C4" s="7"/>
      <c r="D4" s="7"/>
      <c r="E4" s="8"/>
      <c r="F4" s="8"/>
      <c r="G4" s="8"/>
      <c r="H4" s="8"/>
      <c r="I4" s="1"/>
      <c r="J4" s="1"/>
    </row>
    <row r="5" spans="1:10" s="3" customFormat="1" ht="45" customHeight="1">
      <c r="A5" s="9" t="s">
        <v>1</v>
      </c>
      <c r="B5" s="9" t="s">
        <v>2</v>
      </c>
      <c r="C5" s="9" t="s">
        <v>3</v>
      </c>
      <c r="D5" s="9" t="s">
        <v>4</v>
      </c>
      <c r="E5" s="9" t="s">
        <v>5</v>
      </c>
      <c r="F5" s="9" t="s">
        <v>6</v>
      </c>
      <c r="G5" s="9" t="s">
        <v>7</v>
      </c>
      <c r="H5" s="9" t="s">
        <v>8</v>
      </c>
      <c r="I5" s="9" t="s">
        <v>9</v>
      </c>
      <c r="J5" s="9" t="s">
        <v>10</v>
      </c>
    </row>
    <row r="6" spans="1:10" ht="37.5" customHeight="1">
      <c r="A6" s="11" t="s">
        <v>70</v>
      </c>
      <c r="B6" s="11" t="s">
        <v>71</v>
      </c>
      <c r="C6" s="12" t="s">
        <v>36</v>
      </c>
      <c r="D6" s="11">
        <v>10</v>
      </c>
      <c r="E6" s="12" t="s">
        <v>65</v>
      </c>
      <c r="F6" s="11" t="s">
        <v>17</v>
      </c>
      <c r="G6" s="11" t="s">
        <v>15</v>
      </c>
      <c r="H6" s="12"/>
      <c r="I6" s="11"/>
      <c r="J6" s="12"/>
    </row>
    <row r="7" spans="1:10" ht="35.25" customHeight="1">
      <c r="A7" s="11"/>
      <c r="B7" s="11" t="s">
        <v>97</v>
      </c>
      <c r="C7" s="12" t="s">
        <v>12</v>
      </c>
      <c r="D7" s="11"/>
      <c r="E7" s="11" t="s">
        <v>134</v>
      </c>
      <c r="F7" s="11" t="s">
        <v>17</v>
      </c>
      <c r="G7" s="11" t="s">
        <v>15</v>
      </c>
      <c r="H7" s="12" t="s">
        <v>84</v>
      </c>
      <c r="I7" s="11"/>
      <c r="J7" s="12"/>
    </row>
    <row r="8" spans="1:10" ht="35.25" customHeight="1">
      <c r="A8" s="11"/>
      <c r="B8" s="11" t="s">
        <v>97</v>
      </c>
      <c r="C8" s="11" t="s">
        <v>24</v>
      </c>
      <c r="D8" s="11">
        <v>10</v>
      </c>
      <c r="E8" s="10" t="s">
        <v>135</v>
      </c>
      <c r="F8" s="11" t="s">
        <v>57</v>
      </c>
      <c r="G8" s="32"/>
      <c r="H8" s="11"/>
      <c r="I8" s="11"/>
      <c r="J8" s="15"/>
    </row>
    <row r="9" spans="1:10" ht="35.25" customHeight="1">
      <c r="A9" s="11" t="s">
        <v>110</v>
      </c>
      <c r="B9" s="11" t="s">
        <v>108</v>
      </c>
      <c r="C9" s="12" t="s">
        <v>29</v>
      </c>
      <c r="D9" s="12">
        <v>8</v>
      </c>
      <c r="E9" s="12" t="s">
        <v>136</v>
      </c>
      <c r="F9" s="11" t="s">
        <v>17</v>
      </c>
      <c r="G9" s="11" t="s">
        <v>31</v>
      </c>
      <c r="H9" s="12"/>
      <c r="I9" s="26" t="s">
        <v>32</v>
      </c>
      <c r="J9" s="25"/>
    </row>
    <row r="10" spans="1:10" ht="35.25" customHeight="1">
      <c r="A10" s="10" t="s">
        <v>70</v>
      </c>
      <c r="B10" s="11" t="s">
        <v>131</v>
      </c>
      <c r="C10" s="12" t="s">
        <v>36</v>
      </c>
      <c r="D10" s="12">
        <v>10</v>
      </c>
      <c r="E10" s="11" t="s">
        <v>65</v>
      </c>
      <c r="F10" s="11" t="s">
        <v>14</v>
      </c>
      <c r="G10" s="11" t="s">
        <v>15</v>
      </c>
      <c r="H10" s="11"/>
      <c r="I10" s="26"/>
      <c r="J10" s="25"/>
    </row>
    <row r="11" spans="1:10" ht="14.25" customHeight="1">
      <c r="A11" s="21"/>
      <c r="B11" s="20"/>
      <c r="C11" s="22"/>
      <c r="D11" s="22"/>
      <c r="E11" s="20"/>
      <c r="F11" s="20"/>
      <c r="G11" s="20"/>
      <c r="H11" s="20"/>
      <c r="I11" s="30"/>
      <c r="J11" s="31"/>
    </row>
    <row r="12" spans="1:10" ht="35.25" customHeight="1">
      <c r="A12" s="10"/>
      <c r="B12" s="11" t="s">
        <v>137</v>
      </c>
      <c r="C12" s="12" t="s">
        <v>12</v>
      </c>
      <c r="D12" s="12"/>
      <c r="E12" s="11" t="s">
        <v>138</v>
      </c>
      <c r="F12" s="11" t="s">
        <v>17</v>
      </c>
      <c r="G12" s="11" t="s">
        <v>15</v>
      </c>
      <c r="H12" s="11"/>
      <c r="I12" s="26"/>
      <c r="J12" s="25"/>
    </row>
    <row r="13" spans="1:10" ht="35.25" customHeight="1">
      <c r="A13" s="10" t="s">
        <v>70</v>
      </c>
      <c r="B13" s="11" t="s">
        <v>44</v>
      </c>
      <c r="C13" s="12" t="s">
        <v>36</v>
      </c>
      <c r="D13" s="12">
        <v>10</v>
      </c>
      <c r="E13" s="11" t="s">
        <v>139</v>
      </c>
      <c r="F13" s="11" t="s">
        <v>17</v>
      </c>
      <c r="G13" s="11" t="s">
        <v>87</v>
      </c>
      <c r="H13" s="12" t="s">
        <v>140</v>
      </c>
      <c r="I13" s="26"/>
      <c r="J13" s="25"/>
    </row>
    <row r="14" spans="1:10" ht="35.25" customHeight="1">
      <c r="A14" s="10" t="s">
        <v>49</v>
      </c>
      <c r="B14" s="11" t="s">
        <v>141</v>
      </c>
      <c r="C14" s="12" t="s">
        <v>29</v>
      </c>
      <c r="D14" s="12">
        <v>10</v>
      </c>
      <c r="E14" s="11" t="s">
        <v>142</v>
      </c>
      <c r="F14" s="11" t="s">
        <v>14</v>
      </c>
      <c r="G14" s="11" t="s">
        <v>31</v>
      </c>
      <c r="H14" s="11"/>
      <c r="I14" s="26" t="s">
        <v>51</v>
      </c>
      <c r="J14" s="25"/>
    </row>
    <row r="15" spans="1:10" ht="35.25" customHeight="1">
      <c r="A15" s="10"/>
      <c r="B15" s="11" t="s">
        <v>141</v>
      </c>
      <c r="C15" s="12" t="s">
        <v>12</v>
      </c>
      <c r="D15" s="12">
        <v>10</v>
      </c>
      <c r="E15" s="11" t="s">
        <v>143</v>
      </c>
      <c r="F15" s="11" t="s">
        <v>17</v>
      </c>
      <c r="G15" s="11" t="s">
        <v>15</v>
      </c>
      <c r="H15" s="11"/>
      <c r="I15" s="26"/>
      <c r="J15" s="25"/>
    </row>
    <row r="16" spans="1:10" ht="35.25" customHeight="1">
      <c r="A16" s="10"/>
      <c r="B16" s="11" t="s">
        <v>54</v>
      </c>
      <c r="C16" s="12" t="s">
        <v>12</v>
      </c>
      <c r="D16" s="11"/>
      <c r="E16" s="11" t="s">
        <v>144</v>
      </c>
      <c r="F16" s="11" t="s">
        <v>17</v>
      </c>
      <c r="G16" s="11" t="s">
        <v>15</v>
      </c>
      <c r="H16" s="11" t="s">
        <v>84</v>
      </c>
      <c r="I16" s="26" t="s">
        <v>32</v>
      </c>
      <c r="J16" s="25"/>
    </row>
    <row r="17" spans="1:10" ht="35.25" customHeight="1">
      <c r="A17" s="10"/>
      <c r="B17" s="11" t="s">
        <v>62</v>
      </c>
      <c r="C17" s="10" t="s">
        <v>12</v>
      </c>
      <c r="D17" s="11"/>
      <c r="E17" s="10" t="s">
        <v>145</v>
      </c>
      <c r="F17" s="11" t="s">
        <v>17</v>
      </c>
      <c r="G17" s="11" t="s">
        <v>15</v>
      </c>
      <c r="H17" s="11"/>
      <c r="I17" s="26"/>
      <c r="J17" s="25"/>
    </row>
    <row r="18" spans="1:10" ht="35.25" customHeight="1">
      <c r="A18" s="10" t="s">
        <v>70</v>
      </c>
      <c r="B18" s="11" t="s">
        <v>62</v>
      </c>
      <c r="C18" s="10" t="s">
        <v>29</v>
      </c>
      <c r="D18" s="11"/>
      <c r="E18" s="10" t="s">
        <v>70</v>
      </c>
      <c r="F18" s="11" t="s">
        <v>14</v>
      </c>
      <c r="G18" s="11" t="s">
        <v>31</v>
      </c>
      <c r="H18" s="11"/>
      <c r="I18" s="26" t="s">
        <v>32</v>
      </c>
      <c r="J18" s="25"/>
    </row>
    <row r="19" spans="1:10" ht="35.25" customHeight="1">
      <c r="A19" s="11"/>
      <c r="B19" s="11" t="s">
        <v>131</v>
      </c>
      <c r="C19" s="11" t="s">
        <v>24</v>
      </c>
      <c r="D19" s="13"/>
      <c r="E19" s="11" t="s">
        <v>146</v>
      </c>
      <c r="F19" s="11" t="s">
        <v>57</v>
      </c>
      <c r="G19" s="32"/>
      <c r="H19" s="11"/>
      <c r="I19" s="25"/>
      <c r="J19" s="25"/>
    </row>
    <row r="20" spans="1:10">
      <c r="A20" s="4"/>
      <c r="B20" s="4"/>
      <c r="C20" s="4"/>
      <c r="D20" s="4"/>
      <c r="E20" s="5"/>
      <c r="F20" s="5"/>
      <c r="G20" s="5"/>
      <c r="H20" s="5"/>
      <c r="I20" s="5"/>
      <c r="J20" s="5"/>
    </row>
    <row r="21" spans="1:10">
      <c r="A21" s="4"/>
      <c r="B21" s="4"/>
      <c r="C21" s="4"/>
      <c r="D21" s="4"/>
      <c r="E21" s="5"/>
      <c r="F21" s="5"/>
      <c r="G21" s="5"/>
      <c r="H21" s="5"/>
      <c r="I21" s="5"/>
      <c r="J21" s="5"/>
    </row>
    <row r="22" spans="1:10">
      <c r="A22" s="4"/>
      <c r="B22" s="4"/>
      <c r="C22" s="4"/>
      <c r="D22" s="4"/>
      <c r="E22" s="5"/>
      <c r="F22" s="5"/>
      <c r="G22" s="5"/>
      <c r="H22" s="5"/>
      <c r="I22" s="5"/>
      <c r="J22" s="5"/>
    </row>
    <row r="23" spans="1:10">
      <c r="A23" s="5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5"/>
      <c r="J24" s="5"/>
    </row>
    <row r="25" spans="1:10">
      <c r="A25" s="5"/>
      <c r="J25" s="5"/>
    </row>
    <row r="26" spans="1:10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spans="1:10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spans="1:10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spans="1:10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spans="1:10">
      <c r="A31" s="5"/>
      <c r="B31" s="5"/>
      <c r="C31" s="5"/>
      <c r="D31" s="5"/>
      <c r="E31" s="5"/>
      <c r="F31" s="5"/>
      <c r="G31" s="5"/>
      <c r="H31" s="5"/>
      <c r="I31" s="5"/>
      <c r="J31" s="5"/>
    </row>
  </sheetData>
  <autoFilter ref="A5:J16" xr:uid="{2B88C86D-D6C8-4CA2-B856-D37CB3BE60E5}"/>
  <mergeCells count="1">
    <mergeCell ref="A1:J3"/>
  </mergeCells>
  <dataValidations count="1">
    <dataValidation allowBlank="1" showInputMessage="1" showErrorMessage="1" sqref="D6:D19" xr:uid="{ED39B601-DB6B-489D-AF09-BC926BFA5338}"/>
  </dataValidations>
  <printOptions horizontalCentered="1"/>
  <pageMargins left="0" right="0" top="0.74803149606299213" bottom="0.74803149606299213" header="0.31496062992125984" footer="0.31496062992125984"/>
  <pageSetup paperSize="9" scale="90" orientation="landscape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EF01979-19F2-4EF6-9919-B7CDE87E1E6D}">
          <x14:formula1>
            <xm:f>Feuil1!$E$2:$E$3</xm:f>
          </x14:formula1>
          <xm:sqref>I6:I19</xm:sqref>
        </x14:dataValidation>
        <x14:dataValidation type="list" allowBlank="1" showInputMessage="1" showErrorMessage="1" xr:uid="{3F0F1E8D-DF5C-4951-BE2A-8B53A3D54D1A}">
          <x14:formula1>
            <xm:f>Feuil1!$C$2:$C$4</xm:f>
          </x14:formula1>
          <xm:sqref>F6:F19</xm:sqref>
        </x14:dataValidation>
        <x14:dataValidation type="list" allowBlank="1" showInputMessage="1" showErrorMessage="1" xr:uid="{15165FEF-BC6A-4CF7-A273-90F74C362F83}">
          <x14:formula1>
            <xm:f>Feuil1!$B$2:$B$5</xm:f>
          </x14:formula1>
          <xm:sqref>C6:C19</xm:sqref>
        </x14:dataValidation>
        <x14:dataValidation type="list" allowBlank="1" showInputMessage="1" showErrorMessage="1" xr:uid="{6B77B425-5232-4B65-9256-852BEB608DFB}">
          <x14:formula1>
            <xm:f>Feuil1!$D$2:$D$10</xm:f>
          </x14:formula1>
          <xm:sqref>G6:G19</xm:sqref>
        </x14:dataValidation>
        <x14:dataValidation type="list" allowBlank="1" showInputMessage="1" showErrorMessage="1" xr:uid="{458D1D41-77E5-4B9F-B575-F0B039E1A545}">
          <x14:formula1>
            <xm:f>Feuil1!$A$2:$A$12</xm:f>
          </x14:formula1>
          <xm:sqref>A6:A19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B288C-679C-4B73-8974-6EB7B3D6CE19}">
  <sheetPr>
    <pageSetUpPr fitToPage="1"/>
  </sheetPr>
  <dimension ref="A1:J25"/>
  <sheetViews>
    <sheetView zoomScale="80" zoomScaleNormal="80" workbookViewId="0">
      <selection activeCell="A4" sqref="A4"/>
    </sheetView>
  </sheetViews>
  <sheetFormatPr defaultColWidth="11.42578125" defaultRowHeight="12.75"/>
  <cols>
    <col min="1" max="1" width="13.85546875" style="2" customWidth="1"/>
    <col min="2" max="2" width="12.85546875" style="2" customWidth="1"/>
    <col min="3" max="3" width="17.5703125" style="2" bestFit="1" customWidth="1"/>
    <col min="4" max="4" width="10.28515625" style="2" customWidth="1"/>
    <col min="5" max="8" width="17.140625" style="2" customWidth="1"/>
    <col min="9" max="9" width="20" style="2" bestFit="1" customWidth="1"/>
    <col min="10" max="10" width="21.140625" style="2" customWidth="1"/>
    <col min="11" max="12" width="17.140625" style="2" customWidth="1"/>
    <col min="13" max="16384" width="11.42578125" style="2"/>
  </cols>
  <sheetData>
    <row r="1" spans="1:10" ht="12" customHeight="1">
      <c r="A1" s="328" t="s">
        <v>147</v>
      </c>
      <c r="B1" s="328"/>
      <c r="C1" s="328"/>
      <c r="D1" s="328"/>
      <c r="E1" s="328"/>
      <c r="F1" s="328"/>
      <c r="G1" s="328"/>
      <c r="H1" s="328"/>
      <c r="I1" s="328"/>
      <c r="J1" s="328"/>
    </row>
    <row r="2" spans="1:10" ht="35.25" customHeight="1">
      <c r="A2" s="328"/>
      <c r="B2" s="328"/>
      <c r="C2" s="328"/>
      <c r="D2" s="328"/>
      <c r="E2" s="328"/>
      <c r="F2" s="328"/>
      <c r="G2" s="328"/>
      <c r="H2" s="328"/>
      <c r="I2" s="328"/>
      <c r="J2" s="328"/>
    </row>
    <row r="3" spans="1:10" ht="27" customHeight="1">
      <c r="A3" s="328"/>
      <c r="B3" s="328"/>
      <c r="C3" s="328"/>
      <c r="D3" s="328"/>
      <c r="E3" s="328"/>
      <c r="F3" s="328"/>
      <c r="G3" s="328"/>
      <c r="H3" s="328"/>
      <c r="I3" s="328"/>
      <c r="J3" s="328"/>
    </row>
    <row r="4" spans="1:10" ht="6" customHeight="1">
      <c r="A4" s="6"/>
      <c r="B4" s="7"/>
      <c r="C4" s="7"/>
      <c r="D4" s="7"/>
      <c r="E4" s="8"/>
      <c r="F4" s="8"/>
      <c r="G4" s="8"/>
      <c r="H4" s="8"/>
      <c r="I4" s="1"/>
      <c r="J4" s="1"/>
    </row>
    <row r="5" spans="1:10" s="3" customFormat="1" ht="45" customHeight="1">
      <c r="A5" s="9" t="s">
        <v>1</v>
      </c>
      <c r="B5" s="9" t="s">
        <v>2</v>
      </c>
      <c r="C5" s="9" t="s">
        <v>3</v>
      </c>
      <c r="D5" s="9" t="s">
        <v>4</v>
      </c>
      <c r="E5" s="9" t="s">
        <v>5</v>
      </c>
      <c r="F5" s="9" t="s">
        <v>6</v>
      </c>
      <c r="G5" s="9" t="s">
        <v>7</v>
      </c>
      <c r="H5" s="9" t="s">
        <v>8</v>
      </c>
      <c r="I5" s="9" t="s">
        <v>9</v>
      </c>
      <c r="J5" s="9" t="s">
        <v>10</v>
      </c>
    </row>
    <row r="6" spans="1:10" ht="37.5" customHeight="1">
      <c r="A6" s="11"/>
      <c r="B6" s="11" t="s">
        <v>71</v>
      </c>
      <c r="C6" s="12" t="s">
        <v>12</v>
      </c>
      <c r="D6" s="11">
        <v>10</v>
      </c>
      <c r="E6" s="12" t="s">
        <v>53</v>
      </c>
      <c r="F6" s="11" t="s">
        <v>14</v>
      </c>
      <c r="G6" s="11" t="s">
        <v>38</v>
      </c>
      <c r="H6" s="12"/>
      <c r="I6" s="11"/>
      <c r="J6" s="12"/>
    </row>
    <row r="7" spans="1:10" ht="35.25" customHeight="1">
      <c r="A7" s="11"/>
      <c r="B7" s="11" t="s">
        <v>52</v>
      </c>
      <c r="C7" s="12" t="s">
        <v>12</v>
      </c>
      <c r="D7" s="11"/>
      <c r="E7" s="11" t="s">
        <v>148</v>
      </c>
      <c r="F7" s="11" t="s">
        <v>17</v>
      </c>
      <c r="G7" s="11" t="s">
        <v>38</v>
      </c>
      <c r="H7" s="12"/>
      <c r="I7" s="11"/>
      <c r="J7" s="12"/>
    </row>
    <row r="8" spans="1:10" ht="35.25" customHeight="1">
      <c r="A8" s="11"/>
      <c r="B8" s="11" t="s">
        <v>52</v>
      </c>
      <c r="C8" s="11" t="s">
        <v>24</v>
      </c>
      <c r="D8" s="11">
        <v>10</v>
      </c>
      <c r="E8" s="10" t="s">
        <v>149</v>
      </c>
      <c r="F8" s="11"/>
      <c r="G8" s="17"/>
      <c r="H8" s="11"/>
      <c r="I8" s="11"/>
      <c r="J8" s="15"/>
    </row>
    <row r="9" spans="1:10" ht="35.25" customHeight="1">
      <c r="A9" s="11"/>
      <c r="B9" s="11" t="s">
        <v>97</v>
      </c>
      <c r="C9" s="12" t="s">
        <v>12</v>
      </c>
      <c r="D9" s="12">
        <v>10</v>
      </c>
      <c r="E9" s="12" t="s">
        <v>119</v>
      </c>
      <c r="F9" s="11" t="s">
        <v>17</v>
      </c>
      <c r="G9" s="11" t="s">
        <v>38</v>
      </c>
      <c r="H9" s="12"/>
      <c r="I9" s="26"/>
      <c r="J9" s="25"/>
    </row>
    <row r="10" spans="1:10" ht="35.25" customHeight="1">
      <c r="A10" s="10"/>
      <c r="B10" s="11" t="s">
        <v>131</v>
      </c>
      <c r="C10" s="12" t="s">
        <v>12</v>
      </c>
      <c r="D10" s="12">
        <v>8</v>
      </c>
      <c r="E10" s="11" t="s">
        <v>150</v>
      </c>
      <c r="F10" s="11" t="s">
        <v>14</v>
      </c>
      <c r="G10" s="11" t="s">
        <v>151</v>
      </c>
      <c r="H10" s="11"/>
      <c r="I10" s="26"/>
      <c r="J10" s="25"/>
    </row>
    <row r="11" spans="1:10" ht="35.25" customHeight="1">
      <c r="A11" s="10"/>
      <c r="B11" s="11" t="s">
        <v>152</v>
      </c>
      <c r="C11" s="12" t="s">
        <v>12</v>
      </c>
      <c r="D11" s="11">
        <v>10</v>
      </c>
      <c r="E11" s="11" t="s">
        <v>153</v>
      </c>
      <c r="F11" s="11" t="s">
        <v>14</v>
      </c>
      <c r="G11" s="11" t="s">
        <v>58</v>
      </c>
      <c r="H11" s="11"/>
      <c r="I11" s="26"/>
      <c r="J11" s="25"/>
    </row>
    <row r="12" spans="1:10" ht="35.25" customHeight="1">
      <c r="A12" s="10"/>
      <c r="B12" s="11"/>
      <c r="C12" s="10"/>
      <c r="D12" s="11"/>
      <c r="E12" s="10"/>
      <c r="F12" s="11"/>
      <c r="G12" s="11"/>
      <c r="H12" s="11"/>
      <c r="I12" s="26"/>
      <c r="J12" s="25"/>
    </row>
    <row r="13" spans="1:10" ht="35.25" customHeight="1">
      <c r="A13" s="11"/>
      <c r="B13" s="11"/>
      <c r="C13" s="11"/>
      <c r="D13" s="13"/>
      <c r="E13" s="11"/>
      <c r="F13" s="11"/>
      <c r="G13" s="11"/>
      <c r="H13" s="11"/>
      <c r="I13" s="25"/>
      <c r="J13" s="25"/>
    </row>
    <row r="14" spans="1:10">
      <c r="A14" s="4"/>
      <c r="B14" s="4"/>
      <c r="C14" s="4"/>
      <c r="D14" s="4"/>
      <c r="E14" s="5"/>
      <c r="F14" s="5"/>
      <c r="G14" s="5"/>
      <c r="H14" s="5"/>
      <c r="I14" s="5"/>
      <c r="J14" s="5"/>
    </row>
    <row r="15" spans="1:10">
      <c r="A15" s="4"/>
      <c r="B15" s="4"/>
      <c r="C15" s="4"/>
      <c r="D15" s="4"/>
      <c r="E15" s="5"/>
      <c r="F15" s="5"/>
      <c r="G15" s="5"/>
      <c r="H15" s="5"/>
      <c r="I15" s="5"/>
      <c r="J15" s="5"/>
    </row>
    <row r="16" spans="1:10">
      <c r="A16" s="4"/>
      <c r="B16" s="4"/>
      <c r="C16" s="4"/>
      <c r="D16" s="4"/>
      <c r="E16" s="5"/>
      <c r="F16" s="5"/>
      <c r="G16" s="5"/>
      <c r="H16" s="5"/>
      <c r="I16" s="5"/>
      <c r="J16" s="5"/>
    </row>
    <row r="17" spans="1:10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5"/>
      <c r="J18" s="5"/>
    </row>
    <row r="19" spans="1:10">
      <c r="A19" s="5"/>
      <c r="J19" s="5"/>
    </row>
    <row r="20" spans="1:10">
      <c r="A20" s="5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5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5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/>
      <c r="B25" s="5"/>
      <c r="C25" s="5"/>
      <c r="D25" s="5"/>
      <c r="E25" s="5"/>
      <c r="F25" s="5"/>
      <c r="G25" s="5"/>
      <c r="H25" s="5"/>
      <c r="I25" s="5"/>
      <c r="J25" s="5"/>
    </row>
  </sheetData>
  <autoFilter ref="A5:J11" xr:uid="{2B88C86D-D6C8-4CA2-B856-D37CB3BE60E5}"/>
  <mergeCells count="1">
    <mergeCell ref="A1:J3"/>
  </mergeCells>
  <dataValidations count="1">
    <dataValidation allowBlank="1" showInputMessage="1" showErrorMessage="1" sqref="D6:D13" xr:uid="{B9F853AA-DC45-4A50-B8B0-CA2B068667EC}"/>
  </dataValidations>
  <printOptions horizontalCentered="1"/>
  <pageMargins left="0" right="0" top="0.74803149606299213" bottom="0.74803149606299213" header="0.31496062992125984" footer="0.31496062992125984"/>
  <pageSetup paperSize="9" scale="90" orientation="landscape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937BF55-0A32-4C63-A8AE-7D25E9E8F06E}">
          <x14:formula1>
            <xm:f>Feuil1!$B$2:$B$5</xm:f>
          </x14:formula1>
          <xm:sqref>C6:C13</xm:sqref>
        </x14:dataValidation>
        <x14:dataValidation type="list" allowBlank="1" showInputMessage="1" showErrorMessage="1" xr:uid="{F2B00A8A-9A0D-41FF-A661-9AFBAB3998DF}">
          <x14:formula1>
            <xm:f>Feuil1!$C$2:$C$4</xm:f>
          </x14:formula1>
          <xm:sqref>F6:F13</xm:sqref>
        </x14:dataValidation>
        <x14:dataValidation type="list" allowBlank="1" showInputMessage="1" showErrorMessage="1" xr:uid="{9AE46F10-5111-4F58-B13A-A53791F9865A}">
          <x14:formula1>
            <xm:f>Feuil1!$E$2:$E$3</xm:f>
          </x14:formula1>
          <xm:sqref>I6:I13</xm:sqref>
        </x14:dataValidation>
        <x14:dataValidation type="list" allowBlank="1" showInputMessage="1" showErrorMessage="1" xr:uid="{978DA9DB-BCBB-4EA0-8DAE-B2D2428B75D7}">
          <x14:formula1>
            <xm:f>Feuil1!$A$2:$A$12</xm:f>
          </x14:formula1>
          <xm:sqref>A6:A13</xm:sqref>
        </x14:dataValidation>
        <x14:dataValidation type="list" allowBlank="1" showInputMessage="1" showErrorMessage="1" xr:uid="{672951B4-9029-4C4A-B19D-C65EE314FF35}">
          <x14:formula1>
            <xm:f>Feuil1!$D$2:$D$10</xm:f>
          </x14:formula1>
          <xm:sqref>G6:G13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B37F9-B2C2-4E0C-9BE3-D4B683AC79F6}">
  <sheetPr>
    <pageSetUpPr fitToPage="1"/>
  </sheetPr>
  <dimension ref="A1:J25"/>
  <sheetViews>
    <sheetView zoomScale="80" zoomScaleNormal="80" workbookViewId="0"/>
  </sheetViews>
  <sheetFormatPr defaultColWidth="11.42578125" defaultRowHeight="12.75"/>
  <cols>
    <col min="1" max="1" width="13.85546875" style="2" customWidth="1"/>
    <col min="2" max="2" width="12.85546875" style="2" customWidth="1"/>
    <col min="3" max="3" width="17.5703125" style="2" bestFit="1" customWidth="1"/>
    <col min="4" max="4" width="10.28515625" style="2" customWidth="1"/>
    <col min="5" max="8" width="17.140625" style="2" customWidth="1"/>
    <col min="9" max="9" width="20" style="2" bestFit="1" customWidth="1"/>
    <col min="10" max="10" width="21.140625" style="2" customWidth="1"/>
    <col min="11" max="11" width="4" style="2" customWidth="1"/>
    <col min="12" max="12" width="17.140625" style="2" customWidth="1"/>
    <col min="13" max="16384" width="11.42578125" style="2"/>
  </cols>
  <sheetData>
    <row r="1" spans="1:10" ht="12" customHeight="1">
      <c r="A1" s="328" t="s">
        <v>154</v>
      </c>
      <c r="B1" s="328"/>
      <c r="C1" s="328"/>
      <c r="D1" s="328"/>
      <c r="E1" s="328"/>
      <c r="F1" s="328"/>
      <c r="G1" s="328"/>
      <c r="H1" s="328"/>
      <c r="I1" s="328"/>
      <c r="J1" s="328"/>
    </row>
    <row r="2" spans="1:10" ht="35.25" customHeight="1">
      <c r="A2" s="328"/>
      <c r="B2" s="328"/>
      <c r="C2" s="328"/>
      <c r="D2" s="328"/>
      <c r="E2" s="328"/>
      <c r="F2" s="328"/>
      <c r="G2" s="328"/>
      <c r="H2" s="328"/>
      <c r="I2" s="328"/>
      <c r="J2" s="328"/>
    </row>
    <row r="3" spans="1:10" ht="27" customHeight="1">
      <c r="A3" s="328"/>
      <c r="B3" s="328"/>
      <c r="C3" s="328"/>
      <c r="D3" s="328"/>
      <c r="E3" s="328"/>
      <c r="F3" s="328"/>
      <c r="G3" s="328"/>
      <c r="H3" s="328"/>
      <c r="I3" s="328"/>
      <c r="J3" s="328"/>
    </row>
    <row r="4" spans="1:10" ht="6" customHeight="1">
      <c r="A4" s="6"/>
      <c r="B4" s="7"/>
      <c r="C4" s="7"/>
      <c r="D4" s="7"/>
      <c r="E4" s="8"/>
      <c r="F4" s="8"/>
      <c r="G4" s="8"/>
      <c r="H4" s="8"/>
      <c r="I4" s="1"/>
      <c r="J4" s="1"/>
    </row>
    <row r="5" spans="1:10" s="3" customFormat="1" ht="45" customHeight="1">
      <c r="A5" s="9" t="s">
        <v>1</v>
      </c>
      <c r="B5" s="9" t="s">
        <v>2</v>
      </c>
      <c r="C5" s="9" t="s">
        <v>3</v>
      </c>
      <c r="D5" s="9" t="s">
        <v>4</v>
      </c>
      <c r="E5" s="9" t="s">
        <v>5</v>
      </c>
      <c r="F5" s="9" t="s">
        <v>6</v>
      </c>
      <c r="G5" s="9" t="s">
        <v>7</v>
      </c>
      <c r="H5" s="9" t="s">
        <v>8</v>
      </c>
      <c r="I5" s="9" t="s">
        <v>9</v>
      </c>
      <c r="J5" s="9" t="s">
        <v>10</v>
      </c>
    </row>
    <row r="6" spans="1:10" ht="37.5" customHeight="1">
      <c r="A6" s="11" t="s">
        <v>110</v>
      </c>
      <c r="B6" s="11" t="s">
        <v>71</v>
      </c>
      <c r="C6" s="12" t="s">
        <v>36</v>
      </c>
      <c r="D6" s="11">
        <v>10</v>
      </c>
      <c r="E6" s="12" t="s">
        <v>155</v>
      </c>
      <c r="F6" s="11" t="s">
        <v>17</v>
      </c>
      <c r="G6" s="11" t="s">
        <v>21</v>
      </c>
      <c r="H6" s="12"/>
      <c r="I6" s="11"/>
      <c r="J6" s="12"/>
    </row>
    <row r="7" spans="1:10" ht="35.25" customHeight="1">
      <c r="A7" s="11"/>
      <c r="B7" s="11" t="s">
        <v>96</v>
      </c>
      <c r="C7" s="12" t="s">
        <v>12</v>
      </c>
      <c r="D7" s="11">
        <v>10</v>
      </c>
      <c r="E7" s="11" t="s">
        <v>156</v>
      </c>
      <c r="F7" s="11" t="s">
        <v>17</v>
      </c>
      <c r="G7" s="11" t="s">
        <v>58</v>
      </c>
      <c r="H7" s="12"/>
      <c r="I7" s="11"/>
      <c r="J7" s="12"/>
    </row>
    <row r="8" spans="1:10" ht="35.25" customHeight="1">
      <c r="A8" s="11"/>
      <c r="B8" s="11" t="s">
        <v>97</v>
      </c>
      <c r="C8" s="11" t="s">
        <v>12</v>
      </c>
      <c r="D8" s="11">
        <v>9</v>
      </c>
      <c r="E8" s="10" t="s">
        <v>157</v>
      </c>
      <c r="F8" s="11" t="s">
        <v>17</v>
      </c>
      <c r="G8" s="11" t="s">
        <v>21</v>
      </c>
      <c r="H8" s="11"/>
      <c r="I8" s="11" t="s">
        <v>32</v>
      </c>
      <c r="J8" s="15" t="s">
        <v>158</v>
      </c>
    </row>
    <row r="9" spans="1:10" ht="35.25" customHeight="1">
      <c r="A9" s="11"/>
      <c r="B9" s="11" t="s">
        <v>62</v>
      </c>
      <c r="C9" s="12" t="s">
        <v>12</v>
      </c>
      <c r="D9" s="12">
        <v>10</v>
      </c>
      <c r="E9" s="12" t="s">
        <v>159</v>
      </c>
      <c r="F9" s="11" t="s">
        <v>14</v>
      </c>
      <c r="G9" s="11" t="s">
        <v>21</v>
      </c>
      <c r="H9" s="12"/>
      <c r="I9" s="26" t="s">
        <v>32</v>
      </c>
      <c r="J9" s="25" t="s">
        <v>160</v>
      </c>
    </row>
    <row r="10" spans="1:10" ht="35.25" customHeight="1">
      <c r="A10" s="10"/>
      <c r="B10" s="11" t="s">
        <v>75</v>
      </c>
      <c r="C10" s="12" t="s">
        <v>12</v>
      </c>
      <c r="D10" s="12">
        <v>12</v>
      </c>
      <c r="E10" s="11" t="s">
        <v>53</v>
      </c>
      <c r="F10" s="11" t="s">
        <v>57</v>
      </c>
      <c r="G10" s="11" t="s">
        <v>15</v>
      </c>
      <c r="H10" s="11"/>
      <c r="I10" s="26"/>
      <c r="J10" s="25"/>
    </row>
    <row r="11" spans="1:10" ht="35.25" customHeight="1">
      <c r="A11" s="10" t="s">
        <v>110</v>
      </c>
      <c r="B11" s="11" t="s">
        <v>131</v>
      </c>
      <c r="C11" s="12" t="s">
        <v>36</v>
      </c>
      <c r="D11" s="11">
        <v>10</v>
      </c>
      <c r="E11" s="11" t="s">
        <v>125</v>
      </c>
      <c r="F11" s="11" t="s">
        <v>17</v>
      </c>
      <c r="G11" s="11" t="s">
        <v>15</v>
      </c>
      <c r="H11" s="11"/>
      <c r="I11" s="26" t="s">
        <v>32</v>
      </c>
      <c r="J11" s="29" t="s">
        <v>161</v>
      </c>
    </row>
    <row r="12" spans="1:10" ht="35.25" customHeight="1">
      <c r="A12" s="10" t="s">
        <v>110</v>
      </c>
      <c r="B12" s="11" t="s">
        <v>162</v>
      </c>
      <c r="C12" s="10" t="s">
        <v>36</v>
      </c>
      <c r="D12" s="11">
        <v>10</v>
      </c>
      <c r="E12" s="10" t="s">
        <v>163</v>
      </c>
      <c r="F12" s="11" t="s">
        <v>14</v>
      </c>
      <c r="G12" s="11" t="s">
        <v>15</v>
      </c>
      <c r="H12" s="11"/>
      <c r="I12" s="26"/>
      <c r="J12" s="25"/>
    </row>
    <row r="13" spans="1:10" ht="35.25" customHeight="1">
      <c r="A13" s="11"/>
      <c r="B13" s="11"/>
      <c r="C13" s="11"/>
      <c r="D13" s="13"/>
      <c r="E13" s="11"/>
      <c r="F13" s="11"/>
      <c r="G13" s="11"/>
      <c r="H13" s="11"/>
      <c r="I13" s="25"/>
      <c r="J13" s="25"/>
    </row>
    <row r="14" spans="1:10">
      <c r="A14" s="4"/>
      <c r="B14" s="4"/>
      <c r="C14" s="4"/>
      <c r="D14" s="4"/>
      <c r="E14" s="5"/>
      <c r="F14" s="5"/>
      <c r="G14" s="5"/>
      <c r="H14" s="5"/>
      <c r="I14" s="5"/>
      <c r="J14" s="5"/>
    </row>
    <row r="15" spans="1:10">
      <c r="A15" s="4"/>
      <c r="B15" s="4"/>
      <c r="C15" s="4"/>
      <c r="D15" s="4"/>
      <c r="E15" s="5"/>
      <c r="F15" s="5"/>
      <c r="G15" s="5"/>
      <c r="H15" s="5"/>
      <c r="I15" s="5"/>
      <c r="J15" s="5"/>
    </row>
    <row r="16" spans="1:10">
      <c r="A16" s="4"/>
      <c r="B16" s="4"/>
      <c r="C16" s="4"/>
      <c r="D16" s="4"/>
      <c r="E16" s="5"/>
      <c r="F16" s="5"/>
      <c r="G16" s="5"/>
      <c r="H16" s="5"/>
      <c r="I16" s="5"/>
      <c r="J16" s="5"/>
    </row>
    <row r="17" spans="1:10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5"/>
      <c r="J18" s="5"/>
    </row>
    <row r="19" spans="1:10">
      <c r="A19" s="5"/>
      <c r="J19" s="5"/>
    </row>
    <row r="20" spans="1:10">
      <c r="A20" s="5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5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5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/>
      <c r="B25" s="5"/>
      <c r="C25" s="5"/>
      <c r="D25" s="5"/>
      <c r="E25" s="5"/>
      <c r="F25" s="5"/>
      <c r="G25" s="5"/>
      <c r="H25" s="5"/>
      <c r="I25" s="5"/>
      <c r="J25" s="5"/>
    </row>
  </sheetData>
  <autoFilter ref="A5:J11" xr:uid="{2B88C86D-D6C8-4CA2-B856-D37CB3BE60E5}"/>
  <mergeCells count="1">
    <mergeCell ref="A1:J3"/>
  </mergeCells>
  <dataValidations count="1">
    <dataValidation allowBlank="1" showInputMessage="1" showErrorMessage="1" sqref="D6:D13" xr:uid="{A898C246-5A3B-4EDB-BDCD-6DF5A30D2CD2}"/>
  </dataValidations>
  <printOptions horizontalCentered="1"/>
  <pageMargins left="0" right="0" top="0.74803149606299213" bottom="0.74803149606299213" header="0.31496062992125984" footer="0.31496062992125984"/>
  <pageSetup paperSize="9" scale="90" orientation="landscape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BEAEE02D-F5FD-49C4-B194-7F6872029026}">
          <x14:formula1>
            <xm:f>Feuil1!$E$2:$E$3</xm:f>
          </x14:formula1>
          <xm:sqref>I6:I13</xm:sqref>
        </x14:dataValidation>
        <x14:dataValidation type="list" allowBlank="1" showInputMessage="1" showErrorMessage="1" xr:uid="{5E76E972-872E-4D5F-B6AF-E1726126D744}">
          <x14:formula1>
            <xm:f>Feuil1!$C$2:$C$4</xm:f>
          </x14:formula1>
          <xm:sqref>F6:F13</xm:sqref>
        </x14:dataValidation>
        <x14:dataValidation type="list" allowBlank="1" showInputMessage="1" showErrorMessage="1" xr:uid="{4F8191EC-98A2-492E-83C4-319276A12DE8}">
          <x14:formula1>
            <xm:f>Feuil1!$B$2:$B$5</xm:f>
          </x14:formula1>
          <xm:sqref>C6:C13</xm:sqref>
        </x14:dataValidation>
        <x14:dataValidation type="list" allowBlank="1" showInputMessage="1" showErrorMessage="1" xr:uid="{1BD6423D-617A-429B-8214-07187F030F62}">
          <x14:formula1>
            <xm:f>Feuil1!$D$2:$D$10</xm:f>
          </x14:formula1>
          <xm:sqref>G6:G13</xm:sqref>
        </x14:dataValidation>
        <x14:dataValidation type="list" allowBlank="1" showInputMessage="1" showErrorMessage="1" xr:uid="{DB8131CA-C70C-457C-93F6-8A8645191DD3}">
          <x14:formula1>
            <xm:f>Feuil1!$A$2:$A$12</xm:f>
          </x14:formula1>
          <xm:sqref>A6:A13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9E03C-C23D-4F43-BD75-5041B69E855B}">
  <sheetPr>
    <pageSetUpPr fitToPage="1"/>
  </sheetPr>
  <dimension ref="A1:J25"/>
  <sheetViews>
    <sheetView zoomScale="80" zoomScaleNormal="80" workbookViewId="0">
      <selection activeCell="D8" sqref="D8"/>
    </sheetView>
  </sheetViews>
  <sheetFormatPr defaultColWidth="11.42578125" defaultRowHeight="12.75"/>
  <cols>
    <col min="1" max="1" width="13.85546875" style="2" customWidth="1"/>
    <col min="2" max="2" width="12.85546875" style="2" customWidth="1"/>
    <col min="3" max="3" width="17.5703125" style="2" bestFit="1" customWidth="1"/>
    <col min="4" max="4" width="10.28515625" style="2" customWidth="1"/>
    <col min="5" max="8" width="17.140625" style="2" customWidth="1"/>
    <col min="9" max="9" width="20" style="2" bestFit="1" customWidth="1"/>
    <col min="10" max="10" width="21.140625" style="2" customWidth="1"/>
    <col min="11" max="12" width="17.140625" style="2" customWidth="1"/>
    <col min="13" max="16384" width="11.42578125" style="2"/>
  </cols>
  <sheetData>
    <row r="1" spans="1:10" ht="12" customHeight="1">
      <c r="A1" s="328" t="s">
        <v>164</v>
      </c>
      <c r="B1" s="328"/>
      <c r="C1" s="328"/>
      <c r="D1" s="328"/>
      <c r="E1" s="328"/>
      <c r="F1" s="328"/>
      <c r="G1" s="328"/>
      <c r="H1" s="328"/>
      <c r="I1" s="328"/>
      <c r="J1" s="328"/>
    </row>
    <row r="2" spans="1:10" ht="35.25" customHeight="1">
      <c r="A2" s="328"/>
      <c r="B2" s="328"/>
      <c r="C2" s="328"/>
      <c r="D2" s="328"/>
      <c r="E2" s="328"/>
      <c r="F2" s="328"/>
      <c r="G2" s="328"/>
      <c r="H2" s="328"/>
      <c r="I2" s="328"/>
      <c r="J2" s="328"/>
    </row>
    <row r="3" spans="1:10" ht="27" customHeight="1">
      <c r="A3" s="328"/>
      <c r="B3" s="328"/>
      <c r="C3" s="328"/>
      <c r="D3" s="328"/>
      <c r="E3" s="328"/>
      <c r="F3" s="328"/>
      <c r="G3" s="328"/>
      <c r="H3" s="328"/>
      <c r="I3" s="328"/>
      <c r="J3" s="328"/>
    </row>
    <row r="4" spans="1:10" ht="6" customHeight="1">
      <c r="A4" s="6"/>
      <c r="B4" s="7"/>
      <c r="C4" s="7"/>
      <c r="D4" s="7"/>
      <c r="E4" s="8"/>
      <c r="F4" s="8"/>
      <c r="G4" s="8"/>
      <c r="H4" s="8"/>
      <c r="I4" s="1"/>
      <c r="J4" s="1"/>
    </row>
    <row r="5" spans="1:10" s="3" customFormat="1" ht="45" customHeight="1">
      <c r="A5" s="9" t="s">
        <v>1</v>
      </c>
      <c r="B5" s="9" t="s">
        <v>2</v>
      </c>
      <c r="C5" s="9" t="s">
        <v>3</v>
      </c>
      <c r="D5" s="9" t="s">
        <v>4</v>
      </c>
      <c r="E5" s="9" t="s">
        <v>5</v>
      </c>
      <c r="F5" s="9" t="s">
        <v>6</v>
      </c>
      <c r="G5" s="9" t="s">
        <v>7</v>
      </c>
      <c r="H5" s="9" t="s">
        <v>8</v>
      </c>
      <c r="I5" s="9" t="s">
        <v>9</v>
      </c>
      <c r="J5" s="9" t="s">
        <v>10</v>
      </c>
    </row>
    <row r="6" spans="1:10" ht="37.5" customHeight="1">
      <c r="A6" s="11"/>
      <c r="B6" s="11" t="s">
        <v>47</v>
      </c>
      <c r="C6" s="12" t="s">
        <v>36</v>
      </c>
      <c r="D6" s="11">
        <v>7</v>
      </c>
      <c r="E6" s="12" t="s">
        <v>165</v>
      </c>
      <c r="F6" s="11" t="s">
        <v>17</v>
      </c>
      <c r="G6" s="11" t="s">
        <v>15</v>
      </c>
      <c r="H6" s="12"/>
      <c r="I6" s="11"/>
      <c r="J6" s="12"/>
    </row>
    <row r="7" spans="1:10" ht="35.25" customHeight="1">
      <c r="A7" s="11"/>
      <c r="B7" s="11" t="s">
        <v>71</v>
      </c>
      <c r="C7" s="12" t="s">
        <v>36</v>
      </c>
      <c r="D7" s="11">
        <v>8</v>
      </c>
      <c r="E7" s="11" t="s">
        <v>166</v>
      </c>
      <c r="F7" s="11" t="s">
        <v>14</v>
      </c>
      <c r="G7" s="11" t="s">
        <v>151</v>
      </c>
      <c r="H7" s="12"/>
      <c r="I7" s="11"/>
      <c r="J7" s="12"/>
    </row>
    <row r="8" spans="1:10" ht="35.25" customHeight="1">
      <c r="A8" s="11"/>
      <c r="B8" s="11" t="s">
        <v>75</v>
      </c>
      <c r="C8" s="11" t="s">
        <v>36</v>
      </c>
      <c r="D8" s="28">
        <v>16</v>
      </c>
      <c r="E8" s="10" t="s">
        <v>45</v>
      </c>
      <c r="F8" s="11" t="s">
        <v>14</v>
      </c>
      <c r="G8" s="11" t="s">
        <v>21</v>
      </c>
      <c r="H8" s="11"/>
      <c r="I8" s="11"/>
      <c r="J8" s="15"/>
    </row>
    <row r="9" spans="1:10" ht="35.25" customHeight="1">
      <c r="A9" s="11"/>
      <c r="B9" s="11"/>
      <c r="C9" s="12"/>
      <c r="D9" s="12"/>
      <c r="E9" s="12"/>
      <c r="F9" s="11"/>
      <c r="G9" s="11"/>
      <c r="H9" s="12"/>
      <c r="I9" s="26"/>
      <c r="J9" s="25"/>
    </row>
    <row r="10" spans="1:10" ht="35.25" customHeight="1">
      <c r="A10" s="10"/>
      <c r="B10" s="11"/>
      <c r="C10" s="12"/>
      <c r="D10" s="12"/>
      <c r="E10" s="11"/>
      <c r="F10" s="11"/>
      <c r="G10" s="11"/>
      <c r="H10" s="11"/>
      <c r="I10" s="26"/>
      <c r="J10" s="25"/>
    </row>
    <row r="11" spans="1:10" ht="35.25" customHeight="1">
      <c r="A11" s="10"/>
      <c r="B11" s="11"/>
      <c r="C11" s="10"/>
      <c r="D11" s="11"/>
      <c r="E11" s="11"/>
      <c r="F11" s="11"/>
      <c r="G11" s="11"/>
      <c r="H11" s="11"/>
      <c r="I11" s="26"/>
      <c r="J11" s="25"/>
    </row>
    <row r="12" spans="1:10" ht="35.25" customHeight="1">
      <c r="A12" s="11"/>
      <c r="B12" s="11"/>
      <c r="C12" s="12"/>
      <c r="D12" s="11"/>
      <c r="E12" s="10"/>
      <c r="F12" s="11"/>
      <c r="G12" s="11"/>
      <c r="H12" s="11"/>
      <c r="I12" s="26"/>
      <c r="J12" s="25"/>
    </row>
    <row r="13" spans="1:10" ht="35.25" customHeight="1">
      <c r="A13" s="11"/>
      <c r="B13" s="11"/>
      <c r="C13" s="11"/>
      <c r="D13" s="13"/>
      <c r="E13" s="11"/>
      <c r="F13" s="11"/>
      <c r="G13" s="11"/>
      <c r="H13" s="11"/>
      <c r="I13" s="25"/>
      <c r="J13" s="25"/>
    </row>
    <row r="14" spans="1:10">
      <c r="A14" s="4"/>
      <c r="B14" s="4"/>
      <c r="C14" s="4"/>
      <c r="D14" s="4"/>
      <c r="E14" s="5"/>
      <c r="F14" s="5"/>
      <c r="G14" s="5"/>
      <c r="H14" s="5"/>
      <c r="I14" s="5"/>
      <c r="J14" s="5"/>
    </row>
    <row r="15" spans="1:10">
      <c r="A15" s="4"/>
      <c r="B15" s="4"/>
      <c r="C15" s="4"/>
      <c r="D15" s="4"/>
      <c r="E15" s="5"/>
      <c r="F15" s="5"/>
      <c r="G15" s="5"/>
      <c r="H15" s="5"/>
      <c r="I15" s="5"/>
      <c r="J15" s="5"/>
    </row>
    <row r="16" spans="1:10">
      <c r="A16" s="4"/>
      <c r="B16" s="4"/>
      <c r="C16" s="4"/>
      <c r="D16" s="4"/>
      <c r="E16" s="5"/>
      <c r="F16" s="5"/>
      <c r="G16" s="5"/>
      <c r="H16" s="5"/>
      <c r="I16" s="5"/>
      <c r="J16" s="5"/>
    </row>
    <row r="17" spans="1:10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5"/>
      <c r="J18" s="5"/>
    </row>
    <row r="19" spans="1:10">
      <c r="A19" s="5"/>
      <c r="J19" s="5"/>
    </row>
    <row r="20" spans="1:10">
      <c r="A20" s="5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5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5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/>
      <c r="B25" s="5"/>
      <c r="C25" s="5"/>
      <c r="D25" s="5"/>
      <c r="E25" s="5"/>
      <c r="F25" s="5"/>
      <c r="G25" s="5"/>
      <c r="H25" s="5"/>
      <c r="I25" s="5"/>
      <c r="J25" s="5"/>
    </row>
  </sheetData>
  <autoFilter ref="A5:J11" xr:uid="{2B88C86D-D6C8-4CA2-B856-D37CB3BE60E5}"/>
  <mergeCells count="1">
    <mergeCell ref="A1:J3"/>
  </mergeCells>
  <dataValidations count="1">
    <dataValidation allowBlank="1" showInputMessage="1" showErrorMessage="1" sqref="D6:D13" xr:uid="{90077FB8-ACD5-47D2-8592-6A365562D619}"/>
  </dataValidations>
  <printOptions horizontalCentered="1"/>
  <pageMargins left="0" right="0" top="0.74803149606299213" bottom="0.74803149606299213" header="0.31496062992125984" footer="0.31496062992125984"/>
  <pageSetup paperSize="9" scale="90" orientation="landscape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8E3923E-99C5-4113-BAF7-478A84871C7F}">
          <x14:formula1>
            <xm:f>Feuil1!$B$2:$B$5</xm:f>
          </x14:formula1>
          <xm:sqref>C6:C13</xm:sqref>
        </x14:dataValidation>
        <x14:dataValidation type="list" allowBlank="1" showInputMessage="1" showErrorMessage="1" xr:uid="{60EA522D-B494-4312-868B-3FD7E86F9B50}">
          <x14:formula1>
            <xm:f>Feuil1!$C$2:$C$4</xm:f>
          </x14:formula1>
          <xm:sqref>F6:F13</xm:sqref>
        </x14:dataValidation>
        <x14:dataValidation type="list" allowBlank="1" showInputMessage="1" showErrorMessage="1" xr:uid="{3E0B9548-906C-4109-8405-C348C59BA40C}">
          <x14:formula1>
            <xm:f>Feuil1!$E$2:$E$3</xm:f>
          </x14:formula1>
          <xm:sqref>I6:I13</xm:sqref>
        </x14:dataValidation>
        <x14:dataValidation type="list" allowBlank="1" showInputMessage="1" showErrorMessage="1" xr:uid="{0135F7E5-47EB-44F4-98AB-726BC5A492AD}">
          <x14:formula1>
            <xm:f>Feuil1!$A$2:$A$12</xm:f>
          </x14:formula1>
          <xm:sqref>A6:A13</xm:sqref>
        </x14:dataValidation>
        <x14:dataValidation type="list" allowBlank="1" showInputMessage="1" showErrorMessage="1" xr:uid="{1100EBA3-8C92-46CF-8974-0222799D7D82}">
          <x14:formula1>
            <xm:f>Feuil1!$D$2:$D$10</xm:f>
          </x14:formula1>
          <xm:sqref>G6:G13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94539-9955-4C02-9535-6E582E1FF90B}">
  <dimension ref="A1:J29"/>
  <sheetViews>
    <sheetView zoomScale="80" zoomScaleNormal="80" workbookViewId="0">
      <selection activeCell="J17" sqref="J17"/>
    </sheetView>
  </sheetViews>
  <sheetFormatPr defaultColWidth="11.42578125" defaultRowHeight="12.75"/>
  <cols>
    <col min="1" max="1" width="13.85546875" style="2" customWidth="1"/>
    <col min="2" max="2" width="12.85546875" style="2" customWidth="1"/>
    <col min="3" max="3" width="17.5703125" style="2" bestFit="1" customWidth="1"/>
    <col min="4" max="4" width="10.28515625" style="2" customWidth="1"/>
    <col min="5" max="8" width="17.140625" style="2" customWidth="1"/>
    <col min="9" max="9" width="20" style="2" bestFit="1" customWidth="1"/>
    <col min="10" max="10" width="21.140625" style="2" customWidth="1"/>
    <col min="11" max="12" width="17.140625" style="2" customWidth="1"/>
    <col min="13" max="16384" width="11.42578125" style="2"/>
  </cols>
  <sheetData>
    <row r="1" spans="1:10" ht="12" customHeight="1">
      <c r="A1" s="328" t="s">
        <v>167</v>
      </c>
      <c r="B1" s="328"/>
      <c r="C1" s="328"/>
      <c r="D1" s="328"/>
      <c r="E1" s="328"/>
      <c r="F1" s="328"/>
      <c r="G1" s="328"/>
      <c r="H1" s="328"/>
      <c r="I1" s="328"/>
      <c r="J1" s="328"/>
    </row>
    <row r="2" spans="1:10" ht="35.25" customHeight="1">
      <c r="A2" s="328"/>
      <c r="B2" s="328"/>
      <c r="C2" s="328"/>
      <c r="D2" s="328"/>
      <c r="E2" s="328"/>
      <c r="F2" s="328"/>
      <c r="G2" s="328"/>
      <c r="H2" s="328"/>
      <c r="I2" s="328"/>
      <c r="J2" s="328"/>
    </row>
    <row r="3" spans="1:10" ht="27" customHeight="1">
      <c r="A3" s="328"/>
      <c r="B3" s="328"/>
      <c r="C3" s="328"/>
      <c r="D3" s="328"/>
      <c r="E3" s="328"/>
      <c r="F3" s="328"/>
      <c r="G3" s="328"/>
      <c r="H3" s="328"/>
      <c r="I3" s="328"/>
      <c r="J3" s="328"/>
    </row>
    <row r="4" spans="1:10" ht="6" customHeight="1">
      <c r="A4" s="6"/>
      <c r="B4" s="7"/>
      <c r="C4" s="7"/>
      <c r="D4" s="7"/>
      <c r="E4" s="8"/>
      <c r="F4" s="8"/>
      <c r="G4" s="8"/>
      <c r="H4" s="8"/>
      <c r="I4" s="1"/>
      <c r="J4" s="1"/>
    </row>
    <row r="5" spans="1:10" s="3" customFormat="1" ht="45" customHeight="1">
      <c r="A5" s="9" t="s">
        <v>1</v>
      </c>
      <c r="B5" s="9" t="s">
        <v>2</v>
      </c>
      <c r="C5" s="9" t="s">
        <v>3</v>
      </c>
      <c r="D5" s="9" t="s">
        <v>4</v>
      </c>
      <c r="E5" s="9" t="s">
        <v>5</v>
      </c>
      <c r="F5" s="9" t="s">
        <v>6</v>
      </c>
      <c r="G5" s="9" t="s">
        <v>7</v>
      </c>
      <c r="H5" s="9" t="s">
        <v>8</v>
      </c>
      <c r="I5" s="9" t="s">
        <v>9</v>
      </c>
      <c r="J5" s="9" t="s">
        <v>10</v>
      </c>
    </row>
    <row r="6" spans="1:10" ht="35.25" customHeight="1">
      <c r="A6" s="11" t="s">
        <v>168</v>
      </c>
      <c r="B6" s="11" t="s">
        <v>137</v>
      </c>
      <c r="C6" s="12" t="s">
        <v>29</v>
      </c>
      <c r="D6" s="12">
        <v>8</v>
      </c>
      <c r="E6" s="12" t="s">
        <v>85</v>
      </c>
      <c r="F6" s="11" t="s">
        <v>17</v>
      </c>
      <c r="G6" s="11" t="s">
        <v>31</v>
      </c>
      <c r="H6" s="12" t="s">
        <v>18</v>
      </c>
      <c r="I6" s="11" t="s">
        <v>32</v>
      </c>
      <c r="J6" s="12"/>
    </row>
    <row r="7" spans="1:10" ht="35.25" customHeight="1">
      <c r="A7" s="10"/>
      <c r="B7" s="11" t="s">
        <v>169</v>
      </c>
      <c r="C7" s="12" t="s">
        <v>12</v>
      </c>
      <c r="D7" s="11">
        <v>10</v>
      </c>
      <c r="E7" s="11" t="s">
        <v>170</v>
      </c>
      <c r="F7" s="11" t="s">
        <v>17</v>
      </c>
      <c r="G7" s="11" t="s">
        <v>21</v>
      </c>
      <c r="H7" s="12"/>
      <c r="I7" s="11" t="s">
        <v>32</v>
      </c>
      <c r="J7" s="15"/>
    </row>
    <row r="8" spans="1:10" ht="18" customHeight="1">
      <c r="A8" s="17"/>
      <c r="B8" s="17"/>
      <c r="C8" s="18"/>
      <c r="D8" s="17"/>
      <c r="E8" s="17"/>
      <c r="F8" s="17"/>
      <c r="G8" s="17"/>
      <c r="H8" s="18"/>
      <c r="I8" s="17"/>
      <c r="J8" s="18"/>
    </row>
    <row r="9" spans="1:10" ht="35.25" customHeight="1">
      <c r="A9" s="11" t="s">
        <v>168</v>
      </c>
      <c r="B9" s="11" t="s">
        <v>44</v>
      </c>
      <c r="C9" s="11" t="s">
        <v>29</v>
      </c>
      <c r="D9" s="11"/>
      <c r="E9" s="10" t="s">
        <v>171</v>
      </c>
      <c r="F9" s="11" t="s">
        <v>17</v>
      </c>
      <c r="G9" s="11" t="s">
        <v>31</v>
      </c>
      <c r="H9" s="11"/>
      <c r="I9" s="11" t="s">
        <v>32</v>
      </c>
      <c r="J9" s="15"/>
    </row>
    <row r="10" spans="1:10" ht="35.25" customHeight="1">
      <c r="A10" s="11" t="s">
        <v>49</v>
      </c>
      <c r="B10" s="11" t="s">
        <v>141</v>
      </c>
      <c r="C10" s="12" t="s">
        <v>36</v>
      </c>
      <c r="D10" s="12">
        <v>10</v>
      </c>
      <c r="E10" s="12" t="s">
        <v>172</v>
      </c>
      <c r="F10" s="11" t="s">
        <v>17</v>
      </c>
      <c r="G10" s="11" t="s">
        <v>151</v>
      </c>
      <c r="H10" s="12" t="s">
        <v>173</v>
      </c>
      <c r="I10" s="11" t="s">
        <v>32</v>
      </c>
      <c r="J10" s="12"/>
    </row>
    <row r="11" spans="1:10" ht="35.25" customHeight="1">
      <c r="A11" s="10"/>
      <c r="B11" s="11" t="s">
        <v>71</v>
      </c>
      <c r="C11" s="12" t="s">
        <v>12</v>
      </c>
      <c r="D11" s="11">
        <v>10</v>
      </c>
      <c r="E11" s="11" t="s">
        <v>174</v>
      </c>
      <c r="F11" s="11" t="s">
        <v>17</v>
      </c>
      <c r="G11" s="11" t="s">
        <v>15</v>
      </c>
      <c r="H11" s="11"/>
      <c r="I11" s="11"/>
      <c r="J11" s="12"/>
    </row>
    <row r="12" spans="1:10" ht="35.25" customHeight="1">
      <c r="A12" s="10"/>
      <c r="B12" s="11" t="s">
        <v>52</v>
      </c>
      <c r="C12" s="10" t="s">
        <v>12</v>
      </c>
      <c r="D12" s="11"/>
      <c r="E12" s="11" t="s">
        <v>175</v>
      </c>
      <c r="F12" s="11" t="s">
        <v>17</v>
      </c>
      <c r="G12" s="11" t="s">
        <v>38</v>
      </c>
      <c r="H12" s="11"/>
      <c r="I12" s="11"/>
      <c r="J12" s="14"/>
    </row>
    <row r="13" spans="1:10" ht="35.25" customHeight="1">
      <c r="A13" s="11"/>
      <c r="B13" s="11" t="s">
        <v>137</v>
      </c>
      <c r="C13" s="11" t="s">
        <v>12</v>
      </c>
      <c r="D13" s="11">
        <v>9</v>
      </c>
      <c r="E13" s="11" t="s">
        <v>118</v>
      </c>
      <c r="F13" s="11" t="s">
        <v>17</v>
      </c>
      <c r="G13" s="11" t="s">
        <v>38</v>
      </c>
      <c r="H13" s="11"/>
      <c r="I13" s="11"/>
      <c r="J13" s="15" t="s">
        <v>176</v>
      </c>
    </row>
    <row r="14" spans="1:10" ht="35.25" customHeight="1">
      <c r="A14" s="11"/>
      <c r="B14" s="11" t="s">
        <v>62</v>
      </c>
      <c r="C14" s="11" t="s">
        <v>12</v>
      </c>
      <c r="D14" s="11">
        <v>10</v>
      </c>
      <c r="E14" s="11" t="s">
        <v>177</v>
      </c>
      <c r="F14" s="11" t="s">
        <v>14</v>
      </c>
      <c r="G14" s="11" t="s">
        <v>15</v>
      </c>
      <c r="H14" s="10"/>
      <c r="I14" s="12"/>
      <c r="J14" s="15"/>
    </row>
    <row r="15" spans="1:10" ht="35.25" customHeight="1">
      <c r="A15" s="11" t="s">
        <v>168</v>
      </c>
      <c r="B15" s="11" t="s">
        <v>62</v>
      </c>
      <c r="C15" s="12" t="s">
        <v>36</v>
      </c>
      <c r="D15" s="11">
        <v>10</v>
      </c>
      <c r="E15" s="10" t="s">
        <v>45</v>
      </c>
      <c r="F15" s="11" t="s">
        <v>57</v>
      </c>
      <c r="G15" s="11" t="s">
        <v>15</v>
      </c>
      <c r="H15" s="11"/>
      <c r="I15" s="11"/>
      <c r="J15" s="12"/>
    </row>
    <row r="16" spans="1:10" ht="35.25" customHeight="1">
      <c r="A16" s="11" t="s">
        <v>49</v>
      </c>
      <c r="B16" s="11" t="s">
        <v>131</v>
      </c>
      <c r="C16" s="11" t="s">
        <v>36</v>
      </c>
      <c r="D16" s="13" t="s">
        <v>60</v>
      </c>
      <c r="E16" s="11" t="s">
        <v>178</v>
      </c>
      <c r="F16" s="11" t="s">
        <v>14</v>
      </c>
      <c r="G16" s="11" t="s">
        <v>38</v>
      </c>
      <c r="H16" s="11"/>
      <c r="I16" s="12"/>
      <c r="J16" s="12" t="s">
        <v>179</v>
      </c>
    </row>
    <row r="17" spans="1:10" ht="35.25" customHeight="1">
      <c r="A17" s="11"/>
      <c r="B17" s="11"/>
      <c r="C17" s="11"/>
      <c r="D17" s="11"/>
      <c r="E17" s="11"/>
      <c r="F17" s="11"/>
      <c r="G17" s="11"/>
      <c r="H17" s="11"/>
      <c r="I17" s="11"/>
      <c r="J17" s="12"/>
    </row>
    <row r="18" spans="1:10">
      <c r="A18" s="4"/>
      <c r="B18" s="4"/>
      <c r="C18" s="4"/>
      <c r="D18" s="4"/>
      <c r="E18" s="5"/>
      <c r="F18" s="5"/>
      <c r="G18" s="5"/>
      <c r="H18" s="5"/>
      <c r="I18" s="5"/>
      <c r="J18" s="5"/>
    </row>
    <row r="19" spans="1:10">
      <c r="A19" s="4"/>
      <c r="B19" s="4"/>
      <c r="C19" s="4"/>
      <c r="D19" s="4"/>
      <c r="E19" s="5"/>
      <c r="F19" s="5"/>
      <c r="G19" s="5"/>
      <c r="H19" s="5"/>
      <c r="I19" s="5"/>
      <c r="J19" s="5"/>
    </row>
    <row r="20" spans="1:10">
      <c r="A20" s="4"/>
      <c r="B20" s="4"/>
      <c r="C20" s="4"/>
      <c r="D20" s="4"/>
      <c r="E20" s="5"/>
      <c r="F20" s="5"/>
      <c r="G20" s="5"/>
      <c r="H20" s="5"/>
      <c r="I20" s="5"/>
      <c r="J20" s="5"/>
    </row>
    <row r="21" spans="1:10">
      <c r="A21" s="5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/>
      <c r="J22" s="5"/>
    </row>
    <row r="23" spans="1:10">
      <c r="A23" s="5"/>
      <c r="J23" s="5"/>
    </row>
    <row r="24" spans="1:10">
      <c r="A24" s="5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spans="1:10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spans="1:10">
      <c r="A29" s="5"/>
      <c r="B29" s="5"/>
      <c r="C29" s="5"/>
      <c r="D29" s="5"/>
      <c r="E29" s="5"/>
      <c r="F29" s="5"/>
      <c r="G29" s="5"/>
      <c r="H29" s="5"/>
      <c r="I29" s="5"/>
      <c r="J29" s="5"/>
    </row>
  </sheetData>
  <mergeCells count="1">
    <mergeCell ref="A1:J3"/>
  </mergeCells>
  <dataValidations count="1">
    <dataValidation allowBlank="1" showInputMessage="1" showErrorMessage="1" sqref="D6:D17" xr:uid="{2EB0C31D-944E-4974-8A07-2816B9C87792}"/>
  </dataValidations>
  <printOptions horizontalCentered="1"/>
  <pageMargins left="0" right="0" top="0.74803149606299213" bottom="0.74803149606299213" header="0.31496062992125984" footer="0.31496062992125984"/>
  <pageSetup paperSize="9" scale="90" fitToWidth="0" fitToHeight="0" orientation="landscape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A56AD8F-9BDE-4E2B-A76C-0951FC2C9510}">
          <x14:formula1>
            <xm:f>Feuil1!$E$2:$E$3</xm:f>
          </x14:formula1>
          <xm:sqref>I6:I17</xm:sqref>
        </x14:dataValidation>
        <x14:dataValidation type="list" allowBlank="1" showInputMessage="1" showErrorMessage="1" xr:uid="{64B63869-8E38-43B2-B560-2E2D8B3C5498}">
          <x14:formula1>
            <xm:f>Feuil1!$C$2:$C$4</xm:f>
          </x14:formula1>
          <xm:sqref>F6:F17</xm:sqref>
        </x14:dataValidation>
        <x14:dataValidation type="list" allowBlank="1" showInputMessage="1" showErrorMessage="1" xr:uid="{C8F72993-D82C-4CFB-A3F9-C35041B5CF61}">
          <x14:formula1>
            <xm:f>Feuil1!$B$2:$B$5</xm:f>
          </x14:formula1>
          <xm:sqref>C6:C17</xm:sqref>
        </x14:dataValidation>
        <x14:dataValidation type="list" allowBlank="1" showInputMessage="1" showErrorMessage="1" xr:uid="{B6CF061D-A6CC-49A3-9E06-5001C41DF4A7}">
          <x14:formula1>
            <xm:f>Feuil1!$D$2:$D$10</xm:f>
          </x14:formula1>
          <xm:sqref>G6:G17</xm:sqref>
        </x14:dataValidation>
        <x14:dataValidation type="list" allowBlank="1" showInputMessage="1" showErrorMessage="1" xr:uid="{755D2ED0-A2A5-4679-A040-31ACA0C9A203}">
          <x14:formula1>
            <xm:f>Feuil1!$A$2:$A$12</xm:f>
          </x14:formula1>
          <xm:sqref>A6:A17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79A0B-0C7E-48A4-8931-44C14C6DF7E8}">
  <sheetPr>
    <pageSetUpPr fitToPage="1"/>
  </sheetPr>
  <dimension ref="A1:J25"/>
  <sheetViews>
    <sheetView topLeftCell="A3" zoomScale="80" zoomScaleNormal="80" workbookViewId="0">
      <selection activeCell="J13" sqref="J13"/>
    </sheetView>
  </sheetViews>
  <sheetFormatPr defaultColWidth="11.42578125" defaultRowHeight="12.75"/>
  <cols>
    <col min="1" max="1" width="13.85546875" style="2" customWidth="1"/>
    <col min="2" max="2" width="12.85546875" style="2" customWidth="1"/>
    <col min="3" max="3" width="17.5703125" style="2" bestFit="1" customWidth="1"/>
    <col min="4" max="4" width="10.28515625" style="2" customWidth="1"/>
    <col min="5" max="8" width="17.140625" style="2" customWidth="1"/>
    <col min="9" max="9" width="20" style="2" bestFit="1" customWidth="1"/>
    <col min="10" max="10" width="21.140625" style="2" customWidth="1"/>
    <col min="11" max="12" width="17.140625" style="2" customWidth="1"/>
    <col min="13" max="16384" width="11.42578125" style="2"/>
  </cols>
  <sheetData>
    <row r="1" spans="1:10" ht="12" customHeight="1">
      <c r="A1" s="328" t="s">
        <v>180</v>
      </c>
      <c r="B1" s="328"/>
      <c r="C1" s="328"/>
      <c r="D1" s="328"/>
      <c r="E1" s="328"/>
      <c r="F1" s="328"/>
      <c r="G1" s="328"/>
      <c r="H1" s="328"/>
      <c r="I1" s="328"/>
      <c r="J1" s="328"/>
    </row>
    <row r="2" spans="1:10" ht="35.25" customHeight="1">
      <c r="A2" s="328"/>
      <c r="B2" s="328"/>
      <c r="C2" s="328"/>
      <c r="D2" s="328"/>
      <c r="E2" s="328"/>
      <c r="F2" s="328"/>
      <c r="G2" s="328"/>
      <c r="H2" s="328"/>
      <c r="I2" s="328"/>
      <c r="J2" s="328"/>
    </row>
    <row r="3" spans="1:10" ht="27" customHeight="1">
      <c r="A3" s="328"/>
      <c r="B3" s="328"/>
      <c r="C3" s="328"/>
      <c r="D3" s="328"/>
      <c r="E3" s="328"/>
      <c r="F3" s="328"/>
      <c r="G3" s="328"/>
      <c r="H3" s="328"/>
      <c r="I3" s="328"/>
      <c r="J3" s="328"/>
    </row>
    <row r="4" spans="1:10" ht="6" customHeight="1">
      <c r="A4" s="6"/>
      <c r="B4" s="7"/>
      <c r="C4" s="7"/>
      <c r="D4" s="7"/>
      <c r="E4" s="8"/>
      <c r="F4" s="8"/>
      <c r="G4" s="8"/>
      <c r="H4" s="8"/>
      <c r="I4" s="1"/>
      <c r="J4" s="1"/>
    </row>
    <row r="5" spans="1:10" s="3" customFormat="1" ht="45" customHeight="1">
      <c r="A5" s="9" t="s">
        <v>1</v>
      </c>
      <c r="B5" s="9" t="s">
        <v>2</v>
      </c>
      <c r="C5" s="9" t="s">
        <v>3</v>
      </c>
      <c r="D5" s="9" t="s">
        <v>4</v>
      </c>
      <c r="E5" s="9" t="s">
        <v>5</v>
      </c>
      <c r="F5" s="9" t="s">
        <v>6</v>
      </c>
      <c r="G5" s="9" t="s">
        <v>7</v>
      </c>
      <c r="H5" s="9" t="s">
        <v>8</v>
      </c>
      <c r="I5" s="9" t="s">
        <v>9</v>
      </c>
      <c r="J5" s="9" t="s">
        <v>10</v>
      </c>
    </row>
    <row r="6" spans="1:10" ht="37.5" customHeight="1">
      <c r="A6" s="11"/>
      <c r="B6" s="11" t="s">
        <v>169</v>
      </c>
      <c r="C6" s="12" t="s">
        <v>12</v>
      </c>
      <c r="D6" s="11">
        <v>11</v>
      </c>
      <c r="E6" s="12" t="s">
        <v>181</v>
      </c>
      <c r="F6" s="11" t="s">
        <v>57</v>
      </c>
      <c r="G6" s="11" t="s">
        <v>58</v>
      </c>
      <c r="H6" s="12"/>
      <c r="I6" s="11"/>
      <c r="J6" s="12"/>
    </row>
    <row r="7" spans="1:10" ht="35.25" customHeight="1">
      <c r="A7" s="11"/>
      <c r="B7" s="11" t="s">
        <v>182</v>
      </c>
      <c r="C7" s="12" t="s">
        <v>12</v>
      </c>
      <c r="D7" s="11" t="s">
        <v>183</v>
      </c>
      <c r="E7" s="11" t="s">
        <v>184</v>
      </c>
      <c r="F7" s="11" t="s">
        <v>17</v>
      </c>
      <c r="G7" s="11" t="s">
        <v>15</v>
      </c>
      <c r="H7" s="12"/>
      <c r="I7" s="11" t="s">
        <v>32</v>
      </c>
      <c r="J7" s="12" t="s">
        <v>185</v>
      </c>
    </row>
    <row r="8" spans="1:10" ht="35.25" customHeight="1">
      <c r="A8" s="11" t="s">
        <v>70</v>
      </c>
      <c r="B8" s="11" t="s">
        <v>47</v>
      </c>
      <c r="C8" s="11" t="s">
        <v>36</v>
      </c>
      <c r="D8" s="11">
        <v>10</v>
      </c>
      <c r="E8" s="10" t="s">
        <v>186</v>
      </c>
      <c r="F8" s="11" t="s">
        <v>14</v>
      </c>
      <c r="G8" s="11" t="s">
        <v>15</v>
      </c>
      <c r="H8" s="11"/>
      <c r="I8" s="11" t="s">
        <v>32</v>
      </c>
      <c r="J8" s="15" t="s">
        <v>160</v>
      </c>
    </row>
    <row r="9" spans="1:10" ht="35.25" customHeight="1">
      <c r="A9" s="11" t="s">
        <v>110</v>
      </c>
      <c r="B9" s="11" t="s">
        <v>71</v>
      </c>
      <c r="C9" s="12" t="s">
        <v>36</v>
      </c>
      <c r="D9" s="12">
        <v>8</v>
      </c>
      <c r="E9" s="12" t="s">
        <v>37</v>
      </c>
      <c r="F9" s="11" t="s">
        <v>14</v>
      </c>
      <c r="G9" s="11" t="s">
        <v>38</v>
      </c>
      <c r="H9" s="12"/>
      <c r="I9" s="26" t="s">
        <v>32</v>
      </c>
      <c r="J9" s="25" t="s">
        <v>187</v>
      </c>
    </row>
    <row r="10" spans="1:10" ht="35.25" customHeight="1">
      <c r="A10" s="10"/>
      <c r="B10" s="11" t="s">
        <v>62</v>
      </c>
      <c r="C10" s="12" t="s">
        <v>12</v>
      </c>
      <c r="D10" s="12">
        <v>10</v>
      </c>
      <c r="E10" s="11" t="s">
        <v>79</v>
      </c>
      <c r="F10" s="11" t="s">
        <v>14</v>
      </c>
      <c r="G10" s="11" t="s">
        <v>21</v>
      </c>
      <c r="H10" s="11"/>
      <c r="I10" s="26"/>
      <c r="J10" s="25"/>
    </row>
    <row r="11" spans="1:10" ht="35.25" customHeight="1">
      <c r="A11" s="10" t="s">
        <v>70</v>
      </c>
      <c r="B11" s="11" t="s">
        <v>75</v>
      </c>
      <c r="C11" s="10" t="s">
        <v>29</v>
      </c>
      <c r="D11" s="11">
        <v>10</v>
      </c>
      <c r="E11" s="11" t="s">
        <v>86</v>
      </c>
      <c r="F11" s="11" t="s">
        <v>17</v>
      </c>
      <c r="G11" s="11" t="s">
        <v>31</v>
      </c>
      <c r="H11" s="11"/>
      <c r="I11" s="26" t="s">
        <v>32</v>
      </c>
      <c r="J11" s="25" t="s">
        <v>188</v>
      </c>
    </row>
    <row r="12" spans="1:10" ht="35.25" customHeight="1">
      <c r="A12" s="11" t="s">
        <v>110</v>
      </c>
      <c r="B12" s="11" t="s">
        <v>64</v>
      </c>
      <c r="C12" s="12" t="s">
        <v>36</v>
      </c>
      <c r="D12" s="11">
        <v>10</v>
      </c>
      <c r="E12" s="10" t="s">
        <v>189</v>
      </c>
      <c r="F12" s="11" t="s">
        <v>14</v>
      </c>
      <c r="G12" s="11" t="s">
        <v>15</v>
      </c>
      <c r="H12" s="11"/>
      <c r="I12" s="26"/>
      <c r="J12" s="25"/>
    </row>
    <row r="13" spans="1:10" ht="35.25" customHeight="1">
      <c r="A13" s="11"/>
      <c r="B13" s="11" t="s">
        <v>11</v>
      </c>
      <c r="C13" s="11" t="s">
        <v>12</v>
      </c>
      <c r="D13" s="13" t="s">
        <v>190</v>
      </c>
      <c r="E13" s="11" t="s">
        <v>191</v>
      </c>
      <c r="F13" s="11" t="s">
        <v>14</v>
      </c>
      <c r="G13" s="11" t="s">
        <v>87</v>
      </c>
      <c r="H13" s="11"/>
      <c r="I13" s="25"/>
      <c r="J13" s="25"/>
    </row>
    <row r="14" spans="1:10">
      <c r="A14" s="4"/>
      <c r="B14" s="4"/>
      <c r="C14" s="4"/>
      <c r="D14" s="4"/>
      <c r="E14" s="5"/>
      <c r="F14" s="5"/>
      <c r="G14" s="5"/>
      <c r="H14" s="5"/>
      <c r="I14" s="5"/>
      <c r="J14" s="5"/>
    </row>
    <row r="15" spans="1:10">
      <c r="A15" s="4"/>
      <c r="B15" s="4"/>
      <c r="C15" s="4"/>
      <c r="D15" s="4"/>
      <c r="E15" s="5"/>
      <c r="F15" s="5"/>
      <c r="G15" s="5"/>
      <c r="H15" s="5"/>
      <c r="I15" s="5"/>
      <c r="J15" s="5"/>
    </row>
    <row r="16" spans="1:10">
      <c r="A16" s="4"/>
      <c r="B16" s="4"/>
      <c r="C16" s="4"/>
      <c r="D16" s="4"/>
      <c r="E16" s="5"/>
      <c r="F16" s="5"/>
      <c r="G16" s="5"/>
      <c r="H16" s="5"/>
      <c r="I16" s="5"/>
      <c r="J16" s="5"/>
    </row>
    <row r="17" spans="1:10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5"/>
      <c r="J18" s="5"/>
    </row>
    <row r="19" spans="1:10">
      <c r="A19" s="5"/>
      <c r="J19" s="5"/>
    </row>
    <row r="20" spans="1:10">
      <c r="A20" s="5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5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5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/>
      <c r="B25" s="5"/>
      <c r="C25" s="5"/>
      <c r="D25" s="5"/>
      <c r="E25" s="5"/>
      <c r="F25" s="5"/>
      <c r="G25" s="5"/>
      <c r="H25" s="5"/>
      <c r="I25" s="5"/>
      <c r="J25" s="5"/>
    </row>
  </sheetData>
  <autoFilter ref="A5:J11" xr:uid="{2B88C86D-D6C8-4CA2-B856-D37CB3BE60E5}"/>
  <mergeCells count="1">
    <mergeCell ref="A1:J3"/>
  </mergeCells>
  <dataValidations count="1">
    <dataValidation allowBlank="1" showInputMessage="1" showErrorMessage="1" sqref="D6:D13" xr:uid="{C547CE6A-1113-4701-B231-53FBE2DA1878}"/>
  </dataValidations>
  <printOptions horizontalCentered="1"/>
  <pageMargins left="0" right="0" top="0.74803149606299213" bottom="0.74803149606299213" header="0.31496062992125984" footer="0.31496062992125984"/>
  <pageSetup paperSize="9" scale="90" orientation="landscape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C3E8D7C-C02F-4B4D-A2D3-3CCE5B79B0A1}">
          <x14:formula1>
            <xm:f>Feuil1!$E$2:$E$3</xm:f>
          </x14:formula1>
          <xm:sqref>I6:I13</xm:sqref>
        </x14:dataValidation>
        <x14:dataValidation type="list" allowBlank="1" showInputMessage="1" showErrorMessage="1" xr:uid="{56B23DD3-D43C-4EBE-9F45-2CD1D00E3735}">
          <x14:formula1>
            <xm:f>Feuil1!$C$2:$C$4</xm:f>
          </x14:formula1>
          <xm:sqref>F6:F13</xm:sqref>
        </x14:dataValidation>
        <x14:dataValidation type="list" allowBlank="1" showInputMessage="1" showErrorMessage="1" xr:uid="{D3E49808-41DF-46A3-B043-3C8B4BF4132B}">
          <x14:formula1>
            <xm:f>Feuil1!$B$2:$B$5</xm:f>
          </x14:formula1>
          <xm:sqref>C6:C13</xm:sqref>
        </x14:dataValidation>
        <x14:dataValidation type="list" allowBlank="1" showInputMessage="1" showErrorMessage="1" xr:uid="{BFCFD6D9-4A9E-4FE1-A6C4-277D207A9256}">
          <x14:formula1>
            <xm:f>Feuil1!$D$2:$D$10</xm:f>
          </x14:formula1>
          <xm:sqref>G6:G13</xm:sqref>
        </x14:dataValidation>
        <x14:dataValidation type="list" allowBlank="1" showInputMessage="1" showErrorMessage="1" xr:uid="{D2476746-09C6-4AFA-B732-3005AD136AD2}">
          <x14:formula1>
            <xm:f>Feuil1!$A$2:$A$12</xm:f>
          </x14:formula1>
          <xm:sqref>A6:A13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8AEDE-6C55-44EC-9EC6-41175DD2E504}">
  <sheetPr>
    <pageSetUpPr fitToPage="1"/>
  </sheetPr>
  <dimension ref="A1:L31"/>
  <sheetViews>
    <sheetView zoomScale="80" zoomScaleNormal="80" workbookViewId="0">
      <selection activeCell="N10" sqref="N10"/>
    </sheetView>
  </sheetViews>
  <sheetFormatPr defaultColWidth="11.42578125" defaultRowHeight="12.75"/>
  <cols>
    <col min="1" max="1" width="13.85546875" style="2" customWidth="1"/>
    <col min="2" max="2" width="12.85546875" style="2" customWidth="1"/>
    <col min="3" max="3" width="17.5703125" style="2" bestFit="1" customWidth="1"/>
    <col min="4" max="4" width="10.28515625" style="2" customWidth="1"/>
    <col min="5" max="8" width="17.140625" style="2" customWidth="1"/>
    <col min="9" max="9" width="20" style="2" bestFit="1" customWidth="1"/>
    <col min="10" max="10" width="21.140625" style="2" customWidth="1"/>
    <col min="11" max="12" width="17.140625" style="2" customWidth="1"/>
    <col min="13" max="16384" width="11.42578125" style="2"/>
  </cols>
  <sheetData>
    <row r="1" spans="1:12" ht="12" customHeight="1">
      <c r="A1" s="328" t="s">
        <v>192</v>
      </c>
      <c r="B1" s="328"/>
      <c r="C1" s="328"/>
      <c r="D1" s="328"/>
      <c r="E1" s="328"/>
      <c r="F1" s="328"/>
      <c r="G1" s="328"/>
      <c r="H1" s="328"/>
      <c r="I1" s="328"/>
      <c r="J1" s="328"/>
    </row>
    <row r="2" spans="1:12" ht="35.25" customHeight="1">
      <c r="A2" s="328"/>
      <c r="B2" s="328"/>
      <c r="C2" s="328"/>
      <c r="D2" s="328"/>
      <c r="E2" s="328"/>
      <c r="F2" s="328"/>
      <c r="G2" s="328"/>
      <c r="H2" s="328"/>
      <c r="I2" s="328"/>
      <c r="J2" s="328"/>
    </row>
    <row r="3" spans="1:12" ht="27" customHeight="1">
      <c r="A3" s="328"/>
      <c r="B3" s="328"/>
      <c r="C3" s="328"/>
      <c r="D3" s="328"/>
      <c r="E3" s="328"/>
      <c r="F3" s="328"/>
      <c r="G3" s="328"/>
      <c r="H3" s="328"/>
      <c r="I3" s="328"/>
      <c r="J3" s="328"/>
    </row>
    <row r="4" spans="1:12" ht="6" customHeight="1">
      <c r="A4" s="6"/>
      <c r="B4" s="7"/>
      <c r="C4" s="7"/>
      <c r="D4" s="7"/>
      <c r="E4" s="8"/>
      <c r="F4" s="8"/>
      <c r="G4" s="8"/>
      <c r="H4" s="8"/>
      <c r="I4" s="1"/>
      <c r="J4" s="1"/>
    </row>
    <row r="5" spans="1:12" s="3" customFormat="1" ht="45" customHeight="1">
      <c r="A5" s="9" t="s">
        <v>1</v>
      </c>
      <c r="B5" s="9" t="s">
        <v>2</v>
      </c>
      <c r="C5" s="9" t="s">
        <v>3</v>
      </c>
      <c r="D5" s="9" t="s">
        <v>4</v>
      </c>
      <c r="E5" s="9" t="s">
        <v>5</v>
      </c>
      <c r="F5" s="9" t="s">
        <v>6</v>
      </c>
      <c r="G5" s="9" t="s">
        <v>7</v>
      </c>
      <c r="H5" s="9" t="s">
        <v>8</v>
      </c>
      <c r="I5" s="9" t="s">
        <v>9</v>
      </c>
      <c r="J5" s="9" t="s">
        <v>10</v>
      </c>
    </row>
    <row r="6" spans="1:12" s="3" customFormat="1" ht="36.75" customHeight="1">
      <c r="A6" s="11"/>
      <c r="B6" s="11" t="s">
        <v>193</v>
      </c>
      <c r="C6" s="12" t="s">
        <v>24</v>
      </c>
      <c r="D6" s="11">
        <v>15</v>
      </c>
      <c r="E6" s="12" t="s">
        <v>26</v>
      </c>
      <c r="F6" s="11"/>
      <c r="G6" s="11"/>
      <c r="H6" s="12"/>
      <c r="I6" s="11"/>
      <c r="J6" s="12"/>
    </row>
    <row r="7" spans="1:12" s="3" customFormat="1" ht="15">
      <c r="A7" s="21"/>
      <c r="B7" s="20"/>
      <c r="C7" s="20"/>
      <c r="D7" s="20"/>
      <c r="E7" s="20"/>
      <c r="F7" s="20"/>
      <c r="G7" s="20"/>
      <c r="H7" s="20"/>
      <c r="I7" s="20"/>
      <c r="J7" s="23"/>
      <c r="K7" s="27"/>
      <c r="L7" s="27"/>
    </row>
    <row r="8" spans="1:12" ht="35.25" customHeight="1">
      <c r="A8" s="11" t="s">
        <v>70</v>
      </c>
      <c r="B8" s="11" t="s">
        <v>44</v>
      </c>
      <c r="C8" s="12" t="s">
        <v>36</v>
      </c>
      <c r="D8" s="11">
        <v>10</v>
      </c>
      <c r="E8" s="12" t="s">
        <v>65</v>
      </c>
      <c r="F8" s="11" t="s">
        <v>14</v>
      </c>
      <c r="G8" s="11" t="s">
        <v>38</v>
      </c>
      <c r="H8" s="12"/>
      <c r="I8" s="11"/>
      <c r="J8" s="12"/>
    </row>
    <row r="9" spans="1:12" ht="35.25" customHeight="1">
      <c r="A9" s="10" t="s">
        <v>49</v>
      </c>
      <c r="B9" s="11" t="s">
        <v>141</v>
      </c>
      <c r="C9" s="11" t="s">
        <v>36</v>
      </c>
      <c r="D9" s="11">
        <v>9</v>
      </c>
      <c r="E9" s="11" t="s">
        <v>53</v>
      </c>
      <c r="F9" s="11" t="s">
        <v>57</v>
      </c>
      <c r="G9" s="11" t="s">
        <v>58</v>
      </c>
      <c r="H9" s="11"/>
      <c r="I9" s="11"/>
      <c r="J9" s="24"/>
    </row>
    <row r="10" spans="1:12" ht="35.25" customHeight="1">
      <c r="A10" s="11"/>
      <c r="B10" s="11" t="s">
        <v>97</v>
      </c>
      <c r="C10" s="12" t="s">
        <v>12</v>
      </c>
      <c r="D10" s="11">
        <v>8</v>
      </c>
      <c r="E10" s="11" t="s">
        <v>194</v>
      </c>
      <c r="F10" s="11" t="s">
        <v>17</v>
      </c>
      <c r="G10" s="11" t="s">
        <v>15</v>
      </c>
      <c r="H10" s="12"/>
      <c r="I10" s="11"/>
      <c r="J10" s="12"/>
    </row>
    <row r="11" spans="1:12" ht="35.25" customHeight="1">
      <c r="A11" s="11"/>
      <c r="B11" s="11" t="s">
        <v>97</v>
      </c>
      <c r="C11" s="11" t="s">
        <v>24</v>
      </c>
      <c r="D11" s="11">
        <v>10</v>
      </c>
      <c r="E11" s="10" t="s">
        <v>195</v>
      </c>
      <c r="F11" s="11"/>
      <c r="G11" s="11"/>
      <c r="H11" s="11"/>
      <c r="I11" s="11"/>
      <c r="J11" s="15"/>
    </row>
    <row r="12" spans="1:12" ht="35.25" customHeight="1">
      <c r="A12" s="11"/>
      <c r="B12" s="11" t="s">
        <v>62</v>
      </c>
      <c r="C12" s="12" t="s">
        <v>12</v>
      </c>
      <c r="D12" s="12">
        <v>11</v>
      </c>
      <c r="E12" s="12" t="s">
        <v>124</v>
      </c>
      <c r="F12" s="11" t="s">
        <v>14</v>
      </c>
      <c r="G12" s="11" t="s">
        <v>15</v>
      </c>
      <c r="H12" s="12"/>
      <c r="I12" s="11"/>
      <c r="J12" s="12"/>
    </row>
    <row r="13" spans="1:12" ht="35.25" customHeight="1">
      <c r="A13" s="10" t="s">
        <v>70</v>
      </c>
      <c r="B13" s="11" t="s">
        <v>62</v>
      </c>
      <c r="C13" s="12" t="s">
        <v>36</v>
      </c>
      <c r="D13" s="11">
        <v>10</v>
      </c>
      <c r="E13" s="11" t="s">
        <v>30</v>
      </c>
      <c r="F13" s="11" t="s">
        <v>17</v>
      </c>
      <c r="G13" s="11" t="s">
        <v>15</v>
      </c>
      <c r="H13" s="11"/>
      <c r="I13" s="11"/>
      <c r="J13" s="12"/>
    </row>
    <row r="14" spans="1:12" ht="35.25" customHeight="1">
      <c r="A14" s="10" t="s">
        <v>49</v>
      </c>
      <c r="B14" s="11" t="s">
        <v>64</v>
      </c>
      <c r="C14" s="10" t="s">
        <v>36</v>
      </c>
      <c r="D14" s="11">
        <v>10</v>
      </c>
      <c r="E14" s="11" t="s">
        <v>196</v>
      </c>
      <c r="F14" s="11" t="s">
        <v>14</v>
      </c>
      <c r="G14" s="11" t="s">
        <v>15</v>
      </c>
      <c r="H14" s="11"/>
      <c r="I14" s="11"/>
      <c r="J14" s="14"/>
    </row>
    <row r="15" spans="1:12" ht="35.25" customHeight="1">
      <c r="A15" s="27"/>
      <c r="B15" s="27"/>
      <c r="C15" s="27"/>
      <c r="D15" s="27"/>
      <c r="E15" s="27"/>
      <c r="F15" s="27"/>
      <c r="G15" s="27"/>
      <c r="H15" s="27"/>
      <c r="I15" s="27"/>
      <c r="J15" s="27"/>
    </row>
    <row r="16" spans="1:12" ht="35.25" customHeight="1">
      <c r="A16" s="27"/>
      <c r="B16" s="27"/>
      <c r="C16" s="27"/>
      <c r="D16" s="27"/>
      <c r="E16" s="27"/>
      <c r="F16" s="27"/>
      <c r="G16" s="27"/>
      <c r="H16" s="27"/>
      <c r="I16" s="27"/>
      <c r="J16" s="27"/>
    </row>
    <row r="17" spans="1:10" ht="35.25" customHeight="1">
      <c r="A17" s="27"/>
      <c r="B17" s="27"/>
      <c r="C17" s="27"/>
      <c r="D17" s="27"/>
      <c r="E17" s="27"/>
      <c r="F17" s="27"/>
      <c r="G17" s="27"/>
      <c r="H17" s="27"/>
      <c r="I17" s="27"/>
      <c r="J17" s="27"/>
    </row>
    <row r="18" spans="1:10" ht="35.25" customHeight="1">
      <c r="A18" s="27"/>
      <c r="B18" s="27"/>
      <c r="C18" s="27"/>
      <c r="D18" s="27"/>
      <c r="E18" s="27"/>
      <c r="F18" s="27"/>
      <c r="G18" s="27"/>
      <c r="H18" s="27"/>
      <c r="I18" s="27"/>
      <c r="J18" s="27"/>
    </row>
    <row r="19" spans="1:10" ht="35.25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</row>
    <row r="20" spans="1:10">
      <c r="A20" s="4"/>
      <c r="B20" s="4"/>
      <c r="C20" s="4"/>
      <c r="D20" s="4"/>
      <c r="E20" s="5"/>
      <c r="F20" s="5"/>
      <c r="G20" s="5"/>
      <c r="H20" s="5"/>
      <c r="I20" s="5"/>
      <c r="J20" s="5"/>
    </row>
    <row r="21" spans="1:10">
      <c r="A21" s="4"/>
      <c r="B21" s="4"/>
      <c r="C21" s="4"/>
      <c r="D21" s="4"/>
      <c r="E21" s="5"/>
      <c r="F21" s="5"/>
      <c r="G21" s="5"/>
      <c r="H21" s="5"/>
      <c r="I21" s="5"/>
      <c r="J21" s="5"/>
    </row>
    <row r="22" spans="1:10">
      <c r="A22" s="4"/>
      <c r="B22" s="4"/>
      <c r="C22" s="4"/>
      <c r="D22" s="4"/>
      <c r="E22" s="5"/>
      <c r="F22" s="5"/>
      <c r="G22" s="5"/>
      <c r="H22" s="5"/>
      <c r="I22" s="5"/>
      <c r="J22" s="5"/>
    </row>
    <row r="23" spans="1:10">
      <c r="A23" s="5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5"/>
      <c r="J24" s="5"/>
    </row>
    <row r="25" spans="1:10">
      <c r="A25" s="5"/>
      <c r="J25" s="5"/>
    </row>
    <row r="26" spans="1:10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spans="1:10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spans="1:10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spans="1:10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spans="1:10">
      <c r="A31" s="5"/>
      <c r="B31" s="5"/>
      <c r="C31" s="5"/>
      <c r="D31" s="5"/>
      <c r="E31" s="5"/>
      <c r="F31" s="5"/>
      <c r="G31" s="5"/>
      <c r="H31" s="5"/>
      <c r="I31" s="5"/>
      <c r="J31" s="5"/>
    </row>
  </sheetData>
  <autoFilter ref="A5:J14" xr:uid="{2B88C86D-D6C8-4CA2-B856-D37CB3BE60E5}"/>
  <mergeCells count="1">
    <mergeCell ref="A1:J3"/>
  </mergeCells>
  <dataValidations count="1">
    <dataValidation allowBlank="1" showInputMessage="1" showErrorMessage="1" sqref="D6:D14" xr:uid="{53FB2E0B-AD6D-4BD5-B19B-265D99B325CC}"/>
  </dataValidations>
  <printOptions horizontalCentered="1"/>
  <pageMargins left="0" right="0" top="0.74803149606299213" bottom="0.74803149606299213" header="0.31496062992125984" footer="0.31496062992125984"/>
  <pageSetup paperSize="9" scale="90" orientation="landscape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ACC62109-8CCE-44E1-9752-0A001EC80626}">
          <x14:formula1>
            <xm:f>Feuil1!$B$2:$B$5</xm:f>
          </x14:formula1>
          <xm:sqref>C6:C14</xm:sqref>
        </x14:dataValidation>
        <x14:dataValidation type="list" allowBlank="1" showInputMessage="1" showErrorMessage="1" xr:uid="{42CDC761-433D-42AE-97EA-22FD30E10C36}">
          <x14:formula1>
            <xm:f>Feuil1!$C$2:$C$4</xm:f>
          </x14:formula1>
          <xm:sqref>F6:F14</xm:sqref>
        </x14:dataValidation>
        <x14:dataValidation type="list" allowBlank="1" showInputMessage="1" showErrorMessage="1" xr:uid="{74BEF93A-A755-42FA-85BE-503F0CC30FE4}">
          <x14:formula1>
            <xm:f>Feuil1!$E$2:$E$3</xm:f>
          </x14:formula1>
          <xm:sqref>I6:I14</xm:sqref>
        </x14:dataValidation>
        <x14:dataValidation type="list" allowBlank="1" showInputMessage="1" showErrorMessage="1" xr:uid="{5FB6F596-AE43-48FE-A64C-6F5EB7E14DE8}">
          <x14:formula1>
            <xm:f>Feuil1!$A$2:$A$12</xm:f>
          </x14:formula1>
          <xm:sqref>A6:A14</xm:sqref>
        </x14:dataValidation>
        <x14:dataValidation type="list" allowBlank="1" showInputMessage="1" showErrorMessage="1" xr:uid="{61CF04A4-2DEB-497B-9650-49D422FDD105}">
          <x14:formula1>
            <xm:f>Feuil1!$D$2:$D$10</xm:f>
          </x14:formula1>
          <xm:sqref>G6:G14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13BC4-C0B3-4F44-A855-A4D0BFC499B0}">
  <sheetPr>
    <pageSetUpPr fitToPage="1"/>
  </sheetPr>
  <dimension ref="A1:J34"/>
  <sheetViews>
    <sheetView topLeftCell="U6" zoomScale="80" zoomScaleNormal="80" workbookViewId="0">
      <selection activeCell="A15" sqref="A15:J15"/>
    </sheetView>
  </sheetViews>
  <sheetFormatPr defaultColWidth="11.42578125" defaultRowHeight="12.75"/>
  <cols>
    <col min="1" max="1" width="13.85546875" style="2" customWidth="1"/>
    <col min="2" max="2" width="12.85546875" style="2" customWidth="1"/>
    <col min="3" max="3" width="17.5703125" style="2" bestFit="1" customWidth="1"/>
    <col min="4" max="4" width="10.28515625" style="2" customWidth="1"/>
    <col min="5" max="8" width="17.140625" style="2" customWidth="1"/>
    <col min="9" max="9" width="20" style="2" bestFit="1" customWidth="1"/>
    <col min="10" max="10" width="21.140625" style="2" customWidth="1"/>
    <col min="11" max="12" width="17.140625" style="2" customWidth="1"/>
    <col min="13" max="16384" width="11.42578125" style="2"/>
  </cols>
  <sheetData>
    <row r="1" spans="1:10" ht="12" customHeight="1">
      <c r="A1" s="328" t="s">
        <v>197</v>
      </c>
      <c r="B1" s="328"/>
      <c r="C1" s="328"/>
      <c r="D1" s="328"/>
      <c r="E1" s="328"/>
      <c r="F1" s="328"/>
      <c r="G1" s="328"/>
      <c r="H1" s="328"/>
      <c r="I1" s="328"/>
      <c r="J1" s="328"/>
    </row>
    <row r="2" spans="1:10" ht="35.25" customHeight="1">
      <c r="A2" s="328"/>
      <c r="B2" s="328"/>
      <c r="C2" s="328"/>
      <c r="D2" s="328"/>
      <c r="E2" s="328"/>
      <c r="F2" s="328"/>
      <c r="G2" s="328"/>
      <c r="H2" s="328"/>
      <c r="I2" s="328"/>
      <c r="J2" s="328"/>
    </row>
    <row r="3" spans="1:10" ht="27" customHeight="1">
      <c r="A3" s="328"/>
      <c r="B3" s="328"/>
      <c r="C3" s="328"/>
      <c r="D3" s="328"/>
      <c r="E3" s="328"/>
      <c r="F3" s="328"/>
      <c r="G3" s="328"/>
      <c r="H3" s="328"/>
      <c r="I3" s="328"/>
      <c r="J3" s="328"/>
    </row>
    <row r="4" spans="1:10" ht="6" customHeight="1">
      <c r="A4" s="6"/>
      <c r="B4" s="7"/>
      <c r="C4" s="7"/>
      <c r="D4" s="7"/>
      <c r="E4" s="8"/>
      <c r="F4" s="8"/>
      <c r="G4" s="8"/>
      <c r="H4" s="8"/>
      <c r="I4" s="1"/>
      <c r="J4" s="1"/>
    </row>
    <row r="5" spans="1:10" s="3" customFormat="1" ht="45" customHeight="1">
      <c r="A5" s="9" t="s">
        <v>1</v>
      </c>
      <c r="B5" s="9" t="s">
        <v>2</v>
      </c>
      <c r="C5" s="9" t="s">
        <v>3</v>
      </c>
      <c r="D5" s="9" t="s">
        <v>4</v>
      </c>
      <c r="E5" s="9" t="s">
        <v>5</v>
      </c>
      <c r="F5" s="9" t="s">
        <v>6</v>
      </c>
      <c r="G5" s="9" t="s">
        <v>7</v>
      </c>
      <c r="H5" s="9" t="s">
        <v>8</v>
      </c>
      <c r="I5" s="9" t="s">
        <v>9</v>
      </c>
      <c r="J5" s="9" t="s">
        <v>10</v>
      </c>
    </row>
    <row r="6" spans="1:10" ht="35.25" customHeight="1">
      <c r="A6" s="11"/>
      <c r="B6" s="11" t="s">
        <v>35</v>
      </c>
      <c r="C6" s="12" t="s">
        <v>12</v>
      </c>
      <c r="D6" s="19"/>
      <c r="E6" s="12" t="s">
        <v>198</v>
      </c>
      <c r="F6" s="11" t="s">
        <v>14</v>
      </c>
      <c r="G6" s="11" t="s">
        <v>15</v>
      </c>
      <c r="H6" s="12" t="s">
        <v>199</v>
      </c>
      <c r="I6" s="11"/>
      <c r="J6" s="12"/>
    </row>
    <row r="7" spans="1:10" ht="35.25" customHeight="1">
      <c r="A7" s="10" t="s">
        <v>70</v>
      </c>
      <c r="B7" s="11" t="s">
        <v>47</v>
      </c>
      <c r="C7" s="11" t="s">
        <v>36</v>
      </c>
      <c r="D7" s="11"/>
      <c r="E7" s="11" t="s">
        <v>200</v>
      </c>
      <c r="F7" s="11" t="s">
        <v>17</v>
      </c>
      <c r="G7" s="11" t="s">
        <v>15</v>
      </c>
      <c r="H7" s="11"/>
      <c r="I7" s="11"/>
      <c r="J7" s="15"/>
    </row>
    <row r="8" spans="1:10" ht="35.25" customHeight="1">
      <c r="A8" s="11" t="s">
        <v>168</v>
      </c>
      <c r="B8" s="11" t="s">
        <v>71</v>
      </c>
      <c r="C8" s="12" t="s">
        <v>29</v>
      </c>
      <c r="D8" s="11"/>
      <c r="E8" s="11" t="s">
        <v>121</v>
      </c>
      <c r="F8" s="11" t="s">
        <v>17</v>
      </c>
      <c r="G8" s="11" t="s">
        <v>31</v>
      </c>
      <c r="H8" s="12"/>
      <c r="I8" s="11" t="s">
        <v>32</v>
      </c>
      <c r="J8" s="12" t="s">
        <v>201</v>
      </c>
    </row>
    <row r="9" spans="1:10" ht="35.25" customHeight="1">
      <c r="A9" s="11"/>
      <c r="B9" s="11" t="s">
        <v>96</v>
      </c>
      <c r="C9" s="11" t="s">
        <v>12</v>
      </c>
      <c r="D9" s="11"/>
      <c r="E9" s="10" t="s">
        <v>79</v>
      </c>
      <c r="F9" s="11" t="s">
        <v>17</v>
      </c>
      <c r="G9" s="11" t="s">
        <v>202</v>
      </c>
      <c r="H9" s="11"/>
      <c r="I9" s="11"/>
      <c r="J9" s="15" t="s">
        <v>203</v>
      </c>
    </row>
    <row r="10" spans="1:10" ht="35.25" customHeight="1">
      <c r="A10" s="11"/>
      <c r="B10" s="11" t="s">
        <v>62</v>
      </c>
      <c r="C10" s="12" t="s">
        <v>24</v>
      </c>
      <c r="D10" s="12">
        <v>12</v>
      </c>
      <c r="E10" s="12" t="s">
        <v>204</v>
      </c>
      <c r="F10" s="11"/>
      <c r="G10" s="11"/>
      <c r="H10" s="12"/>
      <c r="I10" s="11"/>
      <c r="J10" s="12"/>
    </row>
    <row r="11" spans="1:10" ht="35.25" customHeight="1">
      <c r="A11" s="10"/>
      <c r="B11" s="11" t="s">
        <v>75</v>
      </c>
      <c r="C11" s="12" t="s">
        <v>12</v>
      </c>
      <c r="D11" s="16"/>
      <c r="E11" s="11" t="s">
        <v>205</v>
      </c>
      <c r="F11" s="11" t="s">
        <v>17</v>
      </c>
      <c r="G11" s="11" t="s">
        <v>38</v>
      </c>
      <c r="H11" s="11"/>
      <c r="I11" s="11" t="s">
        <v>51</v>
      </c>
      <c r="J11" s="12"/>
    </row>
    <row r="12" spans="1:10" ht="35.25" customHeight="1">
      <c r="A12" s="10" t="s">
        <v>70</v>
      </c>
      <c r="B12" s="11" t="s">
        <v>75</v>
      </c>
      <c r="C12" s="10" t="s">
        <v>36</v>
      </c>
      <c r="D12" s="11"/>
      <c r="E12" s="11" t="s">
        <v>206</v>
      </c>
      <c r="F12" s="11" t="s">
        <v>14</v>
      </c>
      <c r="G12" s="11" t="s">
        <v>87</v>
      </c>
      <c r="H12" s="11"/>
      <c r="I12" s="11"/>
      <c r="J12" s="14"/>
    </row>
    <row r="13" spans="1:10" ht="35.25" customHeight="1">
      <c r="A13" s="11" t="s">
        <v>168</v>
      </c>
      <c r="B13" s="11" t="s">
        <v>64</v>
      </c>
      <c r="C13" s="12" t="s">
        <v>36</v>
      </c>
      <c r="D13" s="11"/>
      <c r="E13" s="10" t="s">
        <v>207</v>
      </c>
      <c r="F13" s="11" t="s">
        <v>17</v>
      </c>
      <c r="G13" s="11" t="s">
        <v>15</v>
      </c>
      <c r="H13" s="11"/>
      <c r="I13" s="11"/>
      <c r="J13" s="12"/>
    </row>
    <row r="14" spans="1:10" ht="35.25" customHeight="1">
      <c r="A14" s="11"/>
      <c r="B14" s="11" t="s">
        <v>11</v>
      </c>
      <c r="C14" s="11" t="s">
        <v>24</v>
      </c>
      <c r="D14" s="13" t="s">
        <v>25</v>
      </c>
      <c r="E14" s="11" t="s">
        <v>208</v>
      </c>
      <c r="F14" s="11"/>
      <c r="G14" s="11"/>
      <c r="H14" s="11"/>
      <c r="I14" s="12"/>
      <c r="J14" s="12"/>
    </row>
    <row r="15" spans="1:10" ht="12" customHeight="1">
      <c r="A15" s="20"/>
      <c r="B15" s="20"/>
      <c r="C15" s="20"/>
      <c r="D15" s="20"/>
      <c r="E15" s="20"/>
      <c r="F15" s="20"/>
      <c r="G15" s="20"/>
      <c r="H15" s="20"/>
      <c r="I15" s="20"/>
      <c r="J15" s="22"/>
    </row>
    <row r="16" spans="1:10" ht="35.25" customHeight="1">
      <c r="A16" s="11" t="s">
        <v>209</v>
      </c>
      <c r="B16" s="11" t="s">
        <v>35</v>
      </c>
      <c r="C16" s="11" t="s">
        <v>36</v>
      </c>
      <c r="D16" s="11"/>
      <c r="E16" s="11" t="s">
        <v>210</v>
      </c>
      <c r="F16" s="11" t="s">
        <v>14</v>
      </c>
      <c r="G16" s="11" t="s">
        <v>38</v>
      </c>
      <c r="H16" s="11"/>
      <c r="I16" s="11"/>
      <c r="J16" s="12"/>
    </row>
    <row r="17" spans="1:10" ht="35.25" customHeight="1">
      <c r="A17" s="11"/>
      <c r="B17" s="11" t="s">
        <v>42</v>
      </c>
      <c r="C17" s="11" t="s">
        <v>12</v>
      </c>
      <c r="D17" s="11"/>
      <c r="E17" s="11" t="s">
        <v>211</v>
      </c>
      <c r="F17" s="11" t="s">
        <v>17</v>
      </c>
      <c r="G17" s="11" t="s">
        <v>21</v>
      </c>
      <c r="H17" s="11" t="s">
        <v>199</v>
      </c>
      <c r="I17" s="11"/>
      <c r="J17" s="12"/>
    </row>
    <row r="18" spans="1:10" ht="35.25" customHeight="1">
      <c r="A18" s="11" t="s">
        <v>209</v>
      </c>
      <c r="B18" s="11" t="s">
        <v>44</v>
      </c>
      <c r="C18" s="11" t="s">
        <v>36</v>
      </c>
      <c r="D18" s="11"/>
      <c r="E18" s="11" t="s">
        <v>30</v>
      </c>
      <c r="F18" s="11" t="s">
        <v>57</v>
      </c>
      <c r="G18" s="11" t="s">
        <v>15</v>
      </c>
      <c r="H18" s="11"/>
      <c r="I18" s="11"/>
      <c r="J18" s="12"/>
    </row>
    <row r="19" spans="1:10" ht="35.25" customHeight="1">
      <c r="A19" s="11" t="s">
        <v>49</v>
      </c>
      <c r="B19" s="11" t="s">
        <v>47</v>
      </c>
      <c r="C19" s="11" t="s">
        <v>36</v>
      </c>
      <c r="D19" s="11"/>
      <c r="E19" s="11" t="s">
        <v>112</v>
      </c>
      <c r="F19" s="11" t="s">
        <v>14</v>
      </c>
      <c r="G19" s="11" t="s">
        <v>87</v>
      </c>
      <c r="H19" s="11"/>
      <c r="I19" s="11"/>
      <c r="J19" s="12"/>
    </row>
    <row r="20" spans="1:10" ht="35.25" customHeight="1">
      <c r="A20" s="11"/>
      <c r="B20" s="11" t="s">
        <v>52</v>
      </c>
      <c r="C20" s="11" t="s">
        <v>12</v>
      </c>
      <c r="D20" s="11"/>
      <c r="E20" s="11" t="s">
        <v>212</v>
      </c>
      <c r="F20" s="11" t="s">
        <v>14</v>
      </c>
      <c r="G20" s="11" t="s">
        <v>38</v>
      </c>
      <c r="H20" s="11"/>
      <c r="I20" s="11"/>
      <c r="J20" s="12"/>
    </row>
    <row r="21" spans="1:10" ht="35.25" customHeight="1">
      <c r="A21" s="11" t="s">
        <v>209</v>
      </c>
      <c r="B21" s="11" t="s">
        <v>62</v>
      </c>
      <c r="C21" s="11" t="s">
        <v>29</v>
      </c>
      <c r="D21" s="11"/>
      <c r="E21" s="11" t="s">
        <v>213</v>
      </c>
      <c r="F21" s="11" t="s">
        <v>17</v>
      </c>
      <c r="G21" s="11" t="s">
        <v>31</v>
      </c>
      <c r="H21" s="11"/>
      <c r="I21" s="11" t="s">
        <v>32</v>
      </c>
      <c r="J21" s="12"/>
    </row>
    <row r="22" spans="1:10" ht="35.25" customHeight="1">
      <c r="A22" s="11" t="s">
        <v>49</v>
      </c>
      <c r="B22" s="11" t="s">
        <v>64</v>
      </c>
      <c r="C22" s="11" t="s">
        <v>36</v>
      </c>
      <c r="D22" s="11"/>
      <c r="E22" s="11" t="s">
        <v>214</v>
      </c>
      <c r="F22" s="11" t="s">
        <v>14</v>
      </c>
      <c r="G22" s="11" t="s">
        <v>15</v>
      </c>
      <c r="H22" s="11"/>
      <c r="I22" s="11"/>
      <c r="J22" s="12"/>
    </row>
    <row r="23" spans="1:10">
      <c r="A23" s="4"/>
      <c r="B23" s="4"/>
      <c r="C23" s="4"/>
      <c r="D23" s="4"/>
      <c r="E23" s="5"/>
      <c r="F23" s="5"/>
      <c r="G23" s="5"/>
      <c r="H23" s="5"/>
      <c r="I23" s="5"/>
      <c r="J23" s="5"/>
    </row>
    <row r="24" spans="1:10">
      <c r="A24" s="4"/>
      <c r="B24" s="4"/>
      <c r="C24" s="4"/>
      <c r="D24" s="4"/>
      <c r="E24" s="5"/>
      <c r="F24" s="5"/>
      <c r="G24" s="5"/>
      <c r="H24" s="5"/>
      <c r="I24" s="5"/>
      <c r="J24" s="5"/>
    </row>
    <row r="25" spans="1:10">
      <c r="A25" s="4"/>
      <c r="B25" s="4"/>
      <c r="C25" s="4"/>
      <c r="D25" s="4"/>
      <c r="E25" s="5"/>
      <c r="F25" s="5"/>
      <c r="G25" s="5"/>
      <c r="H25" s="5"/>
      <c r="I25" s="5"/>
      <c r="J25" s="5"/>
    </row>
    <row r="26" spans="1:10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5"/>
      <c r="J27" s="5"/>
    </row>
    <row r="28" spans="1:10">
      <c r="A28" s="5"/>
      <c r="J28" s="5"/>
    </row>
    <row r="29" spans="1:10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spans="1:10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spans="1:10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spans="1:10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>
      <c r="A34" s="5"/>
      <c r="B34" s="5"/>
      <c r="C34" s="5"/>
      <c r="D34" s="5"/>
      <c r="E34" s="5"/>
      <c r="F34" s="5"/>
      <c r="G34" s="5"/>
      <c r="H34" s="5"/>
      <c r="I34" s="5"/>
      <c r="J34" s="5"/>
    </row>
  </sheetData>
  <autoFilter ref="A5:J12" xr:uid="{2B88C86D-D6C8-4CA2-B856-D37CB3BE60E5}"/>
  <mergeCells count="1">
    <mergeCell ref="A1:J3"/>
  </mergeCells>
  <dataValidations count="1">
    <dataValidation allowBlank="1" showInputMessage="1" showErrorMessage="1" sqref="D6:D22" xr:uid="{B4CE6B73-E87D-43CC-9B1F-A7185EC5AD24}"/>
  </dataValidations>
  <printOptions horizontalCentered="1"/>
  <pageMargins left="0" right="0" top="0.74803149606299213" bottom="0.74803149606299213" header="0.31496062992125984" footer="0.31496062992125984"/>
  <pageSetup paperSize="9" scale="90" orientation="landscape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64EE0DD-737C-4D5E-B689-AA536CF0222D}">
          <x14:formula1>
            <xm:f>Feuil1!$B$2:$B$5</xm:f>
          </x14:formula1>
          <xm:sqref>C6:C22</xm:sqref>
        </x14:dataValidation>
        <x14:dataValidation type="list" allowBlank="1" showInputMessage="1" showErrorMessage="1" xr:uid="{D43CAD6E-49D9-4C7C-8CB4-74CAFF67622A}">
          <x14:formula1>
            <xm:f>Feuil1!$C$2:$C$4</xm:f>
          </x14:formula1>
          <xm:sqref>F6:F22</xm:sqref>
        </x14:dataValidation>
        <x14:dataValidation type="list" allowBlank="1" showInputMessage="1" showErrorMessage="1" xr:uid="{51C58F03-C53F-4932-9971-8998E9F27CAB}">
          <x14:formula1>
            <xm:f>Feuil1!$E$2:$E$3</xm:f>
          </x14:formula1>
          <xm:sqref>I6:I22</xm:sqref>
        </x14:dataValidation>
        <x14:dataValidation type="list" allowBlank="1" showInputMessage="1" showErrorMessage="1" xr:uid="{0FE6DC52-9703-4DDE-ABAA-2BED5C55E0F8}">
          <x14:formula1>
            <xm:f>Feuil1!$A$2:$A$12</xm:f>
          </x14:formula1>
          <xm:sqref>A6:A22</xm:sqref>
        </x14:dataValidation>
        <x14:dataValidation type="list" allowBlank="1" showInputMessage="1" showErrorMessage="1" xr:uid="{3EC5E016-DB36-47C7-9C1C-F9373B206EDC}">
          <x14:formula1>
            <xm:f>Feuil1!$D$2:$D$10</xm:f>
          </x14:formula1>
          <xm:sqref>G6:G22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8C86D-D6C8-4CA2-B856-D37CB3BE60E5}">
  <sheetPr>
    <pageSetUpPr fitToPage="1"/>
  </sheetPr>
  <dimension ref="A1:J35"/>
  <sheetViews>
    <sheetView zoomScale="80" zoomScaleNormal="80" workbookViewId="0">
      <selection activeCell="J23" sqref="J23"/>
    </sheetView>
  </sheetViews>
  <sheetFormatPr defaultColWidth="11.42578125" defaultRowHeight="12.75"/>
  <cols>
    <col min="1" max="1" width="13.85546875" style="2" customWidth="1"/>
    <col min="2" max="2" width="12.85546875" style="2" customWidth="1"/>
    <col min="3" max="3" width="17.5703125" style="2" bestFit="1" customWidth="1"/>
    <col min="4" max="4" width="10.28515625" style="2" customWidth="1"/>
    <col min="5" max="8" width="17.140625" style="2" customWidth="1"/>
    <col min="9" max="9" width="20" style="2" bestFit="1" customWidth="1"/>
    <col min="10" max="10" width="21.140625" style="2" customWidth="1"/>
    <col min="11" max="12" width="17.140625" style="2" customWidth="1"/>
    <col min="13" max="16384" width="11.42578125" style="2"/>
  </cols>
  <sheetData>
    <row r="1" spans="1:10" ht="12" customHeight="1">
      <c r="A1" s="328" t="s">
        <v>215</v>
      </c>
      <c r="B1" s="328"/>
      <c r="C1" s="328"/>
      <c r="D1" s="328"/>
      <c r="E1" s="328"/>
      <c r="F1" s="328"/>
      <c r="G1" s="328"/>
      <c r="H1" s="328"/>
      <c r="I1" s="328"/>
      <c r="J1" s="328"/>
    </row>
    <row r="2" spans="1:10" ht="35.25" customHeight="1">
      <c r="A2" s="328"/>
      <c r="B2" s="328"/>
      <c r="C2" s="328"/>
      <c r="D2" s="328"/>
      <c r="E2" s="328"/>
      <c r="F2" s="328"/>
      <c r="G2" s="328"/>
      <c r="H2" s="328"/>
      <c r="I2" s="328"/>
      <c r="J2" s="328"/>
    </row>
    <row r="3" spans="1:10" ht="27" customHeight="1">
      <c r="A3" s="328"/>
      <c r="B3" s="328"/>
      <c r="C3" s="328"/>
      <c r="D3" s="328"/>
      <c r="E3" s="328"/>
      <c r="F3" s="328"/>
      <c r="G3" s="328"/>
      <c r="H3" s="328"/>
      <c r="I3" s="328"/>
      <c r="J3" s="328"/>
    </row>
    <row r="4" spans="1:10" ht="6" customHeight="1">
      <c r="A4" s="6"/>
      <c r="B4" s="7"/>
      <c r="C4" s="7"/>
      <c r="D4" s="7"/>
      <c r="E4" s="8"/>
      <c r="F4" s="8"/>
      <c r="G4" s="8"/>
      <c r="H4" s="8"/>
      <c r="I4" s="1"/>
      <c r="J4" s="1"/>
    </row>
    <row r="5" spans="1:10" s="3" customFormat="1" ht="45" customHeight="1">
      <c r="A5" s="9" t="s">
        <v>1</v>
      </c>
      <c r="B5" s="9" t="s">
        <v>2</v>
      </c>
      <c r="C5" s="9" t="s">
        <v>3</v>
      </c>
      <c r="D5" s="9" t="s">
        <v>4</v>
      </c>
      <c r="E5" s="9" t="s">
        <v>5</v>
      </c>
      <c r="F5" s="9" t="s">
        <v>6</v>
      </c>
      <c r="G5" s="9" t="s">
        <v>7</v>
      </c>
      <c r="H5" s="9" t="s">
        <v>8</v>
      </c>
      <c r="I5" s="9" t="s">
        <v>9</v>
      </c>
      <c r="J5" s="9" t="s">
        <v>10</v>
      </c>
    </row>
    <row r="6" spans="1:10" ht="35.25" customHeight="1">
      <c r="A6" s="11" t="s">
        <v>110</v>
      </c>
      <c r="B6" s="11" t="s">
        <v>47</v>
      </c>
      <c r="C6" s="12" t="s">
        <v>36</v>
      </c>
      <c r="D6" s="19"/>
      <c r="E6" s="12" t="s">
        <v>216</v>
      </c>
      <c r="F6" s="11" t="s">
        <v>14</v>
      </c>
      <c r="G6" s="11" t="s">
        <v>15</v>
      </c>
      <c r="H6" s="12"/>
      <c r="I6" s="11" t="s">
        <v>32</v>
      </c>
      <c r="J6" s="12"/>
    </row>
    <row r="7" spans="1:10" ht="35.25" customHeight="1">
      <c r="A7" s="10" t="s">
        <v>168</v>
      </c>
      <c r="B7" s="11" t="s">
        <v>71</v>
      </c>
      <c r="C7" s="11" t="s">
        <v>29</v>
      </c>
      <c r="D7" s="11">
        <v>13</v>
      </c>
      <c r="E7" s="11" t="s">
        <v>217</v>
      </c>
      <c r="F7" s="11" t="s">
        <v>57</v>
      </c>
      <c r="G7" s="11" t="s">
        <v>31</v>
      </c>
      <c r="H7" s="11" t="s">
        <v>84</v>
      </c>
      <c r="I7" s="11" t="s">
        <v>32</v>
      </c>
      <c r="J7" s="15"/>
    </row>
    <row r="8" spans="1:10" ht="35.25" customHeight="1">
      <c r="A8" s="11"/>
      <c r="B8" s="11" t="s">
        <v>54</v>
      </c>
      <c r="C8" s="12" t="s">
        <v>12</v>
      </c>
      <c r="D8" s="11">
        <v>10</v>
      </c>
      <c r="E8" s="11" t="s">
        <v>124</v>
      </c>
      <c r="F8" s="11" t="s">
        <v>17</v>
      </c>
      <c r="G8" s="11" t="s">
        <v>38</v>
      </c>
      <c r="H8" s="12"/>
      <c r="I8" s="11"/>
      <c r="J8" s="12"/>
    </row>
    <row r="9" spans="1:10" ht="35.25" customHeight="1">
      <c r="A9" s="11"/>
      <c r="B9" s="11" t="s">
        <v>108</v>
      </c>
      <c r="C9" s="11" t="s">
        <v>12</v>
      </c>
      <c r="D9" s="11">
        <v>11</v>
      </c>
      <c r="E9" s="10" t="s">
        <v>119</v>
      </c>
      <c r="F9" s="11" t="s">
        <v>17</v>
      </c>
      <c r="G9" s="11" t="s">
        <v>58</v>
      </c>
      <c r="H9" s="11" t="s">
        <v>84</v>
      </c>
      <c r="I9" s="11"/>
      <c r="J9" s="15"/>
    </row>
    <row r="10" spans="1:10" ht="35.25" customHeight="1">
      <c r="A10" s="11"/>
      <c r="B10" s="11" t="s">
        <v>62</v>
      </c>
      <c r="C10" s="12" t="s">
        <v>12</v>
      </c>
      <c r="D10" s="12"/>
      <c r="E10" s="12" t="s">
        <v>218</v>
      </c>
      <c r="F10" s="11" t="s">
        <v>14</v>
      </c>
      <c r="G10" s="11" t="s">
        <v>58</v>
      </c>
      <c r="H10" s="12"/>
      <c r="I10" s="11"/>
      <c r="J10" s="12"/>
    </row>
    <row r="11" spans="1:10" ht="35.25" customHeight="1">
      <c r="A11" s="10" t="s">
        <v>110</v>
      </c>
      <c r="B11" s="11" t="s">
        <v>75</v>
      </c>
      <c r="C11" s="12" t="s">
        <v>36</v>
      </c>
      <c r="D11" s="16" t="s">
        <v>219</v>
      </c>
      <c r="E11" s="11" t="s">
        <v>189</v>
      </c>
      <c r="F11" s="11" t="s">
        <v>14</v>
      </c>
      <c r="G11" s="11" t="s">
        <v>38</v>
      </c>
      <c r="H11" s="11"/>
      <c r="I11" s="11"/>
      <c r="J11" s="12"/>
    </row>
    <row r="12" spans="1:10" ht="35.25" customHeight="1">
      <c r="A12" s="10" t="s">
        <v>168</v>
      </c>
      <c r="B12" s="11" t="s">
        <v>64</v>
      </c>
      <c r="C12" s="10" t="s">
        <v>36</v>
      </c>
      <c r="D12" s="11">
        <v>8</v>
      </c>
      <c r="E12" s="11" t="s">
        <v>66</v>
      </c>
      <c r="F12" s="11" t="s">
        <v>17</v>
      </c>
      <c r="G12" s="11" t="s">
        <v>15</v>
      </c>
      <c r="H12" s="11"/>
      <c r="I12" s="11"/>
      <c r="J12" s="14"/>
    </row>
    <row r="13" spans="1:10" ht="10.5" customHeight="1">
      <c r="A13" s="20"/>
      <c r="B13" s="20"/>
      <c r="C13" s="20"/>
      <c r="D13" s="20"/>
      <c r="E13" s="20"/>
      <c r="F13" s="20"/>
      <c r="G13" s="20"/>
      <c r="H13" s="21"/>
      <c r="I13" s="22"/>
      <c r="J13" s="23"/>
    </row>
    <row r="14" spans="1:10" ht="35.25" customHeight="1">
      <c r="A14" s="11" t="s">
        <v>70</v>
      </c>
      <c r="B14" s="11" t="s">
        <v>35</v>
      </c>
      <c r="C14" s="12" t="s">
        <v>36</v>
      </c>
      <c r="D14" s="11">
        <v>10</v>
      </c>
      <c r="E14" s="10" t="s">
        <v>220</v>
      </c>
      <c r="F14" s="11" t="s">
        <v>17</v>
      </c>
      <c r="G14" s="11" t="s">
        <v>15</v>
      </c>
      <c r="H14" s="11" t="s">
        <v>199</v>
      </c>
      <c r="I14" s="11"/>
      <c r="J14" s="12"/>
    </row>
    <row r="15" spans="1:10" ht="35.25" customHeight="1">
      <c r="A15" s="11" t="s">
        <v>70</v>
      </c>
      <c r="B15" s="11" t="s">
        <v>44</v>
      </c>
      <c r="C15" s="11" t="s">
        <v>36</v>
      </c>
      <c r="D15" s="13" t="s">
        <v>219</v>
      </c>
      <c r="E15" s="11" t="s">
        <v>221</v>
      </c>
      <c r="F15" s="11" t="s">
        <v>14</v>
      </c>
      <c r="G15" s="11" t="s">
        <v>15</v>
      </c>
      <c r="H15" s="11"/>
      <c r="I15" s="12"/>
      <c r="J15" s="12"/>
    </row>
    <row r="16" spans="1:10" ht="35.25" customHeight="1">
      <c r="A16" s="11" t="s">
        <v>49</v>
      </c>
      <c r="B16" s="11" t="s">
        <v>47</v>
      </c>
      <c r="C16" s="11" t="s">
        <v>36</v>
      </c>
      <c r="D16" s="11"/>
      <c r="E16" s="11" t="s">
        <v>222</v>
      </c>
      <c r="F16" s="11" t="s">
        <v>14</v>
      </c>
      <c r="G16" s="11" t="s">
        <v>38</v>
      </c>
      <c r="H16" s="11"/>
      <c r="I16" s="11"/>
      <c r="J16" s="12"/>
    </row>
    <row r="17" spans="1:10" ht="35.25" customHeight="1">
      <c r="A17" s="11"/>
      <c r="B17" s="11" t="s">
        <v>71</v>
      </c>
      <c r="C17" s="11" t="s">
        <v>12</v>
      </c>
      <c r="D17" s="11"/>
      <c r="E17" s="11" t="s">
        <v>223</v>
      </c>
      <c r="F17" s="11" t="s">
        <v>14</v>
      </c>
      <c r="G17" s="11" t="s">
        <v>87</v>
      </c>
      <c r="H17" s="11"/>
      <c r="I17" s="11"/>
      <c r="J17" s="12"/>
    </row>
    <row r="18" spans="1:10" ht="35.25" customHeight="1">
      <c r="A18" s="11"/>
      <c r="B18" s="11" t="s">
        <v>52</v>
      </c>
      <c r="C18" s="11" t="s">
        <v>12</v>
      </c>
      <c r="D18" s="11"/>
      <c r="E18" s="11" t="s">
        <v>224</v>
      </c>
      <c r="F18" s="11" t="s">
        <v>17</v>
      </c>
      <c r="G18" s="11" t="s">
        <v>21</v>
      </c>
      <c r="H18" s="11"/>
      <c r="I18" s="11"/>
      <c r="J18" s="12"/>
    </row>
    <row r="19" spans="1:10" ht="35.25" customHeight="1">
      <c r="A19" s="11"/>
      <c r="B19" s="11" t="s">
        <v>54</v>
      </c>
      <c r="C19" s="11" t="s">
        <v>12</v>
      </c>
      <c r="D19" s="11">
        <v>11</v>
      </c>
      <c r="E19" s="11" t="s">
        <v>225</v>
      </c>
      <c r="F19" s="11" t="s">
        <v>17</v>
      </c>
      <c r="G19" s="11" t="s">
        <v>15</v>
      </c>
      <c r="H19" s="11"/>
      <c r="I19" s="11"/>
      <c r="J19" s="12"/>
    </row>
    <row r="20" spans="1:10" ht="35.25" customHeight="1">
      <c r="A20" s="11"/>
      <c r="B20" s="11" t="s">
        <v>54</v>
      </c>
      <c r="C20" s="11" t="s">
        <v>24</v>
      </c>
      <c r="D20" s="11">
        <v>10</v>
      </c>
      <c r="E20" s="11" t="s">
        <v>200</v>
      </c>
      <c r="F20" s="11"/>
      <c r="G20" s="11"/>
      <c r="H20" s="11"/>
      <c r="I20" s="11"/>
      <c r="J20" s="12"/>
    </row>
    <row r="21" spans="1:10" ht="35.25" customHeight="1">
      <c r="A21" s="11"/>
      <c r="B21" s="11" t="s">
        <v>62</v>
      </c>
      <c r="C21" s="11" t="s">
        <v>12</v>
      </c>
      <c r="D21" s="11">
        <v>10</v>
      </c>
      <c r="E21" s="11" t="s">
        <v>226</v>
      </c>
      <c r="F21" s="11" t="s">
        <v>17</v>
      </c>
      <c r="G21" s="11" t="s">
        <v>21</v>
      </c>
      <c r="H21" s="11"/>
      <c r="I21" s="11"/>
      <c r="J21" s="12"/>
    </row>
    <row r="22" spans="1:10" ht="35.25" customHeight="1">
      <c r="A22" s="11" t="s">
        <v>49</v>
      </c>
      <c r="B22" s="11" t="s">
        <v>64</v>
      </c>
      <c r="C22" s="11" t="s">
        <v>36</v>
      </c>
      <c r="D22" s="11">
        <v>7</v>
      </c>
      <c r="E22" s="11" t="s">
        <v>122</v>
      </c>
      <c r="F22" s="11" t="s">
        <v>14</v>
      </c>
      <c r="G22" s="11" t="s">
        <v>15</v>
      </c>
      <c r="H22" s="11"/>
      <c r="I22" s="11"/>
      <c r="J22" s="12" t="s">
        <v>227</v>
      </c>
    </row>
    <row r="23" spans="1:10" ht="35.25" customHeight="1">
      <c r="A23" s="11"/>
      <c r="B23" s="11" t="s">
        <v>64</v>
      </c>
      <c r="C23" s="11" t="s">
        <v>24</v>
      </c>
      <c r="D23" s="11">
        <v>12</v>
      </c>
      <c r="E23" s="11" t="s">
        <v>112</v>
      </c>
      <c r="F23" s="11"/>
      <c r="G23" s="11"/>
      <c r="H23" s="11"/>
      <c r="I23" s="11"/>
      <c r="J23" s="12"/>
    </row>
    <row r="24" spans="1:10">
      <c r="A24" s="4"/>
      <c r="B24" s="4"/>
      <c r="C24" s="4"/>
      <c r="D24" s="4"/>
      <c r="E24" s="5"/>
      <c r="F24" s="5"/>
      <c r="G24" s="5"/>
      <c r="H24" s="5"/>
      <c r="I24" s="5"/>
      <c r="J24" s="5"/>
    </row>
    <row r="25" spans="1:10">
      <c r="A25" s="4"/>
      <c r="B25" s="4"/>
      <c r="C25" s="4"/>
      <c r="D25" s="4"/>
      <c r="E25" s="5"/>
      <c r="F25" s="5"/>
      <c r="G25" s="5"/>
      <c r="H25" s="5"/>
      <c r="I25" s="5"/>
      <c r="J25" s="5"/>
    </row>
    <row r="26" spans="1:10">
      <c r="A26" s="4"/>
      <c r="B26" s="4"/>
      <c r="C26" s="4"/>
      <c r="D26" s="4"/>
      <c r="E26" s="5"/>
      <c r="F26" s="5"/>
      <c r="G26" s="5"/>
      <c r="H26" s="5"/>
      <c r="I26" s="5"/>
      <c r="J26" s="5"/>
    </row>
    <row r="27" spans="1:10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spans="1:10">
      <c r="A28" s="5"/>
      <c r="J28" s="5"/>
    </row>
    <row r="29" spans="1:10">
      <c r="A29" s="5"/>
      <c r="J29" s="5"/>
    </row>
    <row r="30" spans="1:10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spans="1:10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spans="1:10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>
      <c r="A35" s="5"/>
      <c r="B35" s="5"/>
      <c r="C35" s="5"/>
      <c r="D35" s="5"/>
      <c r="E35" s="5"/>
      <c r="F35" s="5"/>
      <c r="G35" s="5"/>
      <c r="H35" s="5"/>
      <c r="I35" s="5"/>
      <c r="J35" s="5"/>
    </row>
  </sheetData>
  <autoFilter ref="A5:J12" xr:uid="{2B88C86D-D6C8-4CA2-B856-D37CB3BE60E5}"/>
  <mergeCells count="1">
    <mergeCell ref="A1:J3"/>
  </mergeCells>
  <dataValidations count="1">
    <dataValidation allowBlank="1" showInputMessage="1" showErrorMessage="1" sqref="D6:D23" xr:uid="{90F366EB-AE22-46CD-955E-D19EDBB870EC}"/>
  </dataValidations>
  <printOptions horizontalCentered="1"/>
  <pageMargins left="0" right="0" top="0.74803149606299213" bottom="0.74803149606299213" header="0.31496062992125984" footer="0.31496062992125984"/>
  <pageSetup paperSize="9" scale="90" orientation="landscape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FF2AF37-3718-4023-B137-535F8F95DC80}">
          <x14:formula1>
            <xm:f>Feuil1!$E$2:$E$3</xm:f>
          </x14:formula1>
          <xm:sqref>I6:I23</xm:sqref>
        </x14:dataValidation>
        <x14:dataValidation type="list" allowBlank="1" showInputMessage="1" showErrorMessage="1" xr:uid="{891D2248-C85F-45C8-B183-1F57BA98C6C8}">
          <x14:formula1>
            <xm:f>Feuil1!$C$2:$C$4</xm:f>
          </x14:formula1>
          <xm:sqref>F6:F23</xm:sqref>
        </x14:dataValidation>
        <x14:dataValidation type="list" allowBlank="1" showInputMessage="1" showErrorMessage="1" xr:uid="{6CCD4519-B30A-4F7B-87D1-6FBDF331759F}">
          <x14:formula1>
            <xm:f>Feuil1!$B$2:$B$5</xm:f>
          </x14:formula1>
          <xm:sqref>C6:C23</xm:sqref>
        </x14:dataValidation>
        <x14:dataValidation type="list" allowBlank="1" showInputMessage="1" showErrorMessage="1" xr:uid="{681A4291-C35C-416C-8716-9E97E96EFD65}">
          <x14:formula1>
            <xm:f>Feuil1!$D$2:$D$10</xm:f>
          </x14:formula1>
          <xm:sqref>G6:G23</xm:sqref>
        </x14:dataValidation>
        <x14:dataValidation type="list" allowBlank="1" showInputMessage="1" showErrorMessage="1" xr:uid="{8F1AEDB5-718E-4E9C-A414-DD3E939D4355}">
          <x14:formula1>
            <xm:f>Feuil1!$A$2:$A$12</xm:f>
          </x14:formula1>
          <xm:sqref>A6:A23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E2015-2919-4AFA-829F-03F6F298B0FE}">
  <dimension ref="A1:J29"/>
  <sheetViews>
    <sheetView zoomScale="80" zoomScaleNormal="80" workbookViewId="0">
      <selection activeCell="J17" sqref="J17"/>
    </sheetView>
  </sheetViews>
  <sheetFormatPr defaultColWidth="11.42578125" defaultRowHeight="12.75"/>
  <cols>
    <col min="1" max="1" width="13.85546875" style="2" customWidth="1"/>
    <col min="2" max="2" width="12.85546875" style="2" customWidth="1"/>
    <col min="3" max="3" width="17.5703125" style="2" bestFit="1" customWidth="1"/>
    <col min="4" max="4" width="10.28515625" style="2" customWidth="1"/>
    <col min="5" max="8" width="17.140625" style="2" customWidth="1"/>
    <col min="9" max="9" width="20" style="2" bestFit="1" customWidth="1"/>
    <col min="10" max="10" width="21.140625" style="2" customWidth="1"/>
    <col min="11" max="12" width="17.140625" style="2" customWidth="1"/>
    <col min="13" max="16384" width="11.42578125" style="2"/>
  </cols>
  <sheetData>
    <row r="1" spans="1:10" ht="12" customHeight="1">
      <c r="A1" s="328" t="s">
        <v>228</v>
      </c>
      <c r="B1" s="328"/>
      <c r="C1" s="328"/>
      <c r="D1" s="328"/>
      <c r="E1" s="328"/>
      <c r="F1" s="328"/>
      <c r="G1" s="328"/>
      <c r="H1" s="328"/>
      <c r="I1" s="328"/>
      <c r="J1" s="328"/>
    </row>
    <row r="2" spans="1:10" ht="35.25" customHeight="1">
      <c r="A2" s="328"/>
      <c r="B2" s="328"/>
      <c r="C2" s="328"/>
      <c r="D2" s="328"/>
      <c r="E2" s="328"/>
      <c r="F2" s="328"/>
      <c r="G2" s="328"/>
      <c r="H2" s="328"/>
      <c r="I2" s="328"/>
      <c r="J2" s="328"/>
    </row>
    <row r="3" spans="1:10" ht="27" customHeight="1">
      <c r="A3" s="328"/>
      <c r="B3" s="328"/>
      <c r="C3" s="328"/>
      <c r="D3" s="328"/>
      <c r="E3" s="328"/>
      <c r="F3" s="328"/>
      <c r="G3" s="328"/>
      <c r="H3" s="328"/>
      <c r="I3" s="328"/>
      <c r="J3" s="328"/>
    </row>
    <row r="4" spans="1:10" ht="6" customHeight="1">
      <c r="A4" s="6"/>
      <c r="B4" s="7"/>
      <c r="C4" s="7"/>
      <c r="D4" s="7"/>
      <c r="E4" s="8"/>
      <c r="F4" s="8"/>
      <c r="G4" s="8"/>
      <c r="H4" s="8"/>
      <c r="I4" s="1"/>
      <c r="J4" s="1"/>
    </row>
    <row r="5" spans="1:10" s="3" customFormat="1" ht="45" customHeight="1">
      <c r="A5" s="9" t="s">
        <v>1</v>
      </c>
      <c r="B5" s="9" t="s">
        <v>2</v>
      </c>
      <c r="C5" s="9" t="s">
        <v>3</v>
      </c>
      <c r="D5" s="9" t="s">
        <v>4</v>
      </c>
      <c r="E5" s="9" t="s">
        <v>5</v>
      </c>
      <c r="F5" s="9" t="s">
        <v>6</v>
      </c>
      <c r="G5" s="9" t="s">
        <v>7</v>
      </c>
      <c r="H5" s="9" t="s">
        <v>8</v>
      </c>
      <c r="I5" s="9" t="s">
        <v>9</v>
      </c>
      <c r="J5" s="9" t="s">
        <v>10</v>
      </c>
    </row>
    <row r="6" spans="1:10" ht="35.25" customHeight="1">
      <c r="A6" s="11" t="s">
        <v>110</v>
      </c>
      <c r="B6" s="11" t="s">
        <v>141</v>
      </c>
      <c r="C6" s="12" t="s">
        <v>36</v>
      </c>
      <c r="D6" s="19" t="s">
        <v>229</v>
      </c>
      <c r="E6" s="12" t="s">
        <v>225</v>
      </c>
      <c r="F6" s="11" t="s">
        <v>17</v>
      </c>
      <c r="G6" s="11" t="s">
        <v>15</v>
      </c>
      <c r="H6" s="12" t="s">
        <v>21</v>
      </c>
      <c r="I6" s="11" t="s">
        <v>32</v>
      </c>
      <c r="J6" s="12" t="s">
        <v>230</v>
      </c>
    </row>
    <row r="7" spans="1:10" ht="35.25" customHeight="1">
      <c r="A7" s="10" t="s">
        <v>168</v>
      </c>
      <c r="B7" s="11" t="s">
        <v>71</v>
      </c>
      <c r="C7" s="11" t="s">
        <v>36</v>
      </c>
      <c r="D7" s="16" t="s">
        <v>219</v>
      </c>
      <c r="E7" s="11" t="s">
        <v>231</v>
      </c>
      <c r="F7" s="11" t="s">
        <v>14</v>
      </c>
      <c r="G7" s="11" t="s">
        <v>87</v>
      </c>
      <c r="H7" s="11"/>
      <c r="I7" s="11"/>
      <c r="J7" s="15"/>
    </row>
    <row r="8" spans="1:10" ht="35.25" customHeight="1">
      <c r="A8" s="11"/>
      <c r="B8" s="11" t="s">
        <v>52</v>
      </c>
      <c r="C8" s="12" t="s">
        <v>12</v>
      </c>
      <c r="D8" s="11"/>
      <c r="E8" s="11" t="s">
        <v>232</v>
      </c>
      <c r="F8" s="11" t="s">
        <v>17</v>
      </c>
      <c r="G8" s="11" t="s">
        <v>38</v>
      </c>
      <c r="H8" s="12"/>
      <c r="I8" s="11" t="s">
        <v>32</v>
      </c>
      <c r="J8" s="12"/>
    </row>
    <row r="9" spans="1:10" ht="35.25" customHeight="1">
      <c r="A9" s="11"/>
      <c r="B9" s="11" t="s">
        <v>97</v>
      </c>
      <c r="C9" s="11" t="s">
        <v>12</v>
      </c>
      <c r="D9" s="11"/>
      <c r="E9" s="10" t="s">
        <v>233</v>
      </c>
      <c r="F9" s="11" t="s">
        <v>57</v>
      </c>
      <c r="G9" s="11" t="s">
        <v>202</v>
      </c>
      <c r="H9" s="11"/>
      <c r="I9" s="11"/>
      <c r="J9" s="15"/>
    </row>
    <row r="10" spans="1:10" ht="35.25" customHeight="1">
      <c r="A10" s="11" t="s">
        <v>110</v>
      </c>
      <c r="B10" s="11" t="s">
        <v>75</v>
      </c>
      <c r="C10" s="12" t="s">
        <v>36</v>
      </c>
      <c r="D10" s="12">
        <v>8</v>
      </c>
      <c r="E10" s="12" t="s">
        <v>26</v>
      </c>
      <c r="F10" s="11" t="s">
        <v>17</v>
      </c>
      <c r="G10" s="11" t="s">
        <v>38</v>
      </c>
      <c r="H10" s="12"/>
      <c r="I10" s="11"/>
      <c r="J10" s="12"/>
    </row>
    <row r="11" spans="1:10" ht="35.25" customHeight="1">
      <c r="A11" s="10" t="s">
        <v>168</v>
      </c>
      <c r="B11" s="11" t="s">
        <v>64</v>
      </c>
      <c r="C11" s="12" t="s">
        <v>36</v>
      </c>
      <c r="D11" s="11">
        <v>8</v>
      </c>
      <c r="E11" s="11" t="s">
        <v>234</v>
      </c>
      <c r="F11" s="11" t="s">
        <v>14</v>
      </c>
      <c r="G11" s="11" t="s">
        <v>38</v>
      </c>
      <c r="H11" s="11"/>
      <c r="I11" s="11"/>
      <c r="J11" s="12"/>
    </row>
    <row r="12" spans="1:10" ht="35.25" customHeight="1">
      <c r="A12" s="10"/>
      <c r="B12" s="11" t="s">
        <v>152</v>
      </c>
      <c r="C12" s="10" t="s">
        <v>12</v>
      </c>
      <c r="D12" s="11"/>
      <c r="E12" s="11" t="s">
        <v>218</v>
      </c>
      <c r="F12" s="11" t="s">
        <v>17</v>
      </c>
      <c r="G12" s="11" t="s">
        <v>15</v>
      </c>
      <c r="H12" s="11"/>
      <c r="I12" s="11"/>
      <c r="J12" s="14"/>
    </row>
    <row r="13" spans="1:10" ht="35.25" customHeight="1">
      <c r="A13" s="11"/>
      <c r="B13" s="11"/>
      <c r="C13" s="11"/>
      <c r="D13" s="11"/>
      <c r="E13" s="11"/>
      <c r="F13" s="11"/>
      <c r="G13" s="11"/>
      <c r="H13" s="10"/>
      <c r="I13" s="12"/>
      <c r="J13" s="15"/>
    </row>
    <row r="14" spans="1:10" ht="35.25" customHeight="1">
      <c r="A14" s="11"/>
      <c r="B14" s="11"/>
      <c r="C14" s="12"/>
      <c r="D14" s="11"/>
      <c r="E14" s="10"/>
      <c r="F14" s="11"/>
      <c r="G14" s="11"/>
      <c r="H14" s="11"/>
      <c r="I14" s="11"/>
      <c r="J14" s="12"/>
    </row>
    <row r="15" spans="1:10" ht="35.25" customHeight="1">
      <c r="A15" s="11"/>
      <c r="B15" s="11"/>
      <c r="C15" s="11"/>
      <c r="D15" s="13"/>
      <c r="E15" s="11"/>
      <c r="F15" s="11"/>
      <c r="G15" s="11"/>
      <c r="H15" s="11"/>
      <c r="I15" s="12"/>
      <c r="J15" s="12"/>
    </row>
    <row r="16" spans="1:10" ht="35.25" customHeight="1">
      <c r="A16" s="11"/>
      <c r="B16" s="11"/>
      <c r="C16" s="11"/>
      <c r="D16" s="11"/>
      <c r="E16" s="11"/>
      <c r="F16" s="11"/>
      <c r="G16" s="11"/>
      <c r="H16" s="11"/>
      <c r="I16" s="11"/>
      <c r="J16" s="12"/>
    </row>
    <row r="17" spans="1:10" ht="35.25" customHeight="1">
      <c r="A17" s="11"/>
      <c r="B17" s="11"/>
      <c r="C17" s="11"/>
      <c r="D17" s="11"/>
      <c r="E17" s="11"/>
      <c r="F17" s="11"/>
      <c r="G17" s="11"/>
      <c r="H17" s="11"/>
      <c r="I17" s="11"/>
      <c r="J17" s="12"/>
    </row>
    <row r="18" spans="1:10">
      <c r="A18" s="4"/>
      <c r="B18" s="4"/>
      <c r="C18" s="4"/>
      <c r="D18" s="4"/>
      <c r="E18" s="5"/>
      <c r="F18" s="5"/>
      <c r="G18" s="5"/>
      <c r="H18" s="5"/>
      <c r="I18" s="5"/>
      <c r="J18" s="5"/>
    </row>
    <row r="19" spans="1:10">
      <c r="A19" s="4"/>
      <c r="B19" s="4"/>
      <c r="C19" s="4"/>
      <c r="D19" s="4"/>
      <c r="E19" s="5"/>
      <c r="F19" s="5"/>
      <c r="G19" s="5"/>
      <c r="H19" s="5"/>
      <c r="I19" s="5"/>
      <c r="J19" s="5"/>
    </row>
    <row r="20" spans="1:10">
      <c r="A20" s="4"/>
      <c r="B20" s="4"/>
      <c r="C20" s="4"/>
      <c r="D20" s="4"/>
      <c r="E20" s="5"/>
      <c r="F20" s="5"/>
      <c r="G20" s="5"/>
      <c r="H20" s="5"/>
      <c r="I20" s="5"/>
      <c r="J20" s="5"/>
    </row>
    <row r="21" spans="1:10">
      <c r="A21" s="5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/>
      <c r="J22" s="5"/>
    </row>
    <row r="23" spans="1:10">
      <c r="A23" s="5"/>
      <c r="J23" s="5"/>
    </row>
    <row r="24" spans="1:10">
      <c r="A24" s="5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spans="1:10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spans="1:10">
      <c r="A29" s="5"/>
      <c r="B29" s="5"/>
      <c r="C29" s="5"/>
      <c r="D29" s="5"/>
      <c r="E29" s="5"/>
      <c r="F29" s="5"/>
      <c r="G29" s="5"/>
      <c r="H29" s="5"/>
      <c r="I29" s="5"/>
      <c r="J29" s="5"/>
    </row>
  </sheetData>
  <mergeCells count="1">
    <mergeCell ref="A1:J3"/>
  </mergeCells>
  <dataValidations count="1">
    <dataValidation allowBlank="1" showInputMessage="1" showErrorMessage="1" sqref="D6:D17" xr:uid="{E03A7C11-FADE-4641-BEB1-D6DEC699C23E}"/>
  </dataValidations>
  <pageMargins left="0" right="0" top="0.74803149606299213" bottom="0.74803149606299213" header="0.31496062992125984" footer="0.31496062992125984"/>
  <pageSetup paperSize="9" scale="90" fitToWidth="0" fitToHeight="0" orientation="landscape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9A396C4-8BD2-44A8-A9D1-0864E0FDE2E8}">
          <x14:formula1>
            <xm:f>Feuil1!$B$2:$B$5</xm:f>
          </x14:formula1>
          <xm:sqref>C6:C17</xm:sqref>
        </x14:dataValidation>
        <x14:dataValidation type="list" allowBlank="1" showInputMessage="1" showErrorMessage="1" xr:uid="{72ACBDB2-9FC9-4EE3-BA69-1AFFCD35745A}">
          <x14:formula1>
            <xm:f>Feuil1!$C$2:$C$4</xm:f>
          </x14:formula1>
          <xm:sqref>F6:F17</xm:sqref>
        </x14:dataValidation>
        <x14:dataValidation type="list" allowBlank="1" showInputMessage="1" showErrorMessage="1" xr:uid="{8A7B8437-35EB-4610-A063-044CEF6D4C4E}">
          <x14:formula1>
            <xm:f>Feuil1!$E$2:$E$3</xm:f>
          </x14:formula1>
          <xm:sqref>I6:I17</xm:sqref>
        </x14:dataValidation>
        <x14:dataValidation type="list" allowBlank="1" showInputMessage="1" showErrorMessage="1" xr:uid="{0EB228BD-A6C1-4F24-B4AD-F47658E7EACC}">
          <x14:formula1>
            <xm:f>Feuil1!$A$2:$A$12</xm:f>
          </x14:formula1>
          <xm:sqref>A6:A17</xm:sqref>
        </x14:dataValidation>
        <x14:dataValidation type="list" allowBlank="1" showInputMessage="1" showErrorMessage="1" xr:uid="{B576E997-13F4-4C1F-A068-345EF0A61B73}">
          <x14:formula1>
            <xm:f>Feuil1!$D$2:$D$10</xm:f>
          </x14:formula1>
          <xm:sqref>G6:G17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F71AD-B6F4-48AE-9D90-F68BB97E91D6}">
  <dimension ref="A1:J12"/>
  <sheetViews>
    <sheetView workbookViewId="0">
      <selection activeCell="J12" sqref="J12"/>
    </sheetView>
  </sheetViews>
  <sheetFormatPr defaultColWidth="16.42578125" defaultRowHeight="15"/>
  <cols>
    <col min="3" max="3" width="17.85546875" bestFit="1" customWidth="1"/>
    <col min="4" max="5" width="9.140625"/>
    <col min="6" max="6" width="17.5703125" customWidth="1"/>
    <col min="7" max="7" width="12.7109375" customWidth="1"/>
    <col min="8" max="8" width="25.140625" customWidth="1"/>
    <col min="9" max="9" width="24.140625" customWidth="1"/>
    <col min="10" max="10" width="25.28515625" customWidth="1"/>
  </cols>
  <sheetData>
    <row r="1" spans="1:10">
      <c r="A1" s="327" t="s">
        <v>235</v>
      </c>
      <c r="B1" s="328"/>
      <c r="C1" s="328"/>
      <c r="D1" s="328"/>
      <c r="E1" s="328"/>
      <c r="F1" s="328"/>
      <c r="G1" s="328"/>
      <c r="H1" s="328"/>
      <c r="I1" s="328"/>
      <c r="J1" s="328"/>
    </row>
    <row r="2" spans="1:10">
      <c r="A2" s="328"/>
      <c r="B2" s="328"/>
      <c r="C2" s="328"/>
      <c r="D2" s="328"/>
      <c r="E2" s="328"/>
      <c r="F2" s="328"/>
      <c r="G2" s="328"/>
      <c r="H2" s="328"/>
      <c r="I2" s="328"/>
      <c r="J2" s="328"/>
    </row>
    <row r="3" spans="1:10" ht="15" customHeight="1">
      <c r="A3" s="328"/>
      <c r="B3" s="328"/>
      <c r="C3" s="328"/>
      <c r="D3" s="328"/>
      <c r="E3" s="328"/>
      <c r="F3" s="328"/>
      <c r="G3" s="328"/>
      <c r="H3" s="328"/>
      <c r="I3" s="328"/>
      <c r="J3" s="328"/>
    </row>
    <row r="4" spans="1:10" ht="6.75" customHeight="1">
      <c r="A4" s="6"/>
      <c r="B4" s="7"/>
      <c r="C4" s="7"/>
      <c r="D4" s="7"/>
      <c r="E4" s="8"/>
      <c r="F4" s="8"/>
      <c r="G4" s="8"/>
      <c r="H4" s="8"/>
      <c r="I4" s="1"/>
      <c r="J4" s="1"/>
    </row>
    <row r="5" spans="1:10" ht="41.25">
      <c r="A5" s="9" t="s">
        <v>1</v>
      </c>
      <c r="B5" s="9" t="s">
        <v>2</v>
      </c>
      <c r="C5" s="9" t="s">
        <v>3</v>
      </c>
      <c r="D5" s="9" t="s">
        <v>4</v>
      </c>
      <c r="E5" s="9" t="s">
        <v>5</v>
      </c>
      <c r="F5" s="9" t="s">
        <v>6</v>
      </c>
      <c r="G5" s="9" t="s">
        <v>7</v>
      </c>
      <c r="H5" s="9" t="s">
        <v>8</v>
      </c>
      <c r="I5" s="9" t="s">
        <v>9</v>
      </c>
      <c r="J5" s="9" t="s">
        <v>10</v>
      </c>
    </row>
    <row r="6" spans="1:10" ht="34.5" customHeight="1">
      <c r="A6" s="15" t="s">
        <v>28</v>
      </c>
      <c r="B6" s="11" t="s">
        <v>47</v>
      </c>
      <c r="C6" s="12" t="s">
        <v>29</v>
      </c>
      <c r="D6" s="11">
        <v>10</v>
      </c>
      <c r="E6" s="11" t="s">
        <v>37</v>
      </c>
      <c r="F6" s="11" t="s">
        <v>14</v>
      </c>
      <c r="G6" s="11" t="s">
        <v>31</v>
      </c>
      <c r="H6" s="11"/>
      <c r="I6" s="26" t="s">
        <v>32</v>
      </c>
      <c r="J6" s="25" t="s">
        <v>160</v>
      </c>
    </row>
    <row r="7" spans="1:10" ht="34.5" customHeight="1">
      <c r="A7" s="15"/>
      <c r="B7" s="11" t="s">
        <v>47</v>
      </c>
      <c r="C7" s="12" t="s">
        <v>24</v>
      </c>
      <c r="D7" s="11">
        <v>8</v>
      </c>
      <c r="E7" s="11" t="s">
        <v>236</v>
      </c>
      <c r="F7" s="11"/>
      <c r="G7" s="11"/>
      <c r="H7" s="11"/>
      <c r="I7" s="26"/>
      <c r="J7" s="25"/>
    </row>
    <row r="8" spans="1:10" ht="34.5" customHeight="1">
      <c r="A8" s="10" t="s">
        <v>237</v>
      </c>
      <c r="B8" s="11" t="s">
        <v>71</v>
      </c>
      <c r="C8" s="10" t="s">
        <v>36</v>
      </c>
      <c r="D8" s="11">
        <v>12</v>
      </c>
      <c r="E8" s="10" t="s">
        <v>238</v>
      </c>
      <c r="F8" s="11" t="s">
        <v>14</v>
      </c>
      <c r="G8" s="11" t="s">
        <v>21</v>
      </c>
      <c r="H8" s="11"/>
      <c r="I8" s="26"/>
      <c r="J8" s="25" t="s">
        <v>185</v>
      </c>
    </row>
    <row r="9" spans="1:10" ht="34.5" customHeight="1">
      <c r="A9" s="10"/>
      <c r="B9" s="11" t="s">
        <v>96</v>
      </c>
      <c r="C9" s="10" t="s">
        <v>12</v>
      </c>
      <c r="D9" s="11">
        <v>11</v>
      </c>
      <c r="E9" s="10" t="s">
        <v>189</v>
      </c>
      <c r="F9" s="11" t="s">
        <v>17</v>
      </c>
      <c r="G9" s="11" t="s">
        <v>38</v>
      </c>
      <c r="H9" s="11"/>
      <c r="I9" s="26"/>
      <c r="J9" s="15"/>
    </row>
    <row r="10" spans="1:10" ht="34.5" customHeight="1">
      <c r="A10" s="10"/>
      <c r="B10" s="11" t="s">
        <v>62</v>
      </c>
      <c r="C10" s="10" t="s">
        <v>12</v>
      </c>
      <c r="D10" s="11">
        <v>10</v>
      </c>
      <c r="E10" s="10" t="s">
        <v>155</v>
      </c>
      <c r="F10" s="11" t="s">
        <v>17</v>
      </c>
      <c r="G10" s="11" t="s">
        <v>21</v>
      </c>
      <c r="H10" s="11" t="s">
        <v>239</v>
      </c>
      <c r="I10" s="26"/>
      <c r="J10" s="15" t="s">
        <v>240</v>
      </c>
    </row>
    <row r="11" spans="1:10" ht="34.5" customHeight="1">
      <c r="A11" s="11"/>
      <c r="B11" s="11" t="s">
        <v>75</v>
      </c>
      <c r="C11" s="11" t="s">
        <v>12</v>
      </c>
      <c r="D11" s="13" t="s">
        <v>25</v>
      </c>
      <c r="E11" s="11" t="s">
        <v>241</v>
      </c>
      <c r="F11" s="11" t="s">
        <v>14</v>
      </c>
      <c r="G11" s="11" t="s">
        <v>15</v>
      </c>
      <c r="H11" s="11" t="s">
        <v>242</v>
      </c>
      <c r="I11" s="25"/>
      <c r="J11" s="25" t="s">
        <v>243</v>
      </c>
    </row>
    <row r="12" spans="1:10" ht="34.5" customHeight="1">
      <c r="A12" s="11" t="s">
        <v>28</v>
      </c>
      <c r="B12" s="11" t="s">
        <v>75</v>
      </c>
      <c r="C12" s="11" t="s">
        <v>36</v>
      </c>
      <c r="D12" s="13" t="s">
        <v>60</v>
      </c>
      <c r="E12" s="11" t="s">
        <v>244</v>
      </c>
      <c r="F12" s="11" t="s">
        <v>17</v>
      </c>
      <c r="G12" s="38" t="s">
        <v>21</v>
      </c>
      <c r="H12" s="11"/>
      <c r="I12" s="25" t="s">
        <v>32</v>
      </c>
      <c r="J12" s="25" t="s">
        <v>245</v>
      </c>
    </row>
  </sheetData>
  <mergeCells count="1">
    <mergeCell ref="A1:J3"/>
  </mergeCells>
  <dataValidations count="1">
    <dataValidation allowBlank="1" showInputMessage="1" showErrorMessage="1" sqref="D6:D12" xr:uid="{418D5691-B73D-4FC2-93A5-249874C276EF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4D5EDA-FB1F-48B1-B8E9-3A1EA86090BC}">
          <x14:formula1>
            <xm:f>Feuil1!$B$2:$B$5</xm:f>
          </x14:formula1>
          <xm:sqref>C6:C12</xm:sqref>
        </x14:dataValidation>
        <x14:dataValidation type="list" allowBlank="1" showInputMessage="1" showErrorMessage="1" xr:uid="{F78E2388-FD43-4064-8B76-5C7F809F20B8}">
          <x14:formula1>
            <xm:f>Feuil1!$E$2:$E$3</xm:f>
          </x14:formula1>
          <xm:sqref>I6:I12</xm:sqref>
        </x14:dataValidation>
        <x14:dataValidation type="list" allowBlank="1" showInputMessage="1" showErrorMessage="1" xr:uid="{3039134E-5668-4991-A340-EC1318119A82}">
          <x14:formula1>
            <xm:f>Feuil1!$C$2:$C$4</xm:f>
          </x14:formula1>
          <xm:sqref>F6:F12</xm:sqref>
        </x14:dataValidation>
        <x14:dataValidation type="list" allowBlank="1" showInputMessage="1" showErrorMessage="1" xr:uid="{8F7C891F-CAA8-4B8E-B3AC-DB492105406C}">
          <x14:formula1>
            <xm:f>Feuil1!$A$2:$A$12</xm:f>
          </x14:formula1>
          <xm:sqref>A8:A12</xm:sqref>
        </x14:dataValidation>
        <x14:dataValidation type="list" allowBlank="1" showInputMessage="1" showErrorMessage="1" xr:uid="{A9730ACE-C302-4EF2-A50C-6DC1E78D373B}">
          <x14:formula1>
            <xm:f>Feuil1!$D$2:$D$10</xm:f>
          </x14:formula1>
          <xm:sqref>G6:G12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73E8E-375A-47A8-99DA-68679669E690}">
  <dimension ref="A1:J13"/>
  <sheetViews>
    <sheetView workbookViewId="0">
      <selection activeCell="I17" sqref="I17"/>
    </sheetView>
  </sheetViews>
  <sheetFormatPr defaultColWidth="16.42578125" defaultRowHeight="15"/>
  <cols>
    <col min="3" max="3" width="17.85546875" bestFit="1" customWidth="1"/>
    <col min="4" max="4" width="9.140625"/>
    <col min="5" max="5" width="12.42578125" customWidth="1"/>
    <col min="6" max="6" width="20.85546875" customWidth="1"/>
    <col min="7" max="7" width="16.140625" customWidth="1"/>
    <col min="8" max="8" width="19.85546875" customWidth="1"/>
    <col min="9" max="9" width="20" bestFit="1" customWidth="1"/>
  </cols>
  <sheetData>
    <row r="1" spans="1:10">
      <c r="A1" s="329" t="s">
        <v>246</v>
      </c>
      <c r="B1" s="330"/>
      <c r="C1" s="330"/>
      <c r="D1" s="330"/>
      <c r="E1" s="330"/>
      <c r="F1" s="330"/>
      <c r="G1" s="330"/>
      <c r="H1" s="330"/>
      <c r="I1" s="330"/>
      <c r="J1" s="331"/>
    </row>
    <row r="2" spans="1:10">
      <c r="A2" s="332"/>
      <c r="B2" s="328"/>
      <c r="C2" s="328"/>
      <c r="D2" s="328"/>
      <c r="E2" s="328"/>
      <c r="F2" s="328"/>
      <c r="G2" s="328"/>
      <c r="H2" s="328"/>
      <c r="I2" s="328"/>
      <c r="J2" s="333"/>
    </row>
    <row r="3" spans="1:10" ht="15" customHeight="1">
      <c r="A3" s="332"/>
      <c r="B3" s="328"/>
      <c r="C3" s="328"/>
      <c r="D3" s="328"/>
      <c r="E3" s="328"/>
      <c r="F3" s="328"/>
      <c r="G3" s="328"/>
      <c r="H3" s="328"/>
      <c r="I3" s="328"/>
      <c r="J3" s="333"/>
    </row>
    <row r="4" spans="1:10" ht="6.75" customHeight="1">
      <c r="A4" s="55"/>
      <c r="B4" s="7"/>
      <c r="C4" s="7"/>
      <c r="D4" s="7"/>
      <c r="E4" s="8"/>
      <c r="F4" s="8"/>
      <c r="G4" s="8"/>
      <c r="H4" s="8"/>
      <c r="I4" s="1"/>
      <c r="J4" s="56"/>
    </row>
    <row r="5" spans="1:10" ht="96.75">
      <c r="A5" s="57" t="s">
        <v>1</v>
      </c>
      <c r="B5" s="9" t="s">
        <v>2</v>
      </c>
      <c r="C5" s="9" t="s">
        <v>3</v>
      </c>
      <c r="D5" s="9" t="s">
        <v>4</v>
      </c>
      <c r="E5" s="9" t="s">
        <v>5</v>
      </c>
      <c r="F5" s="9" t="s">
        <v>6</v>
      </c>
      <c r="G5" s="9" t="s">
        <v>7</v>
      </c>
      <c r="H5" s="9" t="s">
        <v>8</v>
      </c>
      <c r="I5" s="9" t="s">
        <v>9</v>
      </c>
      <c r="J5" s="58" t="s">
        <v>10</v>
      </c>
    </row>
    <row r="6" spans="1:10" ht="34.5" customHeight="1">
      <c r="A6" s="59" t="s">
        <v>28</v>
      </c>
      <c r="B6" s="11" t="s">
        <v>35</v>
      </c>
      <c r="C6" s="12" t="s">
        <v>36</v>
      </c>
      <c r="D6" s="12"/>
      <c r="E6" s="12" t="s">
        <v>191</v>
      </c>
      <c r="F6" s="11" t="s">
        <v>14</v>
      </c>
      <c r="G6" s="11" t="s">
        <v>21</v>
      </c>
      <c r="H6" s="12" t="s">
        <v>199</v>
      </c>
      <c r="I6" s="25"/>
      <c r="J6" s="60" t="s">
        <v>183</v>
      </c>
    </row>
    <row r="7" spans="1:10" ht="34.5" customHeight="1">
      <c r="A7" s="61"/>
      <c r="B7" s="11" t="s">
        <v>35</v>
      </c>
      <c r="C7" s="12" t="s">
        <v>12</v>
      </c>
      <c r="D7" s="12">
        <v>8</v>
      </c>
      <c r="E7" s="11" t="s">
        <v>247</v>
      </c>
      <c r="F7" s="11" t="s">
        <v>17</v>
      </c>
      <c r="G7" s="12" t="s">
        <v>15</v>
      </c>
      <c r="H7" s="15" t="s">
        <v>199</v>
      </c>
      <c r="I7" s="26"/>
      <c r="J7" s="60"/>
    </row>
    <row r="8" spans="1:10" ht="34.5" customHeight="1">
      <c r="A8" s="62" t="s">
        <v>248</v>
      </c>
      <c r="B8" s="11" t="s">
        <v>44</v>
      </c>
      <c r="C8" s="12" t="s">
        <v>36</v>
      </c>
      <c r="D8" s="11">
        <v>10</v>
      </c>
      <c r="E8" s="12" t="s">
        <v>249</v>
      </c>
      <c r="F8" s="11" t="s">
        <v>17</v>
      </c>
      <c r="G8" s="11" t="s">
        <v>21</v>
      </c>
      <c r="H8" s="11"/>
      <c r="I8" s="26"/>
      <c r="J8" s="60" t="s">
        <v>250</v>
      </c>
    </row>
    <row r="9" spans="1:10" ht="34.5" customHeight="1">
      <c r="A9" s="61" t="s">
        <v>49</v>
      </c>
      <c r="B9" s="11" t="s">
        <v>47</v>
      </c>
      <c r="C9" s="10" t="s">
        <v>29</v>
      </c>
      <c r="D9" s="11"/>
      <c r="E9" s="10" t="s">
        <v>124</v>
      </c>
      <c r="F9" s="11" t="s">
        <v>14</v>
      </c>
      <c r="G9" s="11" t="s">
        <v>31</v>
      </c>
      <c r="H9" s="11"/>
      <c r="I9" s="26" t="s">
        <v>32</v>
      </c>
      <c r="J9" s="60" t="s">
        <v>183</v>
      </c>
    </row>
    <row r="10" spans="1:10" ht="34.5" customHeight="1">
      <c r="A10" s="61"/>
      <c r="B10" s="11" t="s">
        <v>54</v>
      </c>
      <c r="C10" s="10" t="s">
        <v>24</v>
      </c>
      <c r="D10" s="11">
        <v>12</v>
      </c>
      <c r="E10" s="10" t="s">
        <v>191</v>
      </c>
      <c r="F10" s="11"/>
      <c r="G10" s="11"/>
      <c r="H10" s="11"/>
      <c r="I10" s="26"/>
      <c r="J10" s="60"/>
    </row>
    <row r="11" spans="1:10" ht="34.5" customHeight="1">
      <c r="A11" s="63"/>
      <c r="B11" s="11" t="s">
        <v>54</v>
      </c>
      <c r="C11" s="11" t="s">
        <v>12</v>
      </c>
      <c r="D11" s="13" t="s">
        <v>25</v>
      </c>
      <c r="E11" s="11" t="s">
        <v>155</v>
      </c>
      <c r="F11" s="11" t="s">
        <v>17</v>
      </c>
      <c r="G11" s="11" t="s">
        <v>15</v>
      </c>
      <c r="H11" s="11"/>
      <c r="I11" s="25"/>
      <c r="J11" s="60"/>
    </row>
    <row r="12" spans="1:10" ht="34.5" customHeight="1">
      <c r="A12" s="63"/>
      <c r="B12" s="11" t="s">
        <v>62</v>
      </c>
      <c r="C12" s="11" t="s">
        <v>12</v>
      </c>
      <c r="D12" s="13" t="s">
        <v>60</v>
      </c>
      <c r="E12" s="11" t="s">
        <v>251</v>
      </c>
      <c r="F12" s="11" t="s">
        <v>17</v>
      </c>
      <c r="G12" s="38" t="s">
        <v>87</v>
      </c>
      <c r="H12" s="11"/>
      <c r="I12" s="25"/>
      <c r="J12" s="60"/>
    </row>
    <row r="13" spans="1:10" ht="34.5" customHeight="1">
      <c r="A13" s="64" t="s">
        <v>248</v>
      </c>
      <c r="B13" s="65" t="s">
        <v>62</v>
      </c>
      <c r="C13" s="65" t="s">
        <v>36</v>
      </c>
      <c r="D13" s="66"/>
      <c r="E13" s="65" t="s">
        <v>138</v>
      </c>
      <c r="F13" s="65" t="s">
        <v>14</v>
      </c>
      <c r="G13" s="67" t="s">
        <v>38</v>
      </c>
      <c r="H13" s="65"/>
      <c r="I13" s="68"/>
      <c r="J13" s="69" t="s">
        <v>183</v>
      </c>
    </row>
  </sheetData>
  <mergeCells count="1">
    <mergeCell ref="A1:J3"/>
  </mergeCells>
  <dataValidations count="1">
    <dataValidation allowBlank="1" showInputMessage="1" showErrorMessage="1" sqref="D6:D13" xr:uid="{805BBAFE-22C6-48E2-80A7-DD609717ECEF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8845D87-FE20-4024-B6CB-6DDF8B115492}">
          <x14:formula1>
            <xm:f>Feuil1!$E$2:$E$3</xm:f>
          </x14:formula1>
          <xm:sqref>I6:I13</xm:sqref>
        </x14:dataValidation>
        <x14:dataValidation type="list" allowBlank="1" showInputMessage="1" showErrorMessage="1" xr:uid="{B0C70D89-F62F-49BF-A75C-9C662BC857F8}">
          <x14:formula1>
            <xm:f>Feuil1!$B$2:$B$5</xm:f>
          </x14:formula1>
          <xm:sqref>C6:C13</xm:sqref>
        </x14:dataValidation>
        <x14:dataValidation type="list" allowBlank="1" showInputMessage="1" showErrorMessage="1" xr:uid="{9B43BA7E-4C83-436D-847A-2B09B9B6E775}">
          <x14:formula1>
            <xm:f>Feuil1!$C$2:$C$4</xm:f>
          </x14:formula1>
          <xm:sqref>F6:F13</xm:sqref>
        </x14:dataValidation>
        <x14:dataValidation type="list" allowBlank="1" showInputMessage="1" showErrorMessage="1" xr:uid="{B81C57EB-0604-400A-860E-6D321DDCDC98}">
          <x14:formula1>
            <xm:f>Feuil1!$A$2:$A$12</xm:f>
          </x14:formula1>
          <xm:sqref>A7 A9:A13</xm:sqref>
        </x14:dataValidation>
        <x14:dataValidation type="list" allowBlank="1" showInputMessage="1" showErrorMessage="1" xr:uid="{574BA95C-5778-4AB2-9DFA-37F37B620D8D}">
          <x14:formula1>
            <xm:f>Feuil1!$D$2:$D$10</xm:f>
          </x14:formula1>
          <xm:sqref>G6:G13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878B9-DF27-4A1E-884A-715A84DFF9E6}">
  <dimension ref="A1:J13"/>
  <sheetViews>
    <sheetView workbookViewId="0">
      <selection activeCell="L7" sqref="L7"/>
    </sheetView>
  </sheetViews>
  <sheetFormatPr defaultColWidth="16.42578125" defaultRowHeight="15"/>
  <cols>
    <col min="3" max="3" width="17.85546875" bestFit="1" customWidth="1"/>
    <col min="4" max="4" width="9.140625"/>
    <col min="5" max="5" width="15.28515625" customWidth="1"/>
    <col min="6" max="6" width="20.85546875" customWidth="1"/>
    <col min="7" max="7" width="16.140625" customWidth="1"/>
    <col min="8" max="8" width="19.85546875" customWidth="1"/>
    <col min="9" max="9" width="20" bestFit="1" customWidth="1"/>
  </cols>
  <sheetData>
    <row r="1" spans="1:10">
      <c r="A1" s="329" t="s">
        <v>252</v>
      </c>
      <c r="B1" s="330"/>
      <c r="C1" s="330"/>
      <c r="D1" s="330"/>
      <c r="E1" s="330"/>
      <c r="F1" s="330"/>
      <c r="G1" s="330"/>
      <c r="H1" s="330"/>
      <c r="I1" s="330"/>
      <c r="J1" s="331"/>
    </row>
    <row r="2" spans="1:10">
      <c r="A2" s="332"/>
      <c r="B2" s="328"/>
      <c r="C2" s="328"/>
      <c r="D2" s="328"/>
      <c r="E2" s="328"/>
      <c r="F2" s="328"/>
      <c r="G2" s="328"/>
      <c r="H2" s="328"/>
      <c r="I2" s="328"/>
      <c r="J2" s="333"/>
    </row>
    <row r="3" spans="1:10" ht="15" customHeight="1">
      <c r="A3" s="332"/>
      <c r="B3" s="328"/>
      <c r="C3" s="328"/>
      <c r="D3" s="328"/>
      <c r="E3" s="328"/>
      <c r="F3" s="328"/>
      <c r="G3" s="328"/>
      <c r="H3" s="328"/>
      <c r="I3" s="328"/>
      <c r="J3" s="333"/>
    </row>
    <row r="4" spans="1:10" ht="6.75" customHeight="1">
      <c r="A4" s="55"/>
      <c r="B4" s="7"/>
      <c r="C4" s="7"/>
      <c r="D4" s="7"/>
      <c r="E4" s="8"/>
      <c r="F4" s="8"/>
      <c r="G4" s="8"/>
      <c r="H4" s="8"/>
      <c r="I4" s="1"/>
      <c r="J4" s="56"/>
    </row>
    <row r="5" spans="1:10" ht="41.25">
      <c r="A5" s="57" t="s">
        <v>1</v>
      </c>
      <c r="B5" s="9" t="s">
        <v>2</v>
      </c>
      <c r="C5" s="9" t="s">
        <v>3</v>
      </c>
      <c r="D5" s="9" t="s">
        <v>4</v>
      </c>
      <c r="E5" s="9" t="s">
        <v>5</v>
      </c>
      <c r="F5" s="9" t="s">
        <v>6</v>
      </c>
      <c r="G5" s="9" t="s">
        <v>7</v>
      </c>
      <c r="H5" s="9" t="s">
        <v>8</v>
      </c>
      <c r="I5" s="9" t="s">
        <v>9</v>
      </c>
      <c r="J5" s="58" t="s">
        <v>10</v>
      </c>
    </row>
    <row r="6" spans="1:10" ht="34.5" customHeight="1">
      <c r="A6" s="59" t="s">
        <v>28</v>
      </c>
      <c r="B6" s="11" t="s">
        <v>47</v>
      </c>
      <c r="C6" s="103" t="s">
        <v>36</v>
      </c>
      <c r="D6" s="12">
        <v>10</v>
      </c>
      <c r="E6" s="12" t="s">
        <v>45</v>
      </c>
      <c r="F6" s="11" t="s">
        <v>14</v>
      </c>
      <c r="G6" s="11" t="s">
        <v>87</v>
      </c>
      <c r="H6" s="12"/>
      <c r="I6" s="25"/>
      <c r="J6" s="60" t="s">
        <v>253</v>
      </c>
    </row>
    <row r="7" spans="1:10" ht="34.5" customHeight="1">
      <c r="A7" s="61" t="s">
        <v>49</v>
      </c>
      <c r="B7" s="11" t="s">
        <v>71</v>
      </c>
      <c r="C7" s="103" t="s">
        <v>36</v>
      </c>
      <c r="D7" s="12">
        <v>8</v>
      </c>
      <c r="E7" s="11" t="s">
        <v>254</v>
      </c>
      <c r="F7" s="11" t="s">
        <v>14</v>
      </c>
      <c r="G7" s="12" t="s">
        <v>15</v>
      </c>
      <c r="H7" s="15"/>
      <c r="I7" s="26"/>
      <c r="J7" s="60" t="s">
        <v>160</v>
      </c>
    </row>
    <row r="8" spans="1:10" ht="34.5" customHeight="1">
      <c r="A8" s="62"/>
      <c r="B8" s="11" t="s">
        <v>96</v>
      </c>
      <c r="C8" s="12" t="s">
        <v>12</v>
      </c>
      <c r="D8" s="11">
        <v>10</v>
      </c>
      <c r="E8" s="12" t="s">
        <v>255</v>
      </c>
      <c r="F8" s="11" t="s">
        <v>14</v>
      </c>
      <c r="G8" s="11" t="s">
        <v>21</v>
      </c>
      <c r="H8" s="11"/>
      <c r="I8" s="26"/>
      <c r="J8" s="60" t="s">
        <v>185</v>
      </c>
    </row>
    <row r="9" spans="1:10" ht="34.5" customHeight="1">
      <c r="A9" s="61"/>
      <c r="B9" s="11" t="s">
        <v>62</v>
      </c>
      <c r="C9" s="10" t="s">
        <v>12</v>
      </c>
      <c r="D9" s="11">
        <v>10</v>
      </c>
      <c r="E9" s="10" t="s">
        <v>30</v>
      </c>
      <c r="F9" s="11" t="s">
        <v>57</v>
      </c>
      <c r="G9" s="11" t="s">
        <v>15</v>
      </c>
      <c r="H9" s="11"/>
      <c r="I9" s="26"/>
      <c r="J9" s="60" t="s">
        <v>256</v>
      </c>
    </row>
    <row r="10" spans="1:10" ht="34.5" customHeight="1">
      <c r="A10" s="61" t="s">
        <v>198</v>
      </c>
      <c r="B10" s="11" t="s">
        <v>75</v>
      </c>
      <c r="C10" s="104" t="s">
        <v>36</v>
      </c>
      <c r="D10" s="11">
        <v>10</v>
      </c>
      <c r="E10" s="10" t="s">
        <v>257</v>
      </c>
      <c r="F10" s="11" t="s">
        <v>14</v>
      </c>
      <c r="G10" s="11" t="s">
        <v>15</v>
      </c>
      <c r="H10" s="11"/>
      <c r="I10" s="26"/>
      <c r="J10" s="60" t="s">
        <v>185</v>
      </c>
    </row>
    <row r="11" spans="1:10" ht="34.5" customHeight="1">
      <c r="A11" s="63" t="s">
        <v>28</v>
      </c>
      <c r="B11" s="11" t="s">
        <v>64</v>
      </c>
      <c r="C11" s="101" t="s">
        <v>36</v>
      </c>
      <c r="D11" s="13" t="s">
        <v>258</v>
      </c>
      <c r="E11" s="11" t="s">
        <v>43</v>
      </c>
      <c r="F11" s="11" t="s">
        <v>14</v>
      </c>
      <c r="G11" s="11" t="s">
        <v>15</v>
      </c>
      <c r="H11" s="11"/>
      <c r="I11" s="25"/>
      <c r="J11" s="96" t="s">
        <v>259</v>
      </c>
    </row>
    <row r="12" spans="1:10" ht="34.5" customHeight="1">
      <c r="A12" s="63"/>
      <c r="B12" s="11"/>
      <c r="C12" s="11"/>
      <c r="D12" s="13"/>
      <c r="E12" s="11"/>
      <c r="F12" s="11"/>
      <c r="G12" s="38"/>
      <c r="H12" s="11"/>
      <c r="I12" s="25"/>
      <c r="J12" s="60"/>
    </row>
    <row r="13" spans="1:10" ht="34.5" customHeight="1">
      <c r="A13" s="64"/>
      <c r="B13" s="65"/>
      <c r="C13" s="65"/>
      <c r="D13" s="66"/>
      <c r="E13" s="65"/>
      <c r="F13" s="65"/>
      <c r="G13" s="67"/>
      <c r="H13" s="65"/>
      <c r="I13" s="68"/>
      <c r="J13" s="69"/>
    </row>
  </sheetData>
  <mergeCells count="1">
    <mergeCell ref="A1:J3"/>
  </mergeCells>
  <dataValidations count="1">
    <dataValidation allowBlank="1" showInputMessage="1" showErrorMessage="1" sqref="D6:D13" xr:uid="{0AA32186-7272-477C-A5C7-F5DE8D179CB3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2A1595E-9660-48C3-8FE9-093BF1FBC445}">
          <x14:formula1>
            <xm:f>Feuil1!$C$2:$C$4</xm:f>
          </x14:formula1>
          <xm:sqref>F6:F13</xm:sqref>
        </x14:dataValidation>
        <x14:dataValidation type="list" allowBlank="1" showInputMessage="1" showErrorMessage="1" xr:uid="{80E44B16-6149-46E9-9A9C-C10079F2297F}">
          <x14:formula1>
            <xm:f>Feuil1!$B$2:$B$5</xm:f>
          </x14:formula1>
          <xm:sqref>C6:C13</xm:sqref>
        </x14:dataValidation>
        <x14:dataValidation type="list" allowBlank="1" showInputMessage="1" showErrorMessage="1" xr:uid="{CCFB5C1B-977F-4A34-9D3D-86CDB092E30E}">
          <x14:formula1>
            <xm:f>Feuil1!$E$2:$E$3</xm:f>
          </x14:formula1>
          <xm:sqref>I6:I13</xm:sqref>
        </x14:dataValidation>
        <x14:dataValidation type="list" allowBlank="1" showInputMessage="1" showErrorMessage="1" xr:uid="{77139E5A-EB81-486C-83CA-53C41554C9A3}">
          <x14:formula1>
            <xm:f>Feuil1!$D$2:$D$10</xm:f>
          </x14:formula1>
          <xm:sqref>G6:G13</xm:sqref>
        </x14:dataValidation>
        <x14:dataValidation type="list" allowBlank="1" showInputMessage="1" showErrorMessage="1" xr:uid="{92523E9C-847F-462F-AA5C-DBC00D1AEF03}">
          <x14:formula1>
            <xm:f>Feuil1!$A$2:$A$12</xm:f>
          </x14:formula1>
          <xm:sqref>A7 A9:A13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4C733-A627-41B0-857C-C5EEE2144CC9}">
  <dimension ref="A1:J16"/>
  <sheetViews>
    <sheetView workbookViewId="0">
      <selection activeCell="C10" sqref="C10"/>
    </sheetView>
  </sheetViews>
  <sheetFormatPr defaultColWidth="16.42578125" defaultRowHeight="15"/>
  <cols>
    <col min="3" max="3" width="17.85546875" bestFit="1" customWidth="1"/>
    <col min="4" max="4" width="9.140625"/>
    <col min="5" max="5" width="14.42578125" customWidth="1"/>
    <col min="6" max="6" width="20.85546875" customWidth="1"/>
    <col min="7" max="7" width="16.140625" customWidth="1"/>
    <col min="8" max="8" width="19.85546875" customWidth="1"/>
    <col min="9" max="9" width="20" bestFit="1" customWidth="1"/>
    <col min="10" max="10" width="24.42578125" customWidth="1"/>
  </cols>
  <sheetData>
    <row r="1" spans="1:10">
      <c r="A1" s="329" t="s">
        <v>260</v>
      </c>
      <c r="B1" s="330"/>
      <c r="C1" s="330"/>
      <c r="D1" s="330"/>
      <c r="E1" s="330"/>
      <c r="F1" s="330"/>
      <c r="G1" s="330"/>
      <c r="H1" s="330"/>
      <c r="I1" s="330"/>
      <c r="J1" s="331"/>
    </row>
    <row r="2" spans="1:10">
      <c r="A2" s="332"/>
      <c r="B2" s="328"/>
      <c r="C2" s="328"/>
      <c r="D2" s="328"/>
      <c r="E2" s="328"/>
      <c r="F2" s="328"/>
      <c r="G2" s="328"/>
      <c r="H2" s="328"/>
      <c r="I2" s="328"/>
      <c r="J2" s="333"/>
    </row>
    <row r="3" spans="1:10" ht="15" customHeight="1">
      <c r="A3" s="332"/>
      <c r="B3" s="328"/>
      <c r="C3" s="328"/>
      <c r="D3" s="328"/>
      <c r="E3" s="328"/>
      <c r="F3" s="328"/>
      <c r="G3" s="328"/>
      <c r="H3" s="328"/>
      <c r="I3" s="328"/>
      <c r="J3" s="333"/>
    </row>
    <row r="4" spans="1:10" ht="6.75" customHeight="1">
      <c r="A4" s="55"/>
      <c r="B4" s="7"/>
      <c r="C4" s="7"/>
      <c r="D4" s="7"/>
      <c r="E4" s="8"/>
      <c r="F4" s="8"/>
      <c r="G4" s="8"/>
      <c r="H4" s="8"/>
      <c r="I4" s="1"/>
      <c r="J4" s="56"/>
    </row>
    <row r="5" spans="1:10" ht="41.25">
      <c r="A5" s="81" t="s">
        <v>1</v>
      </c>
      <c r="B5" s="36" t="s">
        <v>2</v>
      </c>
      <c r="C5" s="36" t="s">
        <v>3</v>
      </c>
      <c r="D5" s="36" t="s">
        <v>4</v>
      </c>
      <c r="E5" s="36" t="s">
        <v>5</v>
      </c>
      <c r="F5" s="36" t="s">
        <v>6</v>
      </c>
      <c r="G5" s="36" t="s">
        <v>7</v>
      </c>
      <c r="H5" s="36" t="s">
        <v>8</v>
      </c>
      <c r="I5" s="36" t="s">
        <v>9</v>
      </c>
      <c r="J5" s="82" t="s">
        <v>10</v>
      </c>
    </row>
    <row r="6" spans="1:10" ht="34.5" customHeight="1">
      <c r="A6" s="87" t="s">
        <v>261</v>
      </c>
      <c r="B6" s="80" t="s">
        <v>35</v>
      </c>
      <c r="C6" s="88" t="s">
        <v>29</v>
      </c>
      <c r="D6" s="88">
        <v>10</v>
      </c>
      <c r="E6" s="88" t="s">
        <v>65</v>
      </c>
      <c r="F6" s="80" t="s">
        <v>17</v>
      </c>
      <c r="G6" s="80" t="s">
        <v>31</v>
      </c>
      <c r="H6" s="88"/>
      <c r="I6" s="89" t="s">
        <v>32</v>
      </c>
      <c r="J6" s="90" t="s">
        <v>262</v>
      </c>
    </row>
    <row r="7" spans="1:10" ht="10.5" customHeight="1">
      <c r="A7" s="91"/>
      <c r="B7" s="92"/>
      <c r="C7" s="93"/>
      <c r="D7" s="93"/>
      <c r="E7" s="93"/>
      <c r="F7" s="92"/>
      <c r="G7" s="92"/>
      <c r="H7" s="93"/>
      <c r="I7" s="94"/>
      <c r="J7" s="95"/>
    </row>
    <row r="8" spans="1:10" ht="34.5" customHeight="1">
      <c r="A8" s="83" t="s">
        <v>248</v>
      </c>
      <c r="B8" s="37" t="s">
        <v>44</v>
      </c>
      <c r="C8" s="102" t="s">
        <v>36</v>
      </c>
      <c r="D8" s="84">
        <v>10</v>
      </c>
      <c r="E8" s="37" t="s">
        <v>263</v>
      </c>
      <c r="F8" s="37" t="s">
        <v>14</v>
      </c>
      <c r="G8" s="84" t="s">
        <v>15</v>
      </c>
      <c r="H8" s="85"/>
      <c r="I8" s="86"/>
      <c r="J8" s="97" t="s">
        <v>264</v>
      </c>
    </row>
    <row r="9" spans="1:10" ht="34.5" customHeight="1">
      <c r="A9" s="62" t="s">
        <v>110</v>
      </c>
      <c r="B9" s="11" t="s">
        <v>47</v>
      </c>
      <c r="C9" s="98" t="s">
        <v>29</v>
      </c>
      <c r="D9" s="11">
        <v>15</v>
      </c>
      <c r="E9" s="12" t="s">
        <v>66</v>
      </c>
      <c r="F9" s="11" t="s">
        <v>57</v>
      </c>
      <c r="G9" s="11" t="s">
        <v>31</v>
      </c>
      <c r="H9" s="11"/>
      <c r="I9" s="25" t="s">
        <v>32</v>
      </c>
      <c r="J9" s="96" t="s">
        <v>265</v>
      </c>
    </row>
    <row r="10" spans="1:10" ht="34.5" customHeight="1">
      <c r="A10" s="62"/>
      <c r="B10" s="11" t="s">
        <v>47</v>
      </c>
      <c r="C10" s="99" t="s">
        <v>24</v>
      </c>
      <c r="D10" s="11">
        <v>10</v>
      </c>
      <c r="E10" s="12" t="s">
        <v>266</v>
      </c>
      <c r="F10" s="11"/>
      <c r="G10" s="11"/>
      <c r="H10" s="11"/>
      <c r="I10" s="25"/>
      <c r="J10" s="60"/>
    </row>
    <row r="11" spans="1:10" ht="34.5" customHeight="1">
      <c r="A11" s="61"/>
      <c r="B11" s="11" t="s">
        <v>52</v>
      </c>
      <c r="C11" s="10" t="s">
        <v>12</v>
      </c>
      <c r="D11" s="11">
        <v>10</v>
      </c>
      <c r="E11" s="10" t="s">
        <v>267</v>
      </c>
      <c r="F11" s="11" t="s">
        <v>14</v>
      </c>
      <c r="G11" s="11" t="s">
        <v>15</v>
      </c>
      <c r="H11" s="11"/>
      <c r="I11" s="26"/>
      <c r="J11" s="60"/>
    </row>
    <row r="12" spans="1:10" ht="34.5" customHeight="1">
      <c r="A12" s="61"/>
      <c r="B12" s="11" t="s">
        <v>54</v>
      </c>
      <c r="C12" s="10" t="s">
        <v>12</v>
      </c>
      <c r="D12" s="11">
        <v>10</v>
      </c>
      <c r="E12" s="10" t="s">
        <v>268</v>
      </c>
      <c r="F12" s="11" t="s">
        <v>14</v>
      </c>
      <c r="G12" s="11" t="s">
        <v>38</v>
      </c>
      <c r="H12" s="11"/>
      <c r="I12" s="26"/>
      <c r="J12" s="60"/>
    </row>
    <row r="13" spans="1:10" ht="34.5" customHeight="1">
      <c r="A13" s="63"/>
      <c r="B13" s="11" t="s">
        <v>62</v>
      </c>
      <c r="C13" s="11" t="s">
        <v>12</v>
      </c>
      <c r="D13" s="13" t="s">
        <v>60</v>
      </c>
      <c r="E13" s="11" t="s">
        <v>269</v>
      </c>
      <c r="F13" s="11" t="s">
        <v>14</v>
      </c>
      <c r="G13" s="11" t="s">
        <v>38</v>
      </c>
      <c r="H13" s="11"/>
      <c r="I13" s="25"/>
      <c r="J13" s="60"/>
    </row>
    <row r="14" spans="1:10" ht="34.5" customHeight="1">
      <c r="A14" s="77" t="s">
        <v>248</v>
      </c>
      <c r="B14" s="44" t="s">
        <v>62</v>
      </c>
      <c r="C14" s="100" t="s">
        <v>29</v>
      </c>
      <c r="D14" s="48" t="s">
        <v>60</v>
      </c>
      <c r="E14" s="44" t="s">
        <v>270</v>
      </c>
      <c r="F14" s="44" t="s">
        <v>14</v>
      </c>
      <c r="G14" s="49" t="s">
        <v>31</v>
      </c>
      <c r="H14" s="44"/>
      <c r="I14" s="46" t="s">
        <v>32</v>
      </c>
      <c r="J14" s="78" t="s">
        <v>240</v>
      </c>
    </row>
    <row r="15" spans="1:10" ht="34.5" customHeight="1">
      <c r="A15" s="63" t="s">
        <v>110</v>
      </c>
      <c r="B15" s="35" t="s">
        <v>64</v>
      </c>
      <c r="C15" s="101" t="s">
        <v>36</v>
      </c>
      <c r="D15" s="13" t="s">
        <v>60</v>
      </c>
      <c r="E15" s="11" t="s">
        <v>271</v>
      </c>
      <c r="F15" s="11" t="s">
        <v>14</v>
      </c>
      <c r="G15" s="38" t="s">
        <v>58</v>
      </c>
      <c r="H15" s="11"/>
      <c r="I15" s="79"/>
      <c r="J15" s="70"/>
    </row>
    <row r="16" spans="1:10" ht="40.5" customHeight="1">
      <c r="A16" s="71"/>
      <c r="B16" s="72" t="s">
        <v>11</v>
      </c>
      <c r="C16" s="72" t="s">
        <v>12</v>
      </c>
      <c r="D16" s="73" t="s">
        <v>60</v>
      </c>
      <c r="E16" s="72" t="s">
        <v>272</v>
      </c>
      <c r="F16" s="72" t="s">
        <v>14</v>
      </c>
      <c r="G16" s="74" t="s">
        <v>21</v>
      </c>
      <c r="H16" s="72"/>
      <c r="I16" s="75"/>
      <c r="J16" s="76"/>
    </row>
  </sheetData>
  <mergeCells count="1">
    <mergeCell ref="A1:J3"/>
  </mergeCells>
  <dataValidations count="1">
    <dataValidation allowBlank="1" showInputMessage="1" showErrorMessage="1" sqref="D6:D16" xr:uid="{0DFEED38-DEEB-4145-AB4C-0049B873CFB5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95A1EEB6-AFF2-4D5E-958B-242EB02BFC29}">
          <x14:formula1>
            <xm:f>Feuil1!$C$2:$C$4</xm:f>
          </x14:formula1>
          <xm:sqref>F6:F16</xm:sqref>
        </x14:dataValidation>
        <x14:dataValidation type="list" allowBlank="1" showInputMessage="1" showErrorMessage="1" xr:uid="{C09B37D1-1648-4744-A5B5-E83373ADC218}">
          <x14:formula1>
            <xm:f>Feuil1!$B$2:$B$5</xm:f>
          </x14:formula1>
          <xm:sqref>C6:C16</xm:sqref>
        </x14:dataValidation>
        <x14:dataValidation type="list" allowBlank="1" showInputMessage="1" showErrorMessage="1" xr:uid="{0AEA6AC6-FC3E-45B5-87BB-3B1E748DE27E}">
          <x14:formula1>
            <xm:f>Feuil1!$E$2:$E$3</xm:f>
          </x14:formula1>
          <xm:sqref>I6:I16</xm:sqref>
        </x14:dataValidation>
        <x14:dataValidation type="list" allowBlank="1" showInputMessage="1" showErrorMessage="1" xr:uid="{6337E137-3318-417E-8E91-F3356DB170CB}">
          <x14:formula1>
            <xm:f>Feuil1!$D$2:$D$10</xm:f>
          </x14:formula1>
          <xm:sqref>G6:G16</xm:sqref>
        </x14:dataValidation>
        <x14:dataValidation type="list" allowBlank="1" showInputMessage="1" showErrorMessage="1" xr:uid="{7922449C-6084-4F1C-9D3D-ADFA029254F1}">
          <x14:formula1>
            <xm:f>Feuil1!$A$2:$A$12</xm:f>
          </x14:formula1>
          <xm:sqref>A8 A11:A16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0E722-9E3D-47C4-AB68-64A76BA59AFB}">
  <dimension ref="A1:J13"/>
  <sheetViews>
    <sheetView workbookViewId="0">
      <selection activeCell="J10" sqref="J10"/>
    </sheetView>
  </sheetViews>
  <sheetFormatPr defaultColWidth="16.42578125" defaultRowHeight="15"/>
  <cols>
    <col min="3" max="3" width="17.85546875" bestFit="1" customWidth="1"/>
    <col min="4" max="4" width="9.140625"/>
    <col min="5" max="5" width="15.28515625" customWidth="1"/>
    <col min="6" max="6" width="20.85546875" customWidth="1"/>
    <col min="7" max="7" width="16.140625" customWidth="1"/>
    <col min="8" max="8" width="19.85546875" customWidth="1"/>
    <col min="9" max="9" width="20" bestFit="1" customWidth="1"/>
  </cols>
  <sheetData>
    <row r="1" spans="1:10" ht="15" customHeight="1">
      <c r="A1" s="329" t="s">
        <v>273</v>
      </c>
      <c r="B1" s="330"/>
      <c r="C1" s="330"/>
      <c r="D1" s="330"/>
      <c r="E1" s="330"/>
      <c r="F1" s="330"/>
      <c r="G1" s="330"/>
      <c r="H1" s="330"/>
      <c r="I1" s="330"/>
      <c r="J1" s="331"/>
    </row>
    <row r="2" spans="1:10" ht="15" customHeight="1">
      <c r="A2" s="332"/>
      <c r="B2" s="328"/>
      <c r="C2" s="328"/>
      <c r="D2" s="328"/>
      <c r="E2" s="328"/>
      <c r="F2" s="328"/>
      <c r="G2" s="328"/>
      <c r="H2" s="328"/>
      <c r="I2" s="328"/>
      <c r="J2" s="333"/>
    </row>
    <row r="3" spans="1:10" ht="15" customHeight="1">
      <c r="A3" s="332"/>
      <c r="B3" s="328"/>
      <c r="C3" s="328"/>
      <c r="D3" s="328"/>
      <c r="E3" s="328"/>
      <c r="F3" s="328"/>
      <c r="G3" s="328"/>
      <c r="H3" s="328"/>
      <c r="I3" s="328"/>
      <c r="J3" s="333"/>
    </row>
    <row r="4" spans="1:10" ht="6.75" customHeight="1">
      <c r="A4" s="55"/>
      <c r="B4" s="7"/>
      <c r="C4" s="7"/>
      <c r="D4" s="7"/>
      <c r="E4" s="8"/>
      <c r="F4" s="8"/>
      <c r="G4" s="8"/>
      <c r="H4" s="8"/>
      <c r="I4" s="1"/>
      <c r="J4" s="56"/>
    </row>
    <row r="5" spans="1:10" ht="41.25">
      <c r="A5" s="57" t="s">
        <v>1</v>
      </c>
      <c r="B5" s="9" t="s">
        <v>2</v>
      </c>
      <c r="C5" s="9" t="s">
        <v>3</v>
      </c>
      <c r="D5" s="9" t="s">
        <v>4</v>
      </c>
      <c r="E5" s="9" t="s">
        <v>5</v>
      </c>
      <c r="F5" s="9" t="s">
        <v>6</v>
      </c>
      <c r="G5" s="9" t="s">
        <v>7</v>
      </c>
      <c r="H5" s="9" t="s">
        <v>8</v>
      </c>
      <c r="I5" s="9" t="s">
        <v>9</v>
      </c>
      <c r="J5" s="58" t="s">
        <v>10</v>
      </c>
    </row>
    <row r="6" spans="1:10" ht="34.5" customHeight="1">
      <c r="A6" s="126" t="s">
        <v>70</v>
      </c>
      <c r="B6" s="38" t="s">
        <v>71</v>
      </c>
      <c r="C6" s="103" t="s">
        <v>36</v>
      </c>
      <c r="D6" s="127">
        <v>9</v>
      </c>
      <c r="E6" s="127" t="s">
        <v>200</v>
      </c>
      <c r="F6" s="38" t="s">
        <v>17</v>
      </c>
      <c r="G6" s="38" t="s">
        <v>58</v>
      </c>
      <c r="H6" s="127"/>
      <c r="I6" s="128"/>
      <c r="J6" s="129" t="s">
        <v>256</v>
      </c>
    </row>
    <row r="7" spans="1:10" ht="34.5" customHeight="1">
      <c r="A7" s="130"/>
      <c r="B7" s="38" t="s">
        <v>96</v>
      </c>
      <c r="C7" s="127" t="s">
        <v>12</v>
      </c>
      <c r="D7" s="127"/>
      <c r="E7" s="38" t="s">
        <v>274</v>
      </c>
      <c r="F7" s="38" t="s">
        <v>14</v>
      </c>
      <c r="G7" s="127" t="s">
        <v>15</v>
      </c>
      <c r="H7" s="131"/>
      <c r="I7" s="33"/>
      <c r="J7" s="129" t="s">
        <v>275</v>
      </c>
    </row>
    <row r="8" spans="1:10" ht="34.5" customHeight="1">
      <c r="A8" s="132"/>
      <c r="B8" s="38" t="s">
        <v>75</v>
      </c>
      <c r="C8" s="127" t="s">
        <v>12</v>
      </c>
      <c r="D8" s="38">
        <v>10</v>
      </c>
      <c r="E8" s="127" t="s">
        <v>276</v>
      </c>
      <c r="F8" s="38" t="s">
        <v>17</v>
      </c>
      <c r="G8" s="38" t="s">
        <v>15</v>
      </c>
      <c r="H8" s="38"/>
      <c r="I8" s="33"/>
      <c r="J8" s="129"/>
    </row>
    <row r="9" spans="1:10" ht="34.5" customHeight="1">
      <c r="A9" s="130"/>
      <c r="B9" s="38"/>
      <c r="C9" s="133"/>
      <c r="D9" s="38"/>
      <c r="E9" s="133"/>
      <c r="F9" s="38"/>
      <c r="G9" s="38"/>
      <c r="H9" s="38"/>
      <c r="I9" s="33"/>
      <c r="J9" s="129"/>
    </row>
    <row r="10" spans="1:10" ht="34.5" customHeight="1">
      <c r="A10" s="130"/>
      <c r="B10" s="38"/>
      <c r="C10" s="133"/>
      <c r="D10" s="38"/>
      <c r="E10" s="133"/>
      <c r="F10" s="38"/>
      <c r="G10" s="38"/>
      <c r="H10" s="38"/>
      <c r="I10" s="33"/>
      <c r="J10" s="129"/>
    </row>
    <row r="11" spans="1:10" ht="34.5" customHeight="1">
      <c r="A11" s="134"/>
      <c r="B11" s="38"/>
      <c r="C11" s="38"/>
      <c r="D11" s="135"/>
      <c r="E11" s="38"/>
      <c r="F11" s="38"/>
      <c r="G11" s="38"/>
      <c r="H11" s="38"/>
      <c r="I11" s="128"/>
      <c r="J11" s="129"/>
    </row>
    <row r="12" spans="1:10" ht="34.5" customHeight="1">
      <c r="A12" s="63"/>
      <c r="B12" s="11"/>
      <c r="C12" s="11"/>
      <c r="D12" s="13"/>
      <c r="E12" s="11"/>
      <c r="F12" s="11"/>
      <c r="G12" s="38"/>
      <c r="H12" s="11"/>
      <c r="I12" s="25"/>
      <c r="J12" s="60"/>
    </row>
    <row r="13" spans="1:10" ht="34.5" customHeight="1">
      <c r="A13" s="64"/>
      <c r="B13" s="65"/>
      <c r="C13" s="65"/>
      <c r="D13" s="66"/>
      <c r="E13" s="65"/>
      <c r="F13" s="65"/>
      <c r="G13" s="67"/>
      <c r="H13" s="65"/>
      <c r="I13" s="68"/>
      <c r="J13" s="69"/>
    </row>
  </sheetData>
  <mergeCells count="1">
    <mergeCell ref="A1:J3"/>
  </mergeCells>
  <dataValidations count="1">
    <dataValidation allowBlank="1" showInputMessage="1" showErrorMessage="1" sqref="D6:D13" xr:uid="{2B67F503-5625-476C-BF84-D398E81EC18B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D9DD451-2942-4D60-BEAF-F5FFCE3AF7A4}">
          <x14:formula1>
            <xm:f>Feuil1!$E$2:$E$3</xm:f>
          </x14:formula1>
          <xm:sqref>I6:I13</xm:sqref>
        </x14:dataValidation>
        <x14:dataValidation type="list" allowBlank="1" showInputMessage="1" showErrorMessage="1" xr:uid="{E93A5980-F504-495B-B539-A1778E1CDB6F}">
          <x14:formula1>
            <xm:f>Feuil1!$B$2:$B$5</xm:f>
          </x14:formula1>
          <xm:sqref>C6:C13</xm:sqref>
        </x14:dataValidation>
        <x14:dataValidation type="list" allowBlank="1" showInputMessage="1" showErrorMessage="1" xr:uid="{45F55CA9-2B23-4A1A-9569-37601FBF89E4}">
          <x14:formula1>
            <xm:f>Feuil1!$C$2:$C$4</xm:f>
          </x14:formula1>
          <xm:sqref>F6:F13</xm:sqref>
        </x14:dataValidation>
        <x14:dataValidation type="list" allowBlank="1" showInputMessage="1" showErrorMessage="1" xr:uid="{8AB7F342-8D46-47FA-B837-0EA018943FA6}">
          <x14:formula1>
            <xm:f>Feuil1!$A$2:$A$12</xm:f>
          </x14:formula1>
          <xm:sqref>A7 A9:A13</xm:sqref>
        </x14:dataValidation>
        <x14:dataValidation type="list" allowBlank="1" showInputMessage="1" showErrorMessage="1" xr:uid="{E8EB13EF-8C6F-49E7-A249-3F0216B4BA1E}">
          <x14:formula1>
            <xm:f>Feuil1!$D$2:$D$10</xm:f>
          </x14:formula1>
          <xm:sqref>G6:G13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2C8F5-90EE-4EC2-9860-C7C4035DD168}">
  <dimension ref="A1:J13"/>
  <sheetViews>
    <sheetView workbookViewId="0">
      <selection activeCell="J13" sqref="J13"/>
    </sheetView>
  </sheetViews>
  <sheetFormatPr defaultColWidth="16.42578125" defaultRowHeight="15"/>
  <cols>
    <col min="3" max="3" width="17.85546875" bestFit="1" customWidth="1"/>
    <col min="4" max="4" width="9.140625"/>
    <col min="5" max="5" width="15.28515625" customWidth="1"/>
    <col min="6" max="6" width="20.85546875" customWidth="1"/>
    <col min="7" max="7" width="16.140625" customWidth="1"/>
    <col min="8" max="8" width="19.85546875" customWidth="1"/>
    <col min="9" max="9" width="20" bestFit="1" customWidth="1"/>
  </cols>
  <sheetData>
    <row r="1" spans="1:10">
      <c r="A1" s="329" t="s">
        <v>277</v>
      </c>
      <c r="B1" s="330"/>
      <c r="C1" s="330"/>
      <c r="D1" s="330"/>
      <c r="E1" s="330"/>
      <c r="F1" s="330"/>
      <c r="G1" s="330"/>
      <c r="H1" s="330"/>
      <c r="I1" s="330"/>
      <c r="J1" s="331"/>
    </row>
    <row r="2" spans="1:10">
      <c r="A2" s="332"/>
      <c r="B2" s="328"/>
      <c r="C2" s="328"/>
      <c r="D2" s="328"/>
      <c r="E2" s="328"/>
      <c r="F2" s="328"/>
      <c r="G2" s="328"/>
      <c r="H2" s="328"/>
      <c r="I2" s="328"/>
      <c r="J2" s="333"/>
    </row>
    <row r="3" spans="1:10" ht="15" customHeight="1">
      <c r="A3" s="332"/>
      <c r="B3" s="328"/>
      <c r="C3" s="328"/>
      <c r="D3" s="328"/>
      <c r="E3" s="328"/>
      <c r="F3" s="328"/>
      <c r="G3" s="328"/>
      <c r="H3" s="328"/>
      <c r="I3" s="328"/>
      <c r="J3" s="333"/>
    </row>
    <row r="4" spans="1:10" ht="6.75" customHeight="1">
      <c r="A4" s="55"/>
      <c r="B4" s="7"/>
      <c r="C4" s="7"/>
      <c r="D4" s="7"/>
      <c r="E4" s="8"/>
      <c r="F4" s="8"/>
      <c r="G4" s="8"/>
      <c r="H4" s="8"/>
      <c r="I4" s="1"/>
      <c r="J4" s="56"/>
    </row>
    <row r="5" spans="1:10" ht="41.25">
      <c r="A5" s="57" t="s">
        <v>1</v>
      </c>
      <c r="B5" s="9" t="s">
        <v>2</v>
      </c>
      <c r="C5" s="9" t="s">
        <v>3</v>
      </c>
      <c r="D5" s="9" t="s">
        <v>4</v>
      </c>
      <c r="E5" s="9" t="s">
        <v>5</v>
      </c>
      <c r="F5" s="9" t="s">
        <v>6</v>
      </c>
      <c r="G5" s="9" t="s">
        <v>7</v>
      </c>
      <c r="H5" s="9" t="s">
        <v>8</v>
      </c>
      <c r="I5" s="9" t="s">
        <v>9</v>
      </c>
      <c r="J5" s="58" t="s">
        <v>10</v>
      </c>
    </row>
    <row r="6" spans="1:10" ht="34.5" customHeight="1">
      <c r="A6" s="126" t="s">
        <v>198</v>
      </c>
      <c r="B6" s="38" t="s">
        <v>42</v>
      </c>
      <c r="C6" s="127" t="s">
        <v>12</v>
      </c>
      <c r="D6" s="127"/>
      <c r="E6" s="127" t="s">
        <v>278</v>
      </c>
      <c r="F6" s="38" t="s">
        <v>57</v>
      </c>
      <c r="G6" s="38" t="s">
        <v>21</v>
      </c>
      <c r="H6" s="127" t="s">
        <v>18</v>
      </c>
      <c r="I6" s="128"/>
      <c r="J6" s="129" t="s">
        <v>183</v>
      </c>
    </row>
    <row r="7" spans="1:10" ht="9" customHeight="1">
      <c r="A7" s="136"/>
      <c r="B7" s="20"/>
      <c r="C7" s="22"/>
      <c r="D7" s="22"/>
      <c r="E7" s="20"/>
      <c r="F7" s="20"/>
      <c r="G7" s="22"/>
      <c r="H7" s="23"/>
      <c r="I7" s="30"/>
      <c r="J7" s="137"/>
    </row>
    <row r="8" spans="1:10" ht="34.5" customHeight="1">
      <c r="A8" s="132" t="s">
        <v>248</v>
      </c>
      <c r="B8" s="38" t="s">
        <v>44</v>
      </c>
      <c r="C8" s="98" t="s">
        <v>29</v>
      </c>
      <c r="D8" s="38">
        <v>10</v>
      </c>
      <c r="E8" s="127" t="s">
        <v>279</v>
      </c>
      <c r="F8" s="38" t="s">
        <v>14</v>
      </c>
      <c r="G8" s="38" t="s">
        <v>31</v>
      </c>
      <c r="H8" s="38"/>
      <c r="I8" s="33" t="s">
        <v>32</v>
      </c>
      <c r="J8" s="129" t="s">
        <v>280</v>
      </c>
    </row>
    <row r="9" spans="1:10" ht="34.5" customHeight="1">
      <c r="A9" s="130" t="s">
        <v>198</v>
      </c>
      <c r="B9" s="38" t="s">
        <v>47</v>
      </c>
      <c r="C9" s="104" t="s">
        <v>36</v>
      </c>
      <c r="D9" s="38">
        <v>9</v>
      </c>
      <c r="E9" s="133" t="s">
        <v>102</v>
      </c>
      <c r="F9" s="38" t="s">
        <v>14</v>
      </c>
      <c r="G9" s="38" t="s">
        <v>87</v>
      </c>
      <c r="H9" s="38"/>
      <c r="I9" s="33"/>
      <c r="J9" s="129" t="s">
        <v>281</v>
      </c>
    </row>
    <row r="10" spans="1:10" ht="34.5" customHeight="1">
      <c r="A10" s="130"/>
      <c r="B10" s="38" t="s">
        <v>71</v>
      </c>
      <c r="C10" s="133" t="s">
        <v>12</v>
      </c>
      <c r="D10" s="38">
        <v>10</v>
      </c>
      <c r="E10" s="133" t="s">
        <v>282</v>
      </c>
      <c r="F10" s="38" t="s">
        <v>17</v>
      </c>
      <c r="G10" s="38" t="s">
        <v>15</v>
      </c>
      <c r="H10" s="38"/>
      <c r="I10" s="33"/>
      <c r="J10" s="129"/>
    </row>
    <row r="11" spans="1:10" ht="34.5" customHeight="1">
      <c r="A11" s="134"/>
      <c r="B11" s="38" t="s">
        <v>54</v>
      </c>
      <c r="C11" s="38" t="s">
        <v>12</v>
      </c>
      <c r="D11" s="135" t="s">
        <v>60</v>
      </c>
      <c r="E11" s="38" t="s">
        <v>283</v>
      </c>
      <c r="F11" s="38" t="s">
        <v>17</v>
      </c>
      <c r="G11" s="38" t="s">
        <v>58</v>
      </c>
      <c r="H11" s="38"/>
      <c r="I11" s="128"/>
      <c r="J11" s="129"/>
    </row>
    <row r="12" spans="1:10" ht="34.5" customHeight="1">
      <c r="A12" s="63" t="s">
        <v>248</v>
      </c>
      <c r="B12" s="11" t="s">
        <v>62</v>
      </c>
      <c r="C12" s="101" t="s">
        <v>36</v>
      </c>
      <c r="D12" s="13" t="s">
        <v>258</v>
      </c>
      <c r="E12" s="11" t="s">
        <v>77</v>
      </c>
      <c r="F12" s="11" t="s">
        <v>14</v>
      </c>
      <c r="G12" s="38" t="s">
        <v>21</v>
      </c>
      <c r="H12" s="11"/>
      <c r="I12" s="25"/>
      <c r="J12" s="96" t="s">
        <v>284</v>
      </c>
    </row>
    <row r="13" spans="1:10" ht="34.5" customHeight="1">
      <c r="A13" s="64" t="s">
        <v>198</v>
      </c>
      <c r="B13" s="65" t="s">
        <v>64</v>
      </c>
      <c r="C13" s="138" t="s">
        <v>36</v>
      </c>
      <c r="D13" s="66" t="s">
        <v>60</v>
      </c>
      <c r="E13" s="65" t="s">
        <v>65</v>
      </c>
      <c r="F13" s="65" t="s">
        <v>14</v>
      </c>
      <c r="G13" s="67" t="s">
        <v>21</v>
      </c>
      <c r="H13" s="65"/>
      <c r="I13" s="68"/>
      <c r="J13" s="69" t="s">
        <v>185</v>
      </c>
    </row>
  </sheetData>
  <mergeCells count="1">
    <mergeCell ref="A1:J3"/>
  </mergeCells>
  <dataValidations count="1">
    <dataValidation allowBlank="1" showInputMessage="1" showErrorMessage="1" sqref="D6:D13" xr:uid="{390C2AD4-A525-4335-884A-DD3D1DBED1CB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1C58924-3240-437D-AF74-D03A40FEE94D}">
          <x14:formula1>
            <xm:f>Feuil1!$E$2:$E$3</xm:f>
          </x14:formula1>
          <xm:sqref>I6:I13</xm:sqref>
        </x14:dataValidation>
        <x14:dataValidation type="list" allowBlank="1" showInputMessage="1" showErrorMessage="1" xr:uid="{28937EA8-AE05-47B6-83B6-C9EA6C299F77}">
          <x14:formula1>
            <xm:f>Feuil1!$B$2:$B$5</xm:f>
          </x14:formula1>
          <xm:sqref>C6:C13</xm:sqref>
        </x14:dataValidation>
        <x14:dataValidation type="list" allowBlank="1" showInputMessage="1" showErrorMessage="1" xr:uid="{F011C727-A607-430F-9404-2F72CBEA42BB}">
          <x14:formula1>
            <xm:f>Feuil1!$C$2:$C$4</xm:f>
          </x14:formula1>
          <xm:sqref>F6:F13</xm:sqref>
        </x14:dataValidation>
        <x14:dataValidation type="list" allowBlank="1" showInputMessage="1" showErrorMessage="1" xr:uid="{BED7BFD8-BFC5-43F1-890E-97160EBFEA6A}">
          <x14:formula1>
            <xm:f>Feuil1!$A$2:$A$12</xm:f>
          </x14:formula1>
          <xm:sqref>A7 A9:A13</xm:sqref>
        </x14:dataValidation>
        <x14:dataValidation type="list" allowBlank="1" showInputMessage="1" showErrorMessage="1" xr:uid="{03277118-53E1-441F-A4BF-6405F42CF4B6}">
          <x14:formula1>
            <xm:f>Feuil1!$D$2:$D$10</xm:f>
          </x14:formula1>
          <xm:sqref>G6:G13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2326B-D5A0-48CF-B8A7-52F298F5CE3A}">
  <dimension ref="A1:J13"/>
  <sheetViews>
    <sheetView workbookViewId="0">
      <selection activeCell="J13" sqref="E7:J13"/>
    </sheetView>
  </sheetViews>
  <sheetFormatPr defaultColWidth="16.42578125" defaultRowHeight="15"/>
  <cols>
    <col min="3" max="3" width="17.85546875" bestFit="1" customWidth="1"/>
    <col min="4" max="4" width="9.140625"/>
    <col min="5" max="5" width="15.28515625" customWidth="1"/>
    <col min="6" max="6" width="20.85546875" customWidth="1"/>
    <col min="7" max="7" width="16.140625" customWidth="1"/>
    <col min="8" max="8" width="19.85546875" customWidth="1"/>
    <col min="9" max="9" width="20" bestFit="1" customWidth="1"/>
  </cols>
  <sheetData>
    <row r="1" spans="1:10">
      <c r="A1" s="329" t="s">
        <v>285</v>
      </c>
      <c r="B1" s="330"/>
      <c r="C1" s="330"/>
      <c r="D1" s="330"/>
      <c r="E1" s="330"/>
      <c r="F1" s="330"/>
      <c r="G1" s="330"/>
      <c r="H1" s="330"/>
      <c r="I1" s="330"/>
      <c r="J1" s="331"/>
    </row>
    <row r="2" spans="1:10">
      <c r="A2" s="332"/>
      <c r="B2" s="328"/>
      <c r="C2" s="328"/>
      <c r="D2" s="328"/>
      <c r="E2" s="328"/>
      <c r="F2" s="328"/>
      <c r="G2" s="328"/>
      <c r="H2" s="328"/>
      <c r="I2" s="328"/>
      <c r="J2" s="333"/>
    </row>
    <row r="3" spans="1:10" ht="15" customHeight="1">
      <c r="A3" s="332"/>
      <c r="B3" s="328"/>
      <c r="C3" s="328"/>
      <c r="D3" s="328"/>
      <c r="E3" s="328"/>
      <c r="F3" s="328"/>
      <c r="G3" s="328"/>
      <c r="H3" s="328"/>
      <c r="I3" s="328"/>
      <c r="J3" s="333"/>
    </row>
    <row r="4" spans="1:10" ht="6.75" customHeight="1">
      <c r="A4" s="55"/>
      <c r="B4" s="7"/>
      <c r="C4" s="7"/>
      <c r="D4" s="7"/>
      <c r="E4" s="8"/>
      <c r="F4" s="8"/>
      <c r="G4" s="8"/>
      <c r="H4" s="8"/>
      <c r="I4" s="1"/>
      <c r="J4" s="56"/>
    </row>
    <row r="5" spans="1:10" ht="41.25">
      <c r="A5" s="57" t="s">
        <v>1</v>
      </c>
      <c r="B5" s="9" t="s">
        <v>2</v>
      </c>
      <c r="C5" s="9" t="s">
        <v>3</v>
      </c>
      <c r="D5" s="9" t="s">
        <v>4</v>
      </c>
      <c r="E5" s="9" t="s">
        <v>5</v>
      </c>
      <c r="F5" s="9" t="s">
        <v>6</v>
      </c>
      <c r="G5" s="9" t="s">
        <v>7</v>
      </c>
      <c r="H5" s="9" t="s">
        <v>8</v>
      </c>
      <c r="I5" s="9" t="s">
        <v>9</v>
      </c>
      <c r="J5" s="58" t="s">
        <v>10</v>
      </c>
    </row>
    <row r="6" spans="1:10" ht="34.5" customHeight="1">
      <c r="A6" s="132"/>
      <c r="B6" s="38" t="s">
        <v>47</v>
      </c>
      <c r="C6" s="104" t="s">
        <v>36</v>
      </c>
      <c r="D6" s="38">
        <v>10</v>
      </c>
      <c r="E6" s="127" t="s">
        <v>45</v>
      </c>
      <c r="F6" s="38" t="s">
        <v>14</v>
      </c>
      <c r="G6" s="38" t="s">
        <v>21</v>
      </c>
      <c r="H6" s="38" t="s">
        <v>84</v>
      </c>
      <c r="I6" s="33"/>
      <c r="J6" s="129" t="s">
        <v>160</v>
      </c>
    </row>
    <row r="7" spans="1:10" ht="34.5" customHeight="1">
      <c r="A7" s="130"/>
      <c r="B7" s="38" t="s">
        <v>47</v>
      </c>
      <c r="C7" s="133" t="s">
        <v>12</v>
      </c>
      <c r="D7" s="38">
        <v>12</v>
      </c>
      <c r="E7" s="141" t="s">
        <v>286</v>
      </c>
      <c r="F7" s="38" t="s">
        <v>17</v>
      </c>
      <c r="G7" s="38" t="s">
        <v>15</v>
      </c>
      <c r="H7" s="38" t="s">
        <v>84</v>
      </c>
      <c r="I7" s="33"/>
      <c r="J7" s="129" t="s">
        <v>287</v>
      </c>
    </row>
    <row r="8" spans="1:10" ht="34.5" customHeight="1">
      <c r="A8" s="130"/>
      <c r="B8" s="38" t="s">
        <v>71</v>
      </c>
      <c r="C8" s="101" t="s">
        <v>36</v>
      </c>
      <c r="D8" s="38">
        <v>10</v>
      </c>
      <c r="E8" s="133" t="s">
        <v>214</v>
      </c>
      <c r="F8" s="38" t="s">
        <v>14</v>
      </c>
      <c r="G8" s="38" t="s">
        <v>15</v>
      </c>
      <c r="H8" s="38"/>
      <c r="I8" s="33"/>
      <c r="J8" s="129" t="s">
        <v>281</v>
      </c>
    </row>
    <row r="9" spans="1:10" ht="40.5" customHeight="1">
      <c r="A9" s="134"/>
      <c r="B9" s="38" t="s">
        <v>54</v>
      </c>
      <c r="C9" s="38" t="s">
        <v>12</v>
      </c>
      <c r="D9" s="135" t="s">
        <v>288</v>
      </c>
      <c r="E9" s="38" t="s">
        <v>289</v>
      </c>
      <c r="F9" s="38" t="s">
        <v>14</v>
      </c>
      <c r="G9" s="38" t="s">
        <v>38</v>
      </c>
      <c r="H9" s="38"/>
      <c r="I9" s="128"/>
      <c r="J9" s="96" t="s">
        <v>290</v>
      </c>
    </row>
    <row r="10" spans="1:10" ht="34.5" customHeight="1">
      <c r="A10" s="63"/>
      <c r="B10" s="11" t="s">
        <v>75</v>
      </c>
      <c r="C10" s="101" t="s">
        <v>36</v>
      </c>
      <c r="D10" s="13" t="s">
        <v>60</v>
      </c>
      <c r="E10" s="11" t="s">
        <v>291</v>
      </c>
      <c r="F10" s="11" t="s">
        <v>17</v>
      </c>
      <c r="G10" s="38" t="s">
        <v>21</v>
      </c>
      <c r="H10" s="11"/>
      <c r="I10" s="25"/>
      <c r="J10" s="129" t="s">
        <v>160</v>
      </c>
    </row>
    <row r="11" spans="1:10" ht="34.5" customHeight="1">
      <c r="A11" s="77"/>
      <c r="B11" s="11" t="s">
        <v>75</v>
      </c>
      <c r="C11" s="38" t="s">
        <v>12</v>
      </c>
      <c r="D11" s="48" t="s">
        <v>25</v>
      </c>
      <c r="E11" s="11" t="s">
        <v>292</v>
      </c>
      <c r="F11" s="44" t="s">
        <v>14</v>
      </c>
      <c r="G11" s="49" t="s">
        <v>15</v>
      </c>
      <c r="H11" s="44"/>
      <c r="I11" s="46"/>
      <c r="J11" s="96" t="s">
        <v>293</v>
      </c>
    </row>
    <row r="12" spans="1:10" ht="34.5" customHeight="1">
      <c r="A12" s="77"/>
      <c r="B12" s="44" t="s">
        <v>64</v>
      </c>
      <c r="C12" s="101" t="s">
        <v>36</v>
      </c>
      <c r="D12" s="48" t="s">
        <v>60</v>
      </c>
      <c r="E12" s="44" t="s">
        <v>98</v>
      </c>
      <c r="F12" s="44" t="s">
        <v>17</v>
      </c>
      <c r="G12" s="49" t="s">
        <v>38</v>
      </c>
      <c r="H12" s="44"/>
      <c r="I12" s="46"/>
      <c r="J12" s="129"/>
    </row>
    <row r="13" spans="1:10" ht="34.5" customHeight="1">
      <c r="A13" s="64"/>
      <c r="B13" s="65" t="s">
        <v>294</v>
      </c>
      <c r="C13" s="67" t="s">
        <v>12</v>
      </c>
      <c r="D13" s="66" t="s">
        <v>190</v>
      </c>
      <c r="E13" s="65" t="s">
        <v>295</v>
      </c>
      <c r="F13" s="65" t="s">
        <v>57</v>
      </c>
      <c r="G13" s="67" t="s">
        <v>15</v>
      </c>
      <c r="H13" s="65"/>
      <c r="I13" s="68"/>
      <c r="J13" s="69" t="s">
        <v>185</v>
      </c>
    </row>
  </sheetData>
  <mergeCells count="1">
    <mergeCell ref="A1:J3"/>
  </mergeCells>
  <dataValidations count="1">
    <dataValidation allowBlank="1" showInputMessage="1" showErrorMessage="1" sqref="D6:D13" xr:uid="{D11AE079-A14F-412C-BB45-D459E523C008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AB9A0059-C4C5-440E-97C5-3F88665B2123}">
          <x14:formula1>
            <xm:f>Feuil1!$C$2:$C$4</xm:f>
          </x14:formula1>
          <xm:sqref>F6:F13</xm:sqref>
        </x14:dataValidation>
        <x14:dataValidation type="list" allowBlank="1" showInputMessage="1" showErrorMessage="1" xr:uid="{0A337C51-43D1-43AE-848E-A7E74550C464}">
          <x14:formula1>
            <xm:f>Feuil1!$E$2:$E$3</xm:f>
          </x14:formula1>
          <xm:sqref>I6:I13</xm:sqref>
        </x14:dataValidation>
        <x14:dataValidation type="list" allowBlank="1" showInputMessage="1" showErrorMessage="1" xr:uid="{4BE378D2-4342-4F3D-A394-D122799AFA08}">
          <x14:formula1>
            <xm:f>Feuil1!$B$2:$B$5</xm:f>
          </x14:formula1>
          <xm:sqref>C6:C13</xm:sqref>
        </x14:dataValidation>
        <x14:dataValidation type="list" allowBlank="1" showInputMessage="1" showErrorMessage="1" xr:uid="{5A0E9D94-D09A-428E-BB80-E4EDF660AD05}">
          <x14:formula1>
            <xm:f>Feuil1!$A$2:$A$12</xm:f>
          </x14:formula1>
          <xm:sqref>A7:A13</xm:sqref>
        </x14:dataValidation>
        <x14:dataValidation type="list" allowBlank="1" showInputMessage="1" showErrorMessage="1" xr:uid="{AF5E67CD-258F-4E4C-B7A5-437AA72B32A1}">
          <x14:formula1>
            <xm:f>Feuil1!$D$2:$D$10</xm:f>
          </x14:formula1>
          <xm:sqref>G6:G13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7978A-D8EE-4630-80FC-1DE555F261E3}">
  <dimension ref="A1:J19"/>
  <sheetViews>
    <sheetView topLeftCell="A6" workbookViewId="0">
      <selection activeCell="C12" sqref="C12"/>
    </sheetView>
  </sheetViews>
  <sheetFormatPr defaultColWidth="16.42578125" defaultRowHeight="15"/>
  <cols>
    <col min="3" max="3" width="17.85546875" bestFit="1" customWidth="1"/>
    <col min="4" max="4" width="9.140625"/>
    <col min="5" max="5" width="15.28515625" customWidth="1"/>
    <col min="6" max="6" width="20.85546875" customWidth="1"/>
    <col min="7" max="7" width="16.140625" customWidth="1"/>
    <col min="8" max="8" width="19.85546875" customWidth="1"/>
    <col min="9" max="9" width="20" bestFit="1" customWidth="1"/>
  </cols>
  <sheetData>
    <row r="1" spans="1:10">
      <c r="A1" s="329" t="s">
        <v>296</v>
      </c>
      <c r="B1" s="330"/>
      <c r="C1" s="330"/>
      <c r="D1" s="330"/>
      <c r="E1" s="330"/>
      <c r="F1" s="330"/>
      <c r="G1" s="330"/>
      <c r="H1" s="330"/>
      <c r="I1" s="330"/>
      <c r="J1" s="331"/>
    </row>
    <row r="2" spans="1:10">
      <c r="A2" s="332"/>
      <c r="B2" s="328"/>
      <c r="C2" s="328"/>
      <c r="D2" s="328"/>
      <c r="E2" s="328"/>
      <c r="F2" s="328"/>
      <c r="G2" s="328"/>
      <c r="H2" s="328"/>
      <c r="I2" s="328"/>
      <c r="J2" s="333"/>
    </row>
    <row r="3" spans="1:10" ht="15" customHeight="1">
      <c r="A3" s="332"/>
      <c r="B3" s="328"/>
      <c r="C3" s="328"/>
      <c r="D3" s="328"/>
      <c r="E3" s="328"/>
      <c r="F3" s="328"/>
      <c r="G3" s="328"/>
      <c r="H3" s="328"/>
      <c r="I3" s="328"/>
      <c r="J3" s="333"/>
    </row>
    <row r="4" spans="1:10" ht="6.75" customHeight="1">
      <c r="A4" s="55"/>
      <c r="B4" s="7"/>
      <c r="C4" s="7"/>
      <c r="D4" s="7"/>
      <c r="E4" s="8"/>
      <c r="F4" s="8"/>
      <c r="G4" s="8"/>
      <c r="H4" s="8"/>
      <c r="I4" s="1"/>
      <c r="J4" s="56"/>
    </row>
    <row r="5" spans="1:10" ht="41.25">
      <c r="A5" s="57" t="s">
        <v>1</v>
      </c>
      <c r="B5" s="9" t="s">
        <v>2</v>
      </c>
      <c r="C5" s="9" t="s">
        <v>3</v>
      </c>
      <c r="D5" s="9" t="s">
        <v>4</v>
      </c>
      <c r="E5" s="9" t="s">
        <v>5</v>
      </c>
      <c r="F5" s="9" t="s">
        <v>6</v>
      </c>
      <c r="G5" s="9" t="s">
        <v>7</v>
      </c>
      <c r="H5" s="9" t="s">
        <v>8</v>
      </c>
      <c r="I5" s="9" t="s">
        <v>9</v>
      </c>
      <c r="J5" s="58" t="s">
        <v>10</v>
      </c>
    </row>
    <row r="6" spans="1:10" ht="34.5" customHeight="1">
      <c r="A6" s="126"/>
      <c r="B6" s="38" t="s">
        <v>35</v>
      </c>
      <c r="C6" s="127" t="s">
        <v>12</v>
      </c>
      <c r="D6" s="127">
        <v>10</v>
      </c>
      <c r="E6" s="127" t="s">
        <v>297</v>
      </c>
      <c r="F6" s="38" t="s">
        <v>14</v>
      </c>
      <c r="G6" s="38" t="s">
        <v>21</v>
      </c>
      <c r="H6" s="127"/>
      <c r="I6" s="128"/>
      <c r="J6" s="129"/>
    </row>
    <row r="7" spans="1:10" ht="34.5" customHeight="1">
      <c r="A7" s="126"/>
      <c r="B7" s="38" t="s">
        <v>35</v>
      </c>
      <c r="C7" s="104" t="s">
        <v>36</v>
      </c>
      <c r="D7" s="127">
        <v>10</v>
      </c>
      <c r="E7" s="127" t="s">
        <v>184</v>
      </c>
      <c r="F7" s="38" t="s">
        <v>14</v>
      </c>
      <c r="G7" s="38" t="s">
        <v>15</v>
      </c>
      <c r="H7" s="127" t="s">
        <v>298</v>
      </c>
      <c r="I7" s="128"/>
      <c r="J7" s="129" t="s">
        <v>299</v>
      </c>
    </row>
    <row r="8" spans="1:10" ht="34.5" customHeight="1">
      <c r="A8" s="126"/>
      <c r="B8" s="38" t="s">
        <v>42</v>
      </c>
      <c r="C8" s="127" t="s">
        <v>12</v>
      </c>
      <c r="D8" s="127">
        <v>16</v>
      </c>
      <c r="E8" s="127" t="s">
        <v>300</v>
      </c>
      <c r="F8" s="38" t="s">
        <v>17</v>
      </c>
      <c r="G8" s="38" t="s">
        <v>38</v>
      </c>
      <c r="H8" s="127" t="s">
        <v>301</v>
      </c>
      <c r="I8" s="128"/>
      <c r="J8" s="96" t="s">
        <v>302</v>
      </c>
    </row>
    <row r="9" spans="1:10" ht="9" customHeight="1">
      <c r="A9" s="136"/>
      <c r="B9" s="20"/>
      <c r="C9" s="22"/>
      <c r="D9" s="22"/>
      <c r="E9" s="20"/>
      <c r="F9" s="20"/>
      <c r="G9" s="22"/>
      <c r="H9" s="23"/>
      <c r="I9" s="30"/>
      <c r="J9" s="137"/>
    </row>
    <row r="10" spans="1:10" ht="34.5" customHeight="1">
      <c r="A10" s="132"/>
      <c r="B10" s="38" t="s">
        <v>44</v>
      </c>
      <c r="C10" s="104" t="s">
        <v>36</v>
      </c>
      <c r="D10" s="38">
        <v>9</v>
      </c>
      <c r="E10" s="127" t="s">
        <v>303</v>
      </c>
      <c r="F10" s="38" t="s">
        <v>17</v>
      </c>
      <c r="G10" s="38" t="s">
        <v>15</v>
      </c>
      <c r="H10" s="38" t="s">
        <v>239</v>
      </c>
      <c r="I10" s="33"/>
      <c r="J10" s="129" t="s">
        <v>183</v>
      </c>
    </row>
    <row r="11" spans="1:10" ht="34.5" customHeight="1">
      <c r="A11" s="130"/>
      <c r="B11" s="38" t="s">
        <v>47</v>
      </c>
      <c r="C11" s="104" t="s">
        <v>36</v>
      </c>
      <c r="D11" s="38">
        <v>10</v>
      </c>
      <c r="E11" s="133" t="s">
        <v>304</v>
      </c>
      <c r="F11" s="38" t="s">
        <v>14</v>
      </c>
      <c r="G11" s="38" t="s">
        <v>15</v>
      </c>
      <c r="H11" s="38"/>
      <c r="I11" s="33"/>
      <c r="J11" s="129"/>
    </row>
    <row r="12" spans="1:10" ht="34.5" customHeight="1">
      <c r="A12" s="130"/>
      <c r="B12" s="38" t="s">
        <v>47</v>
      </c>
      <c r="C12" s="139" t="s">
        <v>24</v>
      </c>
      <c r="D12" s="38">
        <v>11</v>
      </c>
      <c r="E12" s="133" t="s">
        <v>45</v>
      </c>
      <c r="F12" s="38"/>
      <c r="G12" s="38"/>
      <c r="H12" s="38"/>
      <c r="I12" s="33"/>
      <c r="J12" s="129"/>
    </row>
    <row r="13" spans="1:10" ht="34.5" customHeight="1">
      <c r="A13" s="130"/>
      <c r="B13" s="38" t="s">
        <v>52</v>
      </c>
      <c r="C13" s="133" t="s">
        <v>12</v>
      </c>
      <c r="D13" s="38"/>
      <c r="E13" s="133" t="s">
        <v>86</v>
      </c>
      <c r="F13" s="38" t="s">
        <v>17</v>
      </c>
      <c r="G13" s="38" t="s">
        <v>21</v>
      </c>
      <c r="H13" s="38" t="s">
        <v>239</v>
      </c>
      <c r="I13" s="33"/>
      <c r="J13" s="129" t="s">
        <v>183</v>
      </c>
    </row>
    <row r="14" spans="1:10" ht="34.5" customHeight="1">
      <c r="A14" s="130"/>
      <c r="B14" s="38" t="s">
        <v>54</v>
      </c>
      <c r="C14" s="133" t="s">
        <v>12</v>
      </c>
      <c r="D14" s="38">
        <v>10</v>
      </c>
      <c r="E14" s="133" t="s">
        <v>198</v>
      </c>
      <c r="F14" s="38" t="s">
        <v>17</v>
      </c>
      <c r="G14" s="38" t="s">
        <v>15</v>
      </c>
      <c r="H14" s="38"/>
      <c r="I14" s="33"/>
      <c r="J14" s="129"/>
    </row>
    <row r="15" spans="1:10" ht="34.5" customHeight="1">
      <c r="A15" s="134"/>
      <c r="B15" s="38" t="s">
        <v>62</v>
      </c>
      <c r="C15" s="38" t="s">
        <v>12</v>
      </c>
      <c r="D15" s="135" t="s">
        <v>25</v>
      </c>
      <c r="E15" s="38" t="s">
        <v>305</v>
      </c>
      <c r="F15" s="38" t="s">
        <v>14</v>
      </c>
      <c r="G15" s="38" t="s">
        <v>15</v>
      </c>
      <c r="H15" s="38"/>
      <c r="I15" s="128"/>
      <c r="J15" s="129" t="s">
        <v>306</v>
      </c>
    </row>
    <row r="16" spans="1:10" ht="34.5" customHeight="1">
      <c r="A16" s="134"/>
      <c r="B16" s="38" t="s">
        <v>62</v>
      </c>
      <c r="C16" s="140" t="s">
        <v>29</v>
      </c>
      <c r="D16" s="135" t="s">
        <v>25</v>
      </c>
      <c r="E16" s="38" t="s">
        <v>100</v>
      </c>
      <c r="F16" s="38" t="s">
        <v>17</v>
      </c>
      <c r="G16" s="38" t="s">
        <v>31</v>
      </c>
      <c r="H16" s="38"/>
      <c r="I16" s="128" t="s">
        <v>32</v>
      </c>
      <c r="J16" s="96" t="s">
        <v>307</v>
      </c>
    </row>
    <row r="17" spans="1:10" ht="34.5" customHeight="1">
      <c r="A17" s="134"/>
      <c r="B17" s="38" t="s">
        <v>62</v>
      </c>
      <c r="C17" s="139" t="s">
        <v>24</v>
      </c>
      <c r="D17" s="135" t="s">
        <v>123</v>
      </c>
      <c r="E17" s="38" t="s">
        <v>83</v>
      </c>
      <c r="F17" s="38"/>
      <c r="G17" s="38"/>
      <c r="H17" s="38"/>
      <c r="I17" s="128"/>
      <c r="J17" s="129"/>
    </row>
    <row r="18" spans="1:10" ht="34.5" customHeight="1">
      <c r="A18" s="63"/>
      <c r="B18" s="11" t="s">
        <v>64</v>
      </c>
      <c r="C18" s="140" t="s">
        <v>29</v>
      </c>
      <c r="D18" s="13" t="s">
        <v>25</v>
      </c>
      <c r="E18" s="11" t="s">
        <v>308</v>
      </c>
      <c r="F18" s="11" t="s">
        <v>17</v>
      </c>
      <c r="G18" s="38" t="s">
        <v>31</v>
      </c>
      <c r="H18" s="12" t="s">
        <v>309</v>
      </c>
      <c r="I18" s="25" t="s">
        <v>51</v>
      </c>
      <c r="J18" s="96" t="s">
        <v>310</v>
      </c>
    </row>
    <row r="19" spans="1:10" ht="34.5" customHeight="1">
      <c r="A19" s="64"/>
      <c r="B19" s="65" t="s">
        <v>11</v>
      </c>
      <c r="C19" s="67" t="s">
        <v>12</v>
      </c>
      <c r="D19" s="66"/>
      <c r="E19" s="65" t="s">
        <v>78</v>
      </c>
      <c r="F19" s="65" t="s">
        <v>17</v>
      </c>
      <c r="G19" s="67" t="s">
        <v>38</v>
      </c>
      <c r="H19" s="65"/>
      <c r="I19" s="68"/>
      <c r="J19" s="69" t="s">
        <v>183</v>
      </c>
    </row>
  </sheetData>
  <mergeCells count="1">
    <mergeCell ref="A1:J3"/>
  </mergeCells>
  <dataValidations count="1">
    <dataValidation allowBlank="1" showInputMessage="1" showErrorMessage="1" sqref="D6:D19" xr:uid="{F37B4BFA-A638-4841-83B2-3B2228418798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768A6DA-493F-43D7-84E9-772C58B510A7}">
          <x14:formula1>
            <xm:f>Feuil1!$C$2:$C$4</xm:f>
          </x14:formula1>
          <xm:sqref>F6:F19</xm:sqref>
        </x14:dataValidation>
        <x14:dataValidation type="list" allowBlank="1" showInputMessage="1" showErrorMessage="1" xr:uid="{CBF1AB16-28E5-4CC4-945A-9C206D4D06F1}">
          <x14:formula1>
            <xm:f>Feuil1!$B$2:$B$5</xm:f>
          </x14:formula1>
          <xm:sqref>C6:C19</xm:sqref>
        </x14:dataValidation>
        <x14:dataValidation type="list" allowBlank="1" showInputMessage="1" showErrorMessage="1" xr:uid="{33813824-CABA-4136-B626-9D93E48B7E1F}">
          <x14:formula1>
            <xm:f>Feuil1!$E$2:$E$3</xm:f>
          </x14:formula1>
          <xm:sqref>I6:I19</xm:sqref>
        </x14:dataValidation>
        <x14:dataValidation type="list" allowBlank="1" showInputMessage="1" showErrorMessage="1" xr:uid="{0B3A7E5B-4120-4487-87B5-858F1B8D6117}">
          <x14:formula1>
            <xm:f>Feuil1!$D$2:$D$10</xm:f>
          </x14:formula1>
          <xm:sqref>G6:G19</xm:sqref>
        </x14:dataValidation>
        <x14:dataValidation type="list" allowBlank="1" showInputMessage="1" showErrorMessage="1" xr:uid="{BDFA835C-17E0-45C2-BC81-50091D8283E2}">
          <x14:formula1>
            <xm:f>Feuil1!$A$2:$A$12</xm:f>
          </x14:formula1>
          <xm:sqref>A9 A11:A19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EB630-7B3B-4F8A-9567-1E0D41BEFFA1}">
  <dimension ref="A1:J14"/>
  <sheetViews>
    <sheetView workbookViewId="0">
      <selection activeCell="N16" sqref="N16"/>
    </sheetView>
  </sheetViews>
  <sheetFormatPr defaultColWidth="16.42578125" defaultRowHeight="15"/>
  <cols>
    <col min="3" max="3" width="17.85546875" bestFit="1" customWidth="1"/>
    <col min="4" max="4" width="9.140625"/>
    <col min="5" max="5" width="15.28515625" customWidth="1"/>
    <col min="6" max="6" width="20.85546875" customWidth="1"/>
    <col min="7" max="7" width="16.140625" customWidth="1"/>
    <col min="8" max="8" width="19.85546875" customWidth="1"/>
    <col min="9" max="9" width="20" bestFit="1" customWidth="1"/>
  </cols>
  <sheetData>
    <row r="1" spans="1:10">
      <c r="A1" s="329" t="s">
        <v>311</v>
      </c>
      <c r="B1" s="330"/>
      <c r="C1" s="330"/>
      <c r="D1" s="330"/>
      <c r="E1" s="330"/>
      <c r="F1" s="330"/>
      <c r="G1" s="330"/>
      <c r="H1" s="330"/>
      <c r="I1" s="330"/>
      <c r="J1" s="331"/>
    </row>
    <row r="2" spans="1:10">
      <c r="A2" s="332"/>
      <c r="B2" s="328"/>
      <c r="C2" s="328"/>
      <c r="D2" s="328"/>
      <c r="E2" s="328"/>
      <c r="F2" s="328"/>
      <c r="G2" s="328"/>
      <c r="H2" s="328"/>
      <c r="I2" s="328"/>
      <c r="J2" s="333"/>
    </row>
    <row r="3" spans="1:10" ht="15" customHeight="1">
      <c r="A3" s="332"/>
      <c r="B3" s="328"/>
      <c r="C3" s="328"/>
      <c r="D3" s="328"/>
      <c r="E3" s="328"/>
      <c r="F3" s="328"/>
      <c r="G3" s="328"/>
      <c r="H3" s="328"/>
      <c r="I3" s="328"/>
      <c r="J3" s="333"/>
    </row>
    <row r="4" spans="1:10" ht="6.75" customHeight="1">
      <c r="A4" s="55"/>
      <c r="B4" s="7"/>
      <c r="C4" s="7"/>
      <c r="D4" s="7"/>
      <c r="E4" s="8"/>
      <c r="F4" s="8"/>
      <c r="G4" s="8"/>
      <c r="H4" s="8"/>
      <c r="I4" s="1"/>
      <c r="J4" s="56"/>
    </row>
    <row r="5" spans="1:10" ht="41.25">
      <c r="A5" s="57" t="s">
        <v>1</v>
      </c>
      <c r="B5" s="9" t="s">
        <v>2</v>
      </c>
      <c r="C5" s="9" t="s">
        <v>3</v>
      </c>
      <c r="D5" s="9" t="s">
        <v>4</v>
      </c>
      <c r="E5" s="9" t="s">
        <v>5</v>
      </c>
      <c r="F5" s="9" t="s">
        <v>6</v>
      </c>
      <c r="G5" s="9" t="s">
        <v>7</v>
      </c>
      <c r="H5" s="9" t="s">
        <v>8</v>
      </c>
      <c r="I5" s="9" t="s">
        <v>9</v>
      </c>
      <c r="J5" s="58" t="s">
        <v>10</v>
      </c>
    </row>
    <row r="6" spans="1:10" ht="34.5" customHeight="1">
      <c r="A6" s="132"/>
      <c r="B6" s="38" t="s">
        <v>35</v>
      </c>
      <c r="C6" s="133" t="s">
        <v>12</v>
      </c>
      <c r="D6" s="38">
        <v>8</v>
      </c>
      <c r="E6" s="127" t="s">
        <v>50</v>
      </c>
      <c r="F6" s="38" t="s">
        <v>14</v>
      </c>
      <c r="G6" s="38" t="s">
        <v>15</v>
      </c>
      <c r="H6" s="38" t="s">
        <v>312</v>
      </c>
      <c r="I6" s="33"/>
      <c r="J6" s="129"/>
    </row>
    <row r="7" spans="1:10" ht="40.5" customHeight="1">
      <c r="A7" s="130"/>
      <c r="B7" s="38" t="s">
        <v>182</v>
      </c>
      <c r="C7" s="133" t="s">
        <v>12</v>
      </c>
      <c r="D7" s="38">
        <v>8</v>
      </c>
      <c r="E7" s="141" t="s">
        <v>313</v>
      </c>
      <c r="F7" s="38" t="s">
        <v>17</v>
      </c>
      <c r="G7" s="38" t="s">
        <v>15</v>
      </c>
      <c r="H7" s="38" t="s">
        <v>314</v>
      </c>
      <c r="I7" s="33" t="s">
        <v>32</v>
      </c>
      <c r="J7" s="96" t="s">
        <v>315</v>
      </c>
    </row>
    <row r="8" spans="1:10" ht="34.5" customHeight="1">
      <c r="A8" s="130" t="s">
        <v>70</v>
      </c>
      <c r="B8" s="38" t="s">
        <v>47</v>
      </c>
      <c r="C8" s="101" t="s">
        <v>36</v>
      </c>
      <c r="D8" s="38">
        <v>10</v>
      </c>
      <c r="E8" s="141" t="s">
        <v>122</v>
      </c>
      <c r="F8" s="38" t="s">
        <v>57</v>
      </c>
      <c r="G8" s="38" t="s">
        <v>87</v>
      </c>
      <c r="H8" s="127" t="s">
        <v>316</v>
      </c>
      <c r="I8" s="33"/>
      <c r="J8" s="129"/>
    </row>
    <row r="9" spans="1:10" ht="34.5" customHeight="1">
      <c r="A9" s="130" t="s">
        <v>28</v>
      </c>
      <c r="B9" s="38" t="s">
        <v>71</v>
      </c>
      <c r="C9" s="101" t="s">
        <v>36</v>
      </c>
      <c r="D9" s="38">
        <v>12</v>
      </c>
      <c r="E9" s="133" t="s">
        <v>77</v>
      </c>
      <c r="F9" s="38" t="s">
        <v>14</v>
      </c>
      <c r="G9" s="38" t="s">
        <v>87</v>
      </c>
      <c r="H9" s="38"/>
      <c r="I9" s="33"/>
      <c r="J9" s="96" t="s">
        <v>317</v>
      </c>
    </row>
    <row r="10" spans="1:10" ht="40.5" customHeight="1">
      <c r="A10" s="134"/>
      <c r="B10" s="38" t="s">
        <v>108</v>
      </c>
      <c r="C10" s="38" t="s">
        <v>12</v>
      </c>
      <c r="D10" s="135" t="s">
        <v>60</v>
      </c>
      <c r="E10" s="38" t="s">
        <v>318</v>
      </c>
      <c r="F10" s="38" t="s">
        <v>14</v>
      </c>
      <c r="G10" s="38" t="s">
        <v>15</v>
      </c>
      <c r="H10" s="38"/>
      <c r="I10" s="128"/>
      <c r="J10" s="129"/>
    </row>
    <row r="11" spans="1:10" ht="34.5" customHeight="1">
      <c r="A11" s="63" t="s">
        <v>70</v>
      </c>
      <c r="B11" s="11" t="s">
        <v>75</v>
      </c>
      <c r="C11" s="101" t="s">
        <v>36</v>
      </c>
      <c r="D11" s="13" t="s">
        <v>60</v>
      </c>
      <c r="E11" s="11" t="s">
        <v>124</v>
      </c>
      <c r="F11" s="11" t="s">
        <v>14</v>
      </c>
      <c r="G11" s="38" t="s">
        <v>38</v>
      </c>
      <c r="H11" s="11"/>
      <c r="I11" s="25"/>
      <c r="J11" s="129"/>
    </row>
    <row r="12" spans="1:10" ht="34.5" customHeight="1">
      <c r="A12" s="64" t="s">
        <v>28</v>
      </c>
      <c r="B12" s="65" t="s">
        <v>152</v>
      </c>
      <c r="C12" s="101" t="s">
        <v>36</v>
      </c>
      <c r="D12" s="66" t="s">
        <v>319</v>
      </c>
      <c r="E12" s="65" t="s">
        <v>320</v>
      </c>
      <c r="F12" s="65" t="s">
        <v>14</v>
      </c>
      <c r="G12" s="67" t="s">
        <v>58</v>
      </c>
      <c r="H12" s="65"/>
      <c r="I12" s="68"/>
      <c r="J12" s="69"/>
    </row>
    <row r="13" spans="1:10" ht="34.5" customHeight="1">
      <c r="A13" s="142"/>
      <c r="B13" s="143"/>
      <c r="C13" s="20"/>
      <c r="D13" s="144"/>
      <c r="E13" s="143"/>
      <c r="F13" s="143"/>
      <c r="G13" s="143"/>
      <c r="H13" s="143"/>
      <c r="I13" s="145"/>
      <c r="J13" s="146"/>
    </row>
    <row r="14" spans="1:10" ht="34.5" customHeight="1">
      <c r="A14" s="64" t="s">
        <v>28</v>
      </c>
      <c r="B14" s="65" t="s">
        <v>35</v>
      </c>
      <c r="C14" s="101" t="s">
        <v>36</v>
      </c>
      <c r="D14" s="66"/>
      <c r="E14" s="65" t="s">
        <v>321</v>
      </c>
      <c r="F14" s="65" t="s">
        <v>17</v>
      </c>
      <c r="G14" s="67" t="s">
        <v>15</v>
      </c>
      <c r="H14" s="65" t="s">
        <v>18</v>
      </c>
      <c r="I14" s="68"/>
      <c r="J14" s="69" t="s">
        <v>183</v>
      </c>
    </row>
  </sheetData>
  <mergeCells count="1">
    <mergeCell ref="A1:J3"/>
  </mergeCells>
  <dataValidations count="1">
    <dataValidation allowBlank="1" showInputMessage="1" showErrorMessage="1" sqref="D6:D14" xr:uid="{8DABE061-A468-43C5-B0A3-D6F8B498F7C5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445E942-BDF2-4301-9A9C-552CF8F2A87B}">
          <x14:formula1>
            <xm:f>Feuil1!$B$2:$B$5</xm:f>
          </x14:formula1>
          <xm:sqref>C6:C14</xm:sqref>
        </x14:dataValidation>
        <x14:dataValidation type="list" allowBlank="1" showInputMessage="1" showErrorMessage="1" xr:uid="{5AAE105B-B412-46F1-8DF8-ED5F61A96753}">
          <x14:formula1>
            <xm:f>Feuil1!$E$2:$E$3</xm:f>
          </x14:formula1>
          <xm:sqref>I6:I14</xm:sqref>
        </x14:dataValidation>
        <x14:dataValidation type="list" allowBlank="1" showInputMessage="1" showErrorMessage="1" xr:uid="{A977603D-4E63-4AB7-BCC8-1B3E4151E409}">
          <x14:formula1>
            <xm:f>Feuil1!$C$2:$C$4</xm:f>
          </x14:formula1>
          <xm:sqref>F6:F14</xm:sqref>
        </x14:dataValidation>
        <x14:dataValidation type="list" allowBlank="1" showInputMessage="1" showErrorMessage="1" xr:uid="{BAF4E418-DFE5-497A-8A5D-EF63CA46889E}">
          <x14:formula1>
            <xm:f>Feuil1!$D$2:$D$10</xm:f>
          </x14:formula1>
          <xm:sqref>G6:G14</xm:sqref>
        </x14:dataValidation>
        <x14:dataValidation type="list" allowBlank="1" showInputMessage="1" showErrorMessage="1" xr:uid="{D2601592-E2D8-4CC4-8F56-9807C9FAD855}">
          <x14:formula1>
            <xm:f>Feuil1!$A$2:$A$12</xm:f>
          </x14:formula1>
          <xm:sqref>A7:A14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BF44A-2780-4085-85BE-2DCBC07A31AB}">
  <dimension ref="A1:J12"/>
  <sheetViews>
    <sheetView workbookViewId="0">
      <selection activeCell="G16" sqref="G16"/>
    </sheetView>
  </sheetViews>
  <sheetFormatPr defaultColWidth="16.42578125" defaultRowHeight="15"/>
  <cols>
    <col min="3" max="3" width="17.85546875" bestFit="1" customWidth="1"/>
    <col min="4" max="4" width="9.140625"/>
    <col min="5" max="5" width="15.28515625" customWidth="1"/>
    <col min="6" max="6" width="20.85546875" customWidth="1"/>
    <col min="7" max="7" width="16.140625" customWidth="1"/>
    <col min="8" max="8" width="19.85546875" customWidth="1"/>
    <col min="9" max="9" width="20" bestFit="1" customWidth="1"/>
  </cols>
  <sheetData>
    <row r="1" spans="1:10">
      <c r="A1" s="329" t="s">
        <v>322</v>
      </c>
      <c r="B1" s="330"/>
      <c r="C1" s="330"/>
      <c r="D1" s="330"/>
      <c r="E1" s="330"/>
      <c r="F1" s="330"/>
      <c r="G1" s="330"/>
      <c r="H1" s="330"/>
      <c r="I1" s="330"/>
      <c r="J1" s="331"/>
    </row>
    <row r="2" spans="1:10">
      <c r="A2" s="332"/>
      <c r="B2" s="328"/>
      <c r="C2" s="328"/>
      <c r="D2" s="328"/>
      <c r="E2" s="328"/>
      <c r="F2" s="328"/>
      <c r="G2" s="328"/>
      <c r="H2" s="328"/>
      <c r="I2" s="328"/>
      <c r="J2" s="333"/>
    </row>
    <row r="3" spans="1:10" ht="15" customHeight="1">
      <c r="A3" s="332"/>
      <c r="B3" s="328"/>
      <c r="C3" s="328"/>
      <c r="D3" s="328"/>
      <c r="E3" s="328"/>
      <c r="F3" s="328"/>
      <c r="G3" s="328"/>
      <c r="H3" s="328"/>
      <c r="I3" s="328"/>
      <c r="J3" s="333"/>
    </row>
    <row r="4" spans="1:10" ht="6.75" customHeight="1">
      <c r="A4" s="55"/>
      <c r="B4" s="7"/>
      <c r="C4" s="7"/>
      <c r="D4" s="7"/>
      <c r="E4" s="8"/>
      <c r="F4" s="8"/>
      <c r="G4" s="8"/>
      <c r="H4" s="8"/>
      <c r="I4" s="1"/>
      <c r="J4" s="56"/>
    </row>
    <row r="5" spans="1:10" ht="41.25">
      <c r="A5" s="57" t="s">
        <v>1</v>
      </c>
      <c r="B5" s="9" t="s">
        <v>2</v>
      </c>
      <c r="C5" s="9" t="s">
        <v>3</v>
      </c>
      <c r="D5" s="9" t="s">
        <v>4</v>
      </c>
      <c r="E5" s="9" t="s">
        <v>5</v>
      </c>
      <c r="F5" s="9" t="s">
        <v>6</v>
      </c>
      <c r="G5" s="9" t="s">
        <v>7</v>
      </c>
      <c r="H5" s="9" t="s">
        <v>8</v>
      </c>
      <c r="I5" s="9" t="s">
        <v>9</v>
      </c>
      <c r="J5" s="58" t="s">
        <v>10</v>
      </c>
    </row>
    <row r="6" spans="1:10" ht="34.5" customHeight="1">
      <c r="A6" s="152"/>
      <c r="B6" s="147" t="s">
        <v>323</v>
      </c>
      <c r="C6" s="147" t="s">
        <v>12</v>
      </c>
      <c r="D6" s="147">
        <v>8</v>
      </c>
      <c r="E6" s="147" t="s">
        <v>27</v>
      </c>
      <c r="F6" s="147" t="s">
        <v>14</v>
      </c>
      <c r="G6" s="147" t="s">
        <v>15</v>
      </c>
      <c r="H6" s="147"/>
      <c r="I6" s="147"/>
      <c r="J6" s="148" t="s">
        <v>324</v>
      </c>
    </row>
    <row r="7" spans="1:10" ht="9.75" customHeight="1">
      <c r="A7" s="153"/>
      <c r="B7" s="154"/>
      <c r="C7" s="154"/>
      <c r="D7" s="154"/>
      <c r="E7" s="154"/>
      <c r="F7" s="154"/>
      <c r="G7" s="154"/>
      <c r="H7" s="154"/>
      <c r="I7" s="154"/>
      <c r="J7" s="155"/>
    </row>
    <row r="8" spans="1:10" ht="34.5" customHeight="1">
      <c r="A8" s="126" t="s">
        <v>70</v>
      </c>
      <c r="B8" s="38" t="s">
        <v>47</v>
      </c>
      <c r="C8" s="98" t="s">
        <v>29</v>
      </c>
      <c r="D8" s="127"/>
      <c r="E8" s="127" t="s">
        <v>100</v>
      </c>
      <c r="F8" s="38" t="s">
        <v>14</v>
      </c>
      <c r="G8" s="38" t="s">
        <v>31</v>
      </c>
      <c r="H8" s="127"/>
      <c r="I8" s="128" t="s">
        <v>32</v>
      </c>
      <c r="J8" s="129" t="s">
        <v>325</v>
      </c>
    </row>
    <row r="9" spans="1:10" ht="34.5" customHeight="1">
      <c r="A9" s="151"/>
      <c r="B9" s="38" t="s">
        <v>47</v>
      </c>
      <c r="C9" s="133" t="s">
        <v>12</v>
      </c>
      <c r="D9" s="38"/>
      <c r="E9" s="127" t="s">
        <v>237</v>
      </c>
      <c r="F9" s="38" t="s">
        <v>17</v>
      </c>
      <c r="G9" s="38" t="s">
        <v>15</v>
      </c>
      <c r="H9" s="38" t="s">
        <v>84</v>
      </c>
      <c r="I9" s="33"/>
      <c r="J9" s="129" t="s">
        <v>325</v>
      </c>
    </row>
    <row r="10" spans="1:10" ht="34.5" customHeight="1">
      <c r="A10" s="15" t="s">
        <v>326</v>
      </c>
      <c r="B10" s="150" t="s">
        <v>71</v>
      </c>
      <c r="C10" s="98" t="s">
        <v>29</v>
      </c>
      <c r="D10" s="38"/>
      <c r="E10" s="133" t="s">
        <v>327</v>
      </c>
      <c r="F10" s="38" t="s">
        <v>17</v>
      </c>
      <c r="G10" s="38" t="s">
        <v>31</v>
      </c>
      <c r="H10" s="38"/>
      <c r="I10" s="33" t="s">
        <v>32</v>
      </c>
      <c r="J10" s="129" t="s">
        <v>325</v>
      </c>
    </row>
    <row r="11" spans="1:10" ht="34.5" customHeight="1">
      <c r="A11" s="149" t="s">
        <v>70</v>
      </c>
      <c r="B11" s="38" t="s">
        <v>75</v>
      </c>
      <c r="C11" s="101" t="s">
        <v>36</v>
      </c>
      <c r="D11" s="38"/>
      <c r="E11" s="133" t="s">
        <v>328</v>
      </c>
      <c r="F11" s="38" t="s">
        <v>17</v>
      </c>
      <c r="G11" s="38" t="s">
        <v>15</v>
      </c>
      <c r="H11" s="38" t="s">
        <v>84</v>
      </c>
      <c r="I11" s="33"/>
      <c r="J11" s="96" t="s">
        <v>329</v>
      </c>
    </row>
    <row r="12" spans="1:10" ht="34.5" customHeight="1">
      <c r="A12" s="134" t="s">
        <v>198</v>
      </c>
      <c r="B12" s="38" t="s">
        <v>64</v>
      </c>
      <c r="C12" s="101" t="s">
        <v>36</v>
      </c>
      <c r="D12" s="135"/>
      <c r="E12" s="38" t="s">
        <v>330</v>
      </c>
      <c r="F12" s="38" t="s">
        <v>14</v>
      </c>
      <c r="G12" s="38" t="s">
        <v>38</v>
      </c>
      <c r="H12" s="38"/>
      <c r="I12" s="128"/>
      <c r="J12" s="129" t="s">
        <v>325</v>
      </c>
    </row>
  </sheetData>
  <mergeCells count="1">
    <mergeCell ref="A1:J3"/>
  </mergeCells>
  <dataValidations count="1">
    <dataValidation allowBlank="1" showInputMessage="1" showErrorMessage="1" sqref="D8:D12" xr:uid="{3CAC0453-0A5F-4EFE-AEA1-6F25B2765EED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6477CE1-F483-4335-AAC2-ADEFDE6956A2}">
          <x14:formula1>
            <xm:f>Feuil1!$C$2:$C$4</xm:f>
          </x14:formula1>
          <xm:sqref>F8:F12</xm:sqref>
        </x14:dataValidation>
        <x14:dataValidation type="list" allowBlank="1" showInputMessage="1" showErrorMessage="1" xr:uid="{5DCD52D0-11F0-4382-8FA3-CF26D20318C7}">
          <x14:formula1>
            <xm:f>Feuil1!$B$2:$B$5</xm:f>
          </x14:formula1>
          <xm:sqref>C8:C12</xm:sqref>
        </x14:dataValidation>
        <x14:dataValidation type="list" allowBlank="1" showInputMessage="1" showErrorMessage="1" xr:uid="{A8ACE693-CF59-42C6-88ED-DFDF84D5CB40}">
          <x14:formula1>
            <xm:f>Feuil1!$E$2:$E$3</xm:f>
          </x14:formula1>
          <xm:sqref>I8:I12</xm:sqref>
        </x14:dataValidation>
        <x14:dataValidation type="list" allowBlank="1" showInputMessage="1" showErrorMessage="1" xr:uid="{025ACAB6-5BBB-4DCB-8B8B-13AC79EA3A2F}">
          <x14:formula1>
            <xm:f>Feuil1!$A$2:$A$12</xm:f>
          </x14:formula1>
          <xm:sqref>A11:A12</xm:sqref>
        </x14:dataValidation>
        <x14:dataValidation type="list" allowBlank="1" showInputMessage="1" showErrorMessage="1" xr:uid="{425B8D0A-9A72-48A6-8487-3E6C83E08770}">
          <x14:formula1>
            <xm:f>Feuil1!$D$2:$D$10</xm:f>
          </x14:formula1>
          <xm:sqref>G8:G12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A9651-F144-4056-A035-6BD9C6E13CE1}">
  <dimension ref="A1:J14"/>
  <sheetViews>
    <sheetView workbookViewId="0">
      <selection activeCell="C6" sqref="C6"/>
    </sheetView>
  </sheetViews>
  <sheetFormatPr defaultColWidth="16.42578125" defaultRowHeight="15"/>
  <cols>
    <col min="3" max="3" width="17.85546875" bestFit="1" customWidth="1"/>
    <col min="4" max="4" width="9.140625"/>
    <col min="5" max="5" width="15.28515625" customWidth="1"/>
    <col min="6" max="6" width="20.85546875" customWidth="1"/>
    <col min="7" max="7" width="16.140625" customWidth="1"/>
    <col min="8" max="8" width="19.85546875" customWidth="1"/>
    <col min="9" max="9" width="20" bestFit="1" customWidth="1"/>
  </cols>
  <sheetData>
    <row r="1" spans="1:10">
      <c r="A1" s="329" t="s">
        <v>331</v>
      </c>
      <c r="B1" s="330"/>
      <c r="C1" s="330"/>
      <c r="D1" s="330"/>
      <c r="E1" s="330"/>
      <c r="F1" s="330"/>
      <c r="G1" s="330"/>
      <c r="H1" s="330"/>
      <c r="I1" s="330"/>
      <c r="J1" s="331"/>
    </row>
    <row r="2" spans="1:10">
      <c r="A2" s="332"/>
      <c r="B2" s="328"/>
      <c r="C2" s="328"/>
      <c r="D2" s="328"/>
      <c r="E2" s="328"/>
      <c r="F2" s="328"/>
      <c r="G2" s="328"/>
      <c r="H2" s="328"/>
      <c r="I2" s="328"/>
      <c r="J2" s="333"/>
    </row>
    <row r="3" spans="1:10" ht="15" customHeight="1">
      <c r="A3" s="332"/>
      <c r="B3" s="328"/>
      <c r="C3" s="328"/>
      <c r="D3" s="328"/>
      <c r="E3" s="328"/>
      <c r="F3" s="328"/>
      <c r="G3" s="328"/>
      <c r="H3" s="328"/>
      <c r="I3" s="328"/>
      <c r="J3" s="333"/>
    </row>
    <row r="4" spans="1:10" ht="6.75" customHeight="1">
      <c r="A4" s="55"/>
      <c r="B4" s="7"/>
      <c r="C4" s="7"/>
      <c r="D4" s="7"/>
      <c r="E4" s="8"/>
      <c r="F4" s="8"/>
      <c r="G4" s="8"/>
      <c r="H4" s="8"/>
      <c r="I4" s="1"/>
      <c r="J4" s="56"/>
    </row>
    <row r="5" spans="1:10" ht="41.25">
      <c r="A5" s="57" t="s">
        <v>1</v>
      </c>
      <c r="B5" s="9" t="s">
        <v>2</v>
      </c>
      <c r="C5" s="9" t="s">
        <v>3</v>
      </c>
      <c r="D5" s="9" t="s">
        <v>4</v>
      </c>
      <c r="E5" s="9" t="s">
        <v>5</v>
      </c>
      <c r="F5" s="9" t="s">
        <v>6</v>
      </c>
      <c r="G5" s="9" t="s">
        <v>7</v>
      </c>
      <c r="H5" s="9" t="s">
        <v>8</v>
      </c>
      <c r="I5" s="9" t="s">
        <v>9</v>
      </c>
      <c r="J5" s="58" t="s">
        <v>10</v>
      </c>
    </row>
    <row r="6" spans="1:10" ht="34.5" customHeight="1">
      <c r="A6" s="126" t="s">
        <v>198</v>
      </c>
      <c r="B6" s="38" t="s">
        <v>35</v>
      </c>
      <c r="C6" s="98" t="s">
        <v>29</v>
      </c>
      <c r="D6" s="127">
        <v>10</v>
      </c>
      <c r="E6" s="127" t="s">
        <v>332</v>
      </c>
      <c r="F6" s="38" t="s">
        <v>14</v>
      </c>
      <c r="G6" s="38" t="s">
        <v>31</v>
      </c>
      <c r="H6" s="127" t="s">
        <v>333</v>
      </c>
      <c r="I6" s="128" t="s">
        <v>32</v>
      </c>
      <c r="J6" s="129" t="s">
        <v>334</v>
      </c>
    </row>
    <row r="7" spans="1:10" ht="34.5" customHeight="1">
      <c r="A7" s="126"/>
      <c r="B7" s="38" t="s">
        <v>35</v>
      </c>
      <c r="C7" s="133" t="s">
        <v>12</v>
      </c>
      <c r="D7" s="127"/>
      <c r="E7" s="127" t="s">
        <v>45</v>
      </c>
      <c r="F7" s="38" t="s">
        <v>17</v>
      </c>
      <c r="G7" s="38" t="s">
        <v>15</v>
      </c>
      <c r="H7" s="127" t="s">
        <v>333</v>
      </c>
      <c r="I7" s="128"/>
      <c r="J7" s="129" t="s">
        <v>325</v>
      </c>
    </row>
    <row r="8" spans="1:10" ht="34.5" customHeight="1">
      <c r="A8" s="126"/>
      <c r="B8" s="38" t="s">
        <v>169</v>
      </c>
      <c r="C8" s="133" t="s">
        <v>12</v>
      </c>
      <c r="D8" s="127"/>
      <c r="E8" s="127" t="s">
        <v>112</v>
      </c>
      <c r="F8" s="38" t="s">
        <v>14</v>
      </c>
      <c r="G8" s="38" t="s">
        <v>15</v>
      </c>
      <c r="H8" s="127" t="s">
        <v>333</v>
      </c>
      <c r="I8" s="128"/>
      <c r="J8" s="129" t="s">
        <v>325</v>
      </c>
    </row>
    <row r="9" spans="1:10" ht="9" customHeight="1">
      <c r="A9" s="136"/>
      <c r="B9" s="20"/>
      <c r="C9" s="22"/>
      <c r="D9" s="22"/>
      <c r="E9" s="20"/>
      <c r="F9" s="20"/>
      <c r="G9" s="22"/>
      <c r="H9" s="23"/>
      <c r="I9" s="30"/>
      <c r="J9" s="137"/>
    </row>
    <row r="10" spans="1:10" ht="34.5" customHeight="1">
      <c r="A10" s="132" t="s">
        <v>198</v>
      </c>
      <c r="B10" s="38" t="s">
        <v>44</v>
      </c>
      <c r="C10" s="104" t="s">
        <v>36</v>
      </c>
      <c r="D10" s="38"/>
      <c r="E10" s="127" t="s">
        <v>198</v>
      </c>
      <c r="F10" s="38" t="s">
        <v>17</v>
      </c>
      <c r="G10" s="38" t="s">
        <v>15</v>
      </c>
      <c r="H10" s="38"/>
      <c r="I10" s="33"/>
      <c r="J10" s="129" t="s">
        <v>325</v>
      </c>
    </row>
    <row r="11" spans="1:10" ht="34.5" customHeight="1">
      <c r="A11" s="53" t="s">
        <v>77</v>
      </c>
      <c r="B11" s="38" t="s">
        <v>47</v>
      </c>
      <c r="C11" s="104" t="s">
        <v>36</v>
      </c>
      <c r="D11" s="38"/>
      <c r="E11" s="133" t="s">
        <v>335</v>
      </c>
      <c r="F11" s="38" t="s">
        <v>14</v>
      </c>
      <c r="G11" s="38" t="s">
        <v>15</v>
      </c>
      <c r="H11" s="38"/>
      <c r="I11" s="33"/>
      <c r="J11" s="129" t="s">
        <v>325</v>
      </c>
    </row>
    <row r="12" spans="1:10" ht="34.5" customHeight="1">
      <c r="A12" s="130"/>
      <c r="B12" s="38" t="s">
        <v>62</v>
      </c>
      <c r="C12" s="133" t="s">
        <v>12</v>
      </c>
      <c r="D12" s="38"/>
      <c r="E12" s="133" t="s">
        <v>336</v>
      </c>
      <c r="F12" s="38" t="s">
        <v>14</v>
      </c>
      <c r="G12" s="38" t="s">
        <v>15</v>
      </c>
      <c r="H12" s="38" t="s">
        <v>84</v>
      </c>
      <c r="I12" s="33"/>
      <c r="J12" s="129" t="s">
        <v>325</v>
      </c>
    </row>
    <row r="13" spans="1:10" ht="34.5" customHeight="1">
      <c r="A13" s="134" t="s">
        <v>198</v>
      </c>
      <c r="B13" s="38" t="s">
        <v>62</v>
      </c>
      <c r="C13" s="98" t="s">
        <v>29</v>
      </c>
      <c r="D13" s="135"/>
      <c r="E13" s="38" t="s">
        <v>337</v>
      </c>
      <c r="F13" s="38" t="s">
        <v>57</v>
      </c>
      <c r="G13" s="38" t="s">
        <v>31</v>
      </c>
      <c r="H13" s="38"/>
      <c r="I13" s="128"/>
      <c r="J13" s="129" t="s">
        <v>325</v>
      </c>
    </row>
    <row r="14" spans="1:10" ht="34.5" customHeight="1">
      <c r="A14" s="53" t="s">
        <v>77</v>
      </c>
      <c r="B14" s="11" t="s">
        <v>64</v>
      </c>
      <c r="C14" s="104" t="s">
        <v>36</v>
      </c>
      <c r="D14" s="13" t="s">
        <v>25</v>
      </c>
      <c r="E14" s="11" t="s">
        <v>338</v>
      </c>
      <c r="F14" s="11" t="s">
        <v>14</v>
      </c>
      <c r="G14" s="38" t="s">
        <v>15</v>
      </c>
      <c r="H14" s="11"/>
      <c r="I14" s="25" t="s">
        <v>32</v>
      </c>
      <c r="J14" s="129" t="s">
        <v>160</v>
      </c>
    </row>
  </sheetData>
  <mergeCells count="1">
    <mergeCell ref="A1:J3"/>
  </mergeCells>
  <dataValidations count="1">
    <dataValidation allowBlank="1" showInputMessage="1" showErrorMessage="1" sqref="D6:D14" xr:uid="{5C6B460E-4080-4D7F-BBBD-BA505704E913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7AB133C-5DA5-4844-90A2-26DD89767C45}">
          <x14:formula1>
            <xm:f>Feuil1!$E$2:$E$3</xm:f>
          </x14:formula1>
          <xm:sqref>I6:I14</xm:sqref>
        </x14:dataValidation>
        <x14:dataValidation type="list" allowBlank="1" showInputMessage="1" showErrorMessage="1" xr:uid="{586BDFBB-A1DE-4CDF-840E-733202F0100A}">
          <x14:formula1>
            <xm:f>Feuil1!$B$2:$B$5</xm:f>
          </x14:formula1>
          <xm:sqref>C6:C14</xm:sqref>
        </x14:dataValidation>
        <x14:dataValidation type="list" allowBlank="1" showInputMessage="1" showErrorMessage="1" xr:uid="{520747A9-5A40-451F-AD40-AF1174FDBE1F}">
          <x14:formula1>
            <xm:f>Feuil1!$C$2:$C$4</xm:f>
          </x14:formula1>
          <xm:sqref>F6:F14</xm:sqref>
        </x14:dataValidation>
        <x14:dataValidation type="list" allowBlank="1" showInputMessage="1" showErrorMessage="1" xr:uid="{02B6241D-AA3C-4B8A-8FFF-A5CE66B87CD6}">
          <x14:formula1>
            <xm:f>Feuil1!$A$2:$A$12</xm:f>
          </x14:formula1>
          <xm:sqref>A9 A11:A13</xm:sqref>
        </x14:dataValidation>
        <x14:dataValidation type="list" allowBlank="1" showInputMessage="1" showErrorMessage="1" xr:uid="{0D87D061-1179-48F7-95E6-A15B25DE26E7}">
          <x14:formula1>
            <xm:f>Feuil1!$D$2:$D$10</xm:f>
          </x14:formula1>
          <xm:sqref>G6:G14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8544A-C07B-40B3-96B9-48F9A1D6FF6E}">
  <dimension ref="A1:J12"/>
  <sheetViews>
    <sheetView workbookViewId="0">
      <selection activeCell="O39" sqref="O39"/>
    </sheetView>
  </sheetViews>
  <sheetFormatPr defaultColWidth="16.42578125" defaultRowHeight="15"/>
  <cols>
    <col min="3" max="3" width="17.85546875" bestFit="1" customWidth="1"/>
    <col min="4" max="4" width="9.140625"/>
    <col min="5" max="5" width="15.28515625" customWidth="1"/>
    <col min="6" max="6" width="20.85546875" customWidth="1"/>
    <col min="7" max="7" width="16.140625" customWidth="1"/>
    <col min="8" max="8" width="19.85546875" customWidth="1"/>
    <col min="9" max="9" width="20" bestFit="1" customWidth="1"/>
    <col min="10" max="10" width="18.28515625" customWidth="1"/>
  </cols>
  <sheetData>
    <row r="1" spans="1:10">
      <c r="A1" s="329" t="s">
        <v>339</v>
      </c>
      <c r="B1" s="330"/>
      <c r="C1" s="330"/>
      <c r="D1" s="330"/>
      <c r="E1" s="330"/>
      <c r="F1" s="330"/>
      <c r="G1" s="330"/>
      <c r="H1" s="330"/>
      <c r="I1" s="330"/>
      <c r="J1" s="331"/>
    </row>
    <row r="2" spans="1:10">
      <c r="A2" s="332"/>
      <c r="B2" s="328"/>
      <c r="C2" s="328"/>
      <c r="D2" s="328"/>
      <c r="E2" s="328"/>
      <c r="F2" s="328"/>
      <c r="G2" s="328"/>
      <c r="H2" s="328"/>
      <c r="I2" s="328"/>
      <c r="J2" s="333"/>
    </row>
    <row r="3" spans="1:10" ht="15" customHeight="1">
      <c r="A3" s="332"/>
      <c r="B3" s="328"/>
      <c r="C3" s="328"/>
      <c r="D3" s="328"/>
      <c r="E3" s="328"/>
      <c r="F3" s="328"/>
      <c r="G3" s="328"/>
      <c r="H3" s="328"/>
      <c r="I3" s="328"/>
      <c r="J3" s="333"/>
    </row>
    <row r="4" spans="1:10" ht="6.75" customHeight="1">
      <c r="A4" s="55"/>
      <c r="B4" s="7"/>
      <c r="C4" s="7"/>
      <c r="D4" s="7"/>
      <c r="E4" s="8"/>
      <c r="F4" s="8"/>
      <c r="G4" s="8"/>
      <c r="H4" s="8"/>
      <c r="I4" s="1"/>
      <c r="J4" s="56"/>
    </row>
    <row r="5" spans="1:10" ht="41.25">
      <c r="A5" s="81" t="s">
        <v>1</v>
      </c>
      <c r="B5" s="9" t="s">
        <v>2</v>
      </c>
      <c r="C5" s="9" t="s">
        <v>3</v>
      </c>
      <c r="D5" s="9" t="s">
        <v>4</v>
      </c>
      <c r="E5" s="9" t="s">
        <v>5</v>
      </c>
      <c r="F5" s="9" t="s">
        <v>6</v>
      </c>
      <c r="G5" s="9" t="s">
        <v>7</v>
      </c>
      <c r="H5" s="9" t="s">
        <v>8</v>
      </c>
      <c r="I5" s="9" t="s">
        <v>9</v>
      </c>
      <c r="J5" s="58" t="s">
        <v>10</v>
      </c>
    </row>
    <row r="6" spans="1:10" ht="34.5" customHeight="1">
      <c r="A6" s="132"/>
      <c r="B6" s="159" t="s">
        <v>96</v>
      </c>
      <c r="C6" s="38" t="s">
        <v>12</v>
      </c>
      <c r="D6" s="38">
        <v>10</v>
      </c>
      <c r="E6" s="127" t="s">
        <v>340</v>
      </c>
      <c r="F6" s="38" t="s">
        <v>17</v>
      </c>
      <c r="G6" s="38" t="s">
        <v>15</v>
      </c>
      <c r="H6" s="38"/>
      <c r="I6" s="33" t="s">
        <v>51</v>
      </c>
      <c r="J6" s="129" t="s">
        <v>280</v>
      </c>
    </row>
    <row r="7" spans="1:10" ht="34.5" customHeight="1">
      <c r="A7" s="62" t="s">
        <v>341</v>
      </c>
      <c r="B7" s="150" t="s">
        <v>75</v>
      </c>
      <c r="C7" s="158" t="s">
        <v>36</v>
      </c>
      <c r="D7" s="38"/>
      <c r="E7" s="141" t="s">
        <v>342</v>
      </c>
      <c r="F7" s="38" t="s">
        <v>57</v>
      </c>
      <c r="G7" s="38" t="s">
        <v>38</v>
      </c>
      <c r="H7" s="38"/>
      <c r="I7" s="33"/>
      <c r="J7" s="129" t="s">
        <v>343</v>
      </c>
    </row>
    <row r="8" spans="1:10" ht="34.5" customHeight="1">
      <c r="A8" s="130"/>
      <c r="B8" s="160" t="s">
        <v>64</v>
      </c>
      <c r="C8" s="38" t="s">
        <v>12</v>
      </c>
      <c r="D8" s="38" t="s">
        <v>344</v>
      </c>
      <c r="E8" s="133" t="s">
        <v>320</v>
      </c>
      <c r="F8" s="38" t="s">
        <v>17</v>
      </c>
      <c r="G8" s="38" t="s">
        <v>38</v>
      </c>
      <c r="H8" s="38"/>
      <c r="I8" s="33"/>
      <c r="J8" s="129" t="s">
        <v>345</v>
      </c>
    </row>
    <row r="9" spans="1:10" ht="12" customHeight="1">
      <c r="A9" s="156"/>
      <c r="B9" s="161"/>
      <c r="C9" s="20"/>
      <c r="D9" s="157"/>
      <c r="E9" s="20"/>
      <c r="F9" s="20"/>
      <c r="G9" s="20"/>
      <c r="H9" s="20"/>
      <c r="I9" s="31"/>
      <c r="J9" s="137"/>
    </row>
    <row r="10" spans="1:10" ht="34.5" customHeight="1">
      <c r="A10" s="63"/>
      <c r="B10" s="35" t="s">
        <v>35</v>
      </c>
      <c r="C10" s="38" t="s">
        <v>12</v>
      </c>
      <c r="D10" s="13" t="s">
        <v>60</v>
      </c>
      <c r="E10" s="11" t="s">
        <v>346</v>
      </c>
      <c r="F10" s="11" t="s">
        <v>14</v>
      </c>
      <c r="G10" s="38" t="s">
        <v>38</v>
      </c>
      <c r="H10" s="11" t="s">
        <v>18</v>
      </c>
      <c r="I10" s="25"/>
      <c r="J10" s="129" t="s">
        <v>160</v>
      </c>
    </row>
    <row r="11" spans="1:10" ht="34.5" customHeight="1">
      <c r="A11" s="63"/>
      <c r="B11" s="35" t="s">
        <v>169</v>
      </c>
      <c r="C11" s="38" t="s">
        <v>12</v>
      </c>
      <c r="D11" s="334" t="s">
        <v>347</v>
      </c>
      <c r="E11" s="338" t="s">
        <v>118</v>
      </c>
      <c r="F11" s="44" t="s">
        <v>14</v>
      </c>
      <c r="G11" s="340" t="s">
        <v>15</v>
      </c>
      <c r="H11" s="338" t="s">
        <v>348</v>
      </c>
      <c r="I11" s="342"/>
      <c r="J11" s="336" t="s">
        <v>349</v>
      </c>
    </row>
    <row r="12" spans="1:10" ht="34.5" customHeight="1">
      <c r="A12" s="64"/>
      <c r="B12" s="162" t="s">
        <v>169</v>
      </c>
      <c r="C12" s="67" t="s">
        <v>12</v>
      </c>
      <c r="D12" s="335"/>
      <c r="E12" s="339"/>
      <c r="F12" s="65" t="s">
        <v>17</v>
      </c>
      <c r="G12" s="341"/>
      <c r="H12" s="339"/>
      <c r="I12" s="343"/>
      <c r="J12" s="337"/>
    </row>
  </sheetData>
  <mergeCells count="7">
    <mergeCell ref="A1:J3"/>
    <mergeCell ref="D11:D12"/>
    <mergeCell ref="J11:J12"/>
    <mergeCell ref="H11:H12"/>
    <mergeCell ref="G11:G12"/>
    <mergeCell ref="I11:I12"/>
    <mergeCell ref="E11:E12"/>
  </mergeCells>
  <dataValidations count="1">
    <dataValidation allowBlank="1" showInputMessage="1" showErrorMessage="1" sqref="D6:D11" xr:uid="{987255CE-0A17-43C8-BF18-A0D03AE1B81B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84D4D8B-952C-4BC7-886E-C7D19810EB41}">
          <x14:formula1>
            <xm:f>Feuil1!$C$2:$C$4</xm:f>
          </x14:formula1>
          <xm:sqref>F6:F12</xm:sqref>
        </x14:dataValidation>
        <x14:dataValidation type="list" allowBlank="1" showInputMessage="1" showErrorMessage="1" xr:uid="{8644B2FC-3E65-4ACF-A4C8-2CB1FCD316F1}">
          <x14:formula1>
            <xm:f>Feuil1!$E$2:$E$3</xm:f>
          </x14:formula1>
          <xm:sqref>I6:I11</xm:sqref>
        </x14:dataValidation>
        <x14:dataValidation type="list" allowBlank="1" showInputMessage="1" showErrorMessage="1" xr:uid="{BEE55350-0438-4916-AD9E-E0E9BF14B6E1}">
          <x14:formula1>
            <xm:f>Feuil1!$B$2:$B$5</xm:f>
          </x14:formula1>
          <xm:sqref>C6:C12</xm:sqref>
        </x14:dataValidation>
        <x14:dataValidation type="list" allowBlank="1" showInputMessage="1" showErrorMessage="1" xr:uid="{57971480-B55A-42C3-992A-94F87756985C}">
          <x14:formula1>
            <xm:f>Feuil1!$A$2:$A$12</xm:f>
          </x14:formula1>
          <xm:sqref>A8:A12</xm:sqref>
        </x14:dataValidation>
        <x14:dataValidation type="list" allowBlank="1" showInputMessage="1" showErrorMessage="1" xr:uid="{2F8D721B-8213-475A-8C8D-E9E85EED933F}">
          <x14:formula1>
            <xm:f>Feuil1!$D$2:$D$10</xm:f>
          </x14:formula1>
          <xm:sqref>G6:G11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85D14-A195-4A06-A78D-DD2D187F5308}">
  <dimension ref="A1:J9"/>
  <sheetViews>
    <sheetView topLeftCell="A5" workbookViewId="0">
      <selection activeCell="J12" sqref="J12"/>
    </sheetView>
  </sheetViews>
  <sheetFormatPr defaultColWidth="16.42578125" defaultRowHeight="15"/>
  <cols>
    <col min="3" max="3" width="17.85546875" bestFit="1" customWidth="1"/>
    <col min="4" max="4" width="9.140625"/>
    <col min="5" max="5" width="15.28515625" customWidth="1"/>
    <col min="6" max="6" width="20.85546875" customWidth="1"/>
    <col min="7" max="7" width="16.140625" customWidth="1"/>
    <col min="8" max="8" width="19.85546875" customWidth="1"/>
    <col min="9" max="9" width="20" bestFit="1" customWidth="1"/>
    <col min="10" max="10" width="18.28515625" customWidth="1"/>
  </cols>
  <sheetData>
    <row r="1" spans="1:10">
      <c r="A1" s="329" t="s">
        <v>350</v>
      </c>
      <c r="B1" s="330"/>
      <c r="C1" s="330"/>
      <c r="D1" s="330"/>
      <c r="E1" s="330"/>
      <c r="F1" s="330"/>
      <c r="G1" s="330"/>
      <c r="H1" s="330"/>
      <c r="I1" s="330"/>
      <c r="J1" s="331"/>
    </row>
    <row r="2" spans="1:10">
      <c r="A2" s="332"/>
      <c r="B2" s="328"/>
      <c r="C2" s="328"/>
      <c r="D2" s="328"/>
      <c r="E2" s="328"/>
      <c r="F2" s="328"/>
      <c r="G2" s="328"/>
      <c r="H2" s="328"/>
      <c r="I2" s="328"/>
      <c r="J2" s="333"/>
    </row>
    <row r="3" spans="1:10" ht="15" customHeight="1">
      <c r="A3" s="332"/>
      <c r="B3" s="328"/>
      <c r="C3" s="328"/>
      <c r="D3" s="328"/>
      <c r="E3" s="328"/>
      <c r="F3" s="328"/>
      <c r="G3" s="328"/>
      <c r="H3" s="328"/>
      <c r="I3" s="328"/>
      <c r="J3" s="333"/>
    </row>
    <row r="4" spans="1:10" ht="6.75" customHeight="1">
      <c r="A4" s="55"/>
      <c r="B4" s="7"/>
      <c r="C4" s="7"/>
      <c r="D4" s="7"/>
      <c r="E4" s="8"/>
      <c r="F4" s="8"/>
      <c r="G4" s="8"/>
      <c r="H4" s="8"/>
      <c r="I4" s="1"/>
      <c r="J4" s="56"/>
    </row>
    <row r="5" spans="1:10" ht="41.25">
      <c r="A5" s="81" t="s">
        <v>1</v>
      </c>
      <c r="B5" s="9" t="s">
        <v>2</v>
      </c>
      <c r="C5" s="9" t="s">
        <v>3</v>
      </c>
      <c r="D5" s="9" t="s">
        <v>4</v>
      </c>
      <c r="E5" s="9" t="s">
        <v>5</v>
      </c>
      <c r="F5" s="9" t="s">
        <v>6</v>
      </c>
      <c r="G5" s="9" t="s">
        <v>7</v>
      </c>
      <c r="H5" s="9" t="s">
        <v>8</v>
      </c>
      <c r="I5" s="9" t="s">
        <v>9</v>
      </c>
      <c r="J5" s="58" t="s">
        <v>10</v>
      </c>
    </row>
    <row r="6" spans="1:10" ht="34.5" customHeight="1">
      <c r="A6" s="132"/>
      <c r="B6" s="159" t="s">
        <v>42</v>
      </c>
      <c r="C6" s="38" t="s">
        <v>12</v>
      </c>
      <c r="D6" s="38">
        <v>10</v>
      </c>
      <c r="E6" s="127" t="s">
        <v>351</v>
      </c>
      <c r="F6" s="38" t="s">
        <v>17</v>
      </c>
      <c r="G6" s="38" t="s">
        <v>15</v>
      </c>
      <c r="H6" s="38" t="s">
        <v>84</v>
      </c>
      <c r="I6" s="33"/>
      <c r="J6" s="129"/>
    </row>
    <row r="7" spans="1:10" ht="34.5" customHeight="1">
      <c r="A7" s="63"/>
      <c r="B7" s="35" t="s">
        <v>352</v>
      </c>
      <c r="C7" s="49" t="s">
        <v>12</v>
      </c>
      <c r="D7" s="13" t="s">
        <v>60</v>
      </c>
      <c r="E7" s="11" t="s">
        <v>353</v>
      </c>
      <c r="F7" s="11" t="s">
        <v>14</v>
      </c>
      <c r="G7" s="38" t="s">
        <v>15</v>
      </c>
      <c r="H7" s="11"/>
      <c r="I7" s="25"/>
      <c r="J7" s="129"/>
    </row>
    <row r="8" spans="1:10" ht="34.5" customHeight="1">
      <c r="A8" s="63"/>
      <c r="B8" s="169" t="s">
        <v>62</v>
      </c>
      <c r="C8" s="49" t="s">
        <v>12</v>
      </c>
      <c r="D8" s="170" t="s">
        <v>60</v>
      </c>
      <c r="E8" s="44" t="s">
        <v>354</v>
      </c>
      <c r="F8" s="44" t="s">
        <v>14</v>
      </c>
      <c r="G8" s="49" t="s">
        <v>38</v>
      </c>
      <c r="H8" s="44"/>
      <c r="I8" s="46"/>
      <c r="J8" s="78"/>
    </row>
    <row r="9" spans="1:10" ht="34.5" customHeight="1">
      <c r="A9" s="64" t="s">
        <v>248</v>
      </c>
      <c r="B9" s="164" t="s">
        <v>64</v>
      </c>
      <c r="C9" s="171" t="s">
        <v>36</v>
      </c>
      <c r="D9" s="168"/>
      <c r="E9" s="65" t="s">
        <v>355</v>
      </c>
      <c r="F9" s="164" t="s">
        <v>17</v>
      </c>
      <c r="G9" s="163" t="s">
        <v>38</v>
      </c>
      <c r="H9" s="165"/>
      <c r="I9" s="167"/>
      <c r="J9" s="166" t="s">
        <v>183</v>
      </c>
    </row>
  </sheetData>
  <mergeCells count="1">
    <mergeCell ref="A1:J3"/>
  </mergeCells>
  <dataValidations count="1">
    <dataValidation allowBlank="1" showInputMessage="1" showErrorMessage="1" sqref="D6:D8" xr:uid="{87AA9257-5F2F-4AAF-80D1-0DA7D4753B1C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831135B-2042-457A-9099-D16C0099CF34}">
          <x14:formula1>
            <xm:f>Feuil1!$B$2:$B$5</xm:f>
          </x14:formula1>
          <xm:sqref>C6:C9</xm:sqref>
        </x14:dataValidation>
        <x14:dataValidation type="list" allowBlank="1" showInputMessage="1" showErrorMessage="1" xr:uid="{E224FDB7-809E-4FF0-8FBC-970FEF2C63FD}">
          <x14:formula1>
            <xm:f>Feuil1!$E$2:$E$3</xm:f>
          </x14:formula1>
          <xm:sqref>I6:I8</xm:sqref>
        </x14:dataValidation>
        <x14:dataValidation type="list" allowBlank="1" showInputMessage="1" showErrorMessage="1" xr:uid="{2A514DC3-E633-4CB1-8016-10A4BFC176B0}">
          <x14:formula1>
            <xm:f>Feuil1!$C$2:$C$4</xm:f>
          </x14:formula1>
          <xm:sqref>F6:F9</xm:sqref>
        </x14:dataValidation>
        <x14:dataValidation type="list" allowBlank="1" showInputMessage="1" showErrorMessage="1" xr:uid="{721F7FFD-8EBA-4B49-9E08-CE238D5E44A8}">
          <x14:formula1>
            <xm:f>Feuil1!$A$2:$A$12</xm:f>
          </x14:formula1>
          <xm:sqref>A7:A9</xm:sqref>
        </x14:dataValidation>
        <x14:dataValidation type="list" allowBlank="1" showInputMessage="1" showErrorMessage="1" xr:uid="{5DE43669-5368-4DF1-9C0E-F5DF19A49574}">
          <x14:formula1>
            <xm:f>Feuil1!$D$2:$D$10</xm:f>
          </x14:formula1>
          <xm:sqref>G6:G8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E1E1F-84A1-43EB-85D3-B142FA87BC3D}">
  <dimension ref="A1:J13"/>
  <sheetViews>
    <sheetView workbookViewId="0">
      <selection activeCell="J8" sqref="J8"/>
    </sheetView>
  </sheetViews>
  <sheetFormatPr defaultColWidth="16.42578125" defaultRowHeight="15"/>
  <cols>
    <col min="3" max="3" width="17.85546875" bestFit="1" customWidth="1"/>
    <col min="4" max="4" width="9.140625"/>
    <col min="5" max="5" width="20.42578125" customWidth="1"/>
    <col min="6" max="6" width="20.85546875" customWidth="1"/>
    <col min="7" max="7" width="16.140625" customWidth="1"/>
    <col min="8" max="8" width="19.85546875" customWidth="1"/>
    <col min="9" max="9" width="20" bestFit="1" customWidth="1"/>
  </cols>
  <sheetData>
    <row r="1" spans="1:10">
      <c r="A1" s="329" t="s">
        <v>356</v>
      </c>
      <c r="B1" s="330"/>
      <c r="C1" s="330"/>
      <c r="D1" s="330"/>
      <c r="E1" s="330"/>
      <c r="F1" s="330"/>
      <c r="G1" s="330"/>
      <c r="H1" s="330"/>
      <c r="I1" s="330"/>
      <c r="J1" s="331"/>
    </row>
    <row r="2" spans="1:10">
      <c r="A2" s="332"/>
      <c r="B2" s="328"/>
      <c r="C2" s="328"/>
      <c r="D2" s="328"/>
      <c r="E2" s="328"/>
      <c r="F2" s="328"/>
      <c r="G2" s="328"/>
      <c r="H2" s="328"/>
      <c r="I2" s="328"/>
      <c r="J2" s="333"/>
    </row>
    <row r="3" spans="1:10" ht="15" customHeight="1">
      <c r="A3" s="332"/>
      <c r="B3" s="328"/>
      <c r="C3" s="328"/>
      <c r="D3" s="328"/>
      <c r="E3" s="328"/>
      <c r="F3" s="328"/>
      <c r="G3" s="328"/>
      <c r="H3" s="328"/>
      <c r="I3" s="328"/>
      <c r="J3" s="333"/>
    </row>
    <row r="4" spans="1:10" ht="6.75" customHeight="1">
      <c r="A4" s="55"/>
      <c r="B4" s="7"/>
      <c r="C4" s="7"/>
      <c r="D4" s="7"/>
      <c r="E4" s="8"/>
      <c r="F4" s="8"/>
      <c r="G4" s="8"/>
      <c r="H4" s="8"/>
      <c r="I4" s="1"/>
      <c r="J4" s="56"/>
    </row>
    <row r="5" spans="1:10" ht="41.25">
      <c r="A5" s="57" t="s">
        <v>1</v>
      </c>
      <c r="B5" s="9" t="s">
        <v>2</v>
      </c>
      <c r="C5" s="9" t="s">
        <v>3</v>
      </c>
      <c r="D5" s="9" t="s">
        <v>4</v>
      </c>
      <c r="E5" s="9" t="s">
        <v>5</v>
      </c>
      <c r="F5" s="9" t="s">
        <v>6</v>
      </c>
      <c r="G5" s="9" t="s">
        <v>7</v>
      </c>
      <c r="H5" s="9" t="s">
        <v>8</v>
      </c>
      <c r="I5" s="9" t="s">
        <v>9</v>
      </c>
      <c r="J5" s="58" t="s">
        <v>10</v>
      </c>
    </row>
    <row r="6" spans="1:10" ht="34.5" customHeight="1">
      <c r="A6" s="126"/>
      <c r="B6" s="38" t="s">
        <v>357</v>
      </c>
      <c r="C6" s="104" t="s">
        <v>36</v>
      </c>
      <c r="D6" s="127">
        <v>8</v>
      </c>
      <c r="E6" s="127" t="s">
        <v>358</v>
      </c>
      <c r="F6" s="38" t="s">
        <v>14</v>
      </c>
      <c r="G6" s="38" t="s">
        <v>21</v>
      </c>
      <c r="H6" s="127"/>
      <c r="I6" s="128"/>
      <c r="J6" s="129" t="s">
        <v>185</v>
      </c>
    </row>
    <row r="7" spans="1:10" ht="34.5" customHeight="1">
      <c r="A7" s="132"/>
      <c r="B7" s="38" t="s">
        <v>357</v>
      </c>
      <c r="C7" s="133" t="s">
        <v>12</v>
      </c>
      <c r="D7" s="38">
        <v>10</v>
      </c>
      <c r="E7" s="127" t="s">
        <v>359</v>
      </c>
      <c r="F7" s="38" t="s">
        <v>57</v>
      </c>
      <c r="G7" s="38" t="s">
        <v>38</v>
      </c>
      <c r="H7" s="38"/>
      <c r="I7" s="33"/>
      <c r="J7" s="129"/>
    </row>
    <row r="8" spans="1:10" ht="34.5" customHeight="1">
      <c r="A8" s="130"/>
      <c r="B8" s="38" t="s">
        <v>352</v>
      </c>
      <c r="C8" s="133" t="s">
        <v>12</v>
      </c>
      <c r="D8" s="38"/>
      <c r="E8" s="133" t="s">
        <v>37</v>
      </c>
      <c r="F8" s="38" t="s">
        <v>17</v>
      </c>
      <c r="G8" s="38" t="s">
        <v>58</v>
      </c>
      <c r="H8" s="38"/>
      <c r="I8" s="33"/>
      <c r="J8" s="129" t="s">
        <v>183</v>
      </c>
    </row>
    <row r="9" spans="1:10" ht="34.5" customHeight="1">
      <c r="A9" s="130"/>
      <c r="B9" s="38" t="s">
        <v>360</v>
      </c>
      <c r="C9" s="133" t="s">
        <v>12</v>
      </c>
      <c r="D9" s="38"/>
      <c r="E9" s="133" t="s">
        <v>111</v>
      </c>
      <c r="F9" s="38"/>
      <c r="G9" s="38"/>
      <c r="H9" s="38"/>
      <c r="I9" s="33"/>
      <c r="J9" s="129"/>
    </row>
    <row r="10" spans="1:10" ht="34.5" customHeight="1">
      <c r="A10" s="130"/>
      <c r="B10" s="38" t="s">
        <v>361</v>
      </c>
      <c r="C10" s="104" t="s">
        <v>36</v>
      </c>
      <c r="D10" s="38">
        <v>10</v>
      </c>
      <c r="E10" s="133" t="s">
        <v>189</v>
      </c>
      <c r="F10" s="38" t="s">
        <v>14</v>
      </c>
      <c r="G10" s="38" t="s">
        <v>38</v>
      </c>
      <c r="H10" s="38"/>
      <c r="I10" s="33"/>
      <c r="J10" s="129" t="s">
        <v>187</v>
      </c>
    </row>
    <row r="11" spans="1:10" ht="34.5" customHeight="1">
      <c r="A11" s="134"/>
      <c r="B11" s="38" t="s">
        <v>362</v>
      </c>
      <c r="C11" s="104" t="s">
        <v>36</v>
      </c>
      <c r="D11" s="135" t="s">
        <v>190</v>
      </c>
      <c r="E11" s="38" t="s">
        <v>336</v>
      </c>
      <c r="F11" s="38" t="s">
        <v>57</v>
      </c>
      <c r="G11" s="38" t="s">
        <v>15</v>
      </c>
      <c r="H11" s="38"/>
      <c r="I11" s="128"/>
      <c r="J11" s="129" t="s">
        <v>363</v>
      </c>
    </row>
    <row r="12" spans="1:10" ht="34.5" customHeight="1">
      <c r="A12" s="63"/>
      <c r="B12" s="11" t="s">
        <v>362</v>
      </c>
      <c r="C12" s="173" t="s">
        <v>12</v>
      </c>
      <c r="D12" s="13" t="s">
        <v>60</v>
      </c>
      <c r="E12" s="11" t="s">
        <v>66</v>
      </c>
      <c r="F12" s="11" t="s">
        <v>57</v>
      </c>
      <c r="G12" s="38" t="s">
        <v>15</v>
      </c>
      <c r="H12" s="11"/>
      <c r="I12" s="25"/>
      <c r="J12" s="129"/>
    </row>
    <row r="13" spans="1:10" ht="34.5" customHeight="1">
      <c r="A13" s="64"/>
      <c r="B13" s="65" t="s">
        <v>364</v>
      </c>
      <c r="C13" s="172" t="s">
        <v>12</v>
      </c>
      <c r="D13" s="66" t="s">
        <v>60</v>
      </c>
      <c r="E13" s="65" t="s">
        <v>365</v>
      </c>
      <c r="F13" s="65" t="s">
        <v>14</v>
      </c>
      <c r="G13" s="67" t="s">
        <v>58</v>
      </c>
      <c r="H13" s="65"/>
      <c r="I13" s="68"/>
      <c r="J13" s="69"/>
    </row>
  </sheetData>
  <mergeCells count="1">
    <mergeCell ref="A1:J3"/>
  </mergeCells>
  <dataValidations count="1">
    <dataValidation allowBlank="1" showInputMessage="1" showErrorMessage="1" sqref="D6:D13" xr:uid="{13572889-D6FA-4486-B18C-B536989C1798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AFC7A24-622B-4BE5-B0F7-494D85207352}">
          <x14:formula1>
            <xm:f>Feuil1!$C$2:$C$4</xm:f>
          </x14:formula1>
          <xm:sqref>F6:F13</xm:sqref>
        </x14:dataValidation>
        <x14:dataValidation type="list" allowBlank="1" showInputMessage="1" showErrorMessage="1" xr:uid="{55C4EE90-8F12-4DF9-903E-CE71C2B39AEF}">
          <x14:formula1>
            <xm:f>Feuil1!$B$2:$B$5</xm:f>
          </x14:formula1>
          <xm:sqref>C6:C13</xm:sqref>
        </x14:dataValidation>
        <x14:dataValidation type="list" allowBlank="1" showInputMessage="1" showErrorMessage="1" xr:uid="{8C4637E8-1BDE-4B11-B92B-8D0A8B5260C6}">
          <x14:formula1>
            <xm:f>Feuil1!$E$2:$E$3</xm:f>
          </x14:formula1>
          <xm:sqref>I6:I13</xm:sqref>
        </x14:dataValidation>
        <x14:dataValidation type="list" allowBlank="1" showInputMessage="1" showErrorMessage="1" xr:uid="{60E36937-E866-47F7-B2D7-AF93719D7FE6}">
          <x14:formula1>
            <xm:f>Feuil1!$A$2:$A$12</xm:f>
          </x14:formula1>
          <xm:sqref>A8:A13</xm:sqref>
        </x14:dataValidation>
        <x14:dataValidation type="list" allowBlank="1" showInputMessage="1" showErrorMessage="1" xr:uid="{F865D08C-6561-4DD3-9D31-6D31C63F403F}">
          <x14:formula1>
            <xm:f>Feuil1!$D$2:$D$10</xm:f>
          </x14:formula1>
          <xm:sqref>G6:G13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AB494-4D8A-43B7-9E49-F98647518504}">
  <dimension ref="A1:J19"/>
  <sheetViews>
    <sheetView workbookViewId="0">
      <selection activeCell="C11" sqref="C11"/>
    </sheetView>
  </sheetViews>
  <sheetFormatPr defaultColWidth="16.42578125" defaultRowHeight="15"/>
  <cols>
    <col min="3" max="3" width="17.85546875" bestFit="1" customWidth="1"/>
    <col min="4" max="4" width="9.140625"/>
    <col min="5" max="5" width="15.28515625" customWidth="1"/>
    <col min="6" max="6" width="20.85546875" customWidth="1"/>
    <col min="7" max="7" width="16.140625" customWidth="1"/>
    <col min="8" max="8" width="19.85546875" customWidth="1"/>
    <col min="9" max="9" width="20" bestFit="1" customWidth="1"/>
    <col min="10" max="10" width="20" customWidth="1"/>
  </cols>
  <sheetData>
    <row r="1" spans="1:10">
      <c r="A1" s="329" t="s">
        <v>366</v>
      </c>
      <c r="B1" s="330"/>
      <c r="C1" s="330"/>
      <c r="D1" s="330"/>
      <c r="E1" s="330"/>
      <c r="F1" s="330"/>
      <c r="G1" s="330"/>
      <c r="H1" s="330"/>
      <c r="I1" s="330"/>
      <c r="J1" s="331"/>
    </row>
    <row r="2" spans="1:10">
      <c r="A2" s="332"/>
      <c r="B2" s="328"/>
      <c r="C2" s="328"/>
      <c r="D2" s="328"/>
      <c r="E2" s="328"/>
      <c r="F2" s="328"/>
      <c r="G2" s="328"/>
      <c r="H2" s="328"/>
      <c r="I2" s="328"/>
      <c r="J2" s="333"/>
    </row>
    <row r="3" spans="1:10" ht="15" customHeight="1">
      <c r="A3" s="332"/>
      <c r="B3" s="328"/>
      <c r="C3" s="328"/>
      <c r="D3" s="328"/>
      <c r="E3" s="328"/>
      <c r="F3" s="328"/>
      <c r="G3" s="328"/>
      <c r="H3" s="328"/>
      <c r="I3" s="328"/>
      <c r="J3" s="333"/>
    </row>
    <row r="4" spans="1:10" ht="6.75" customHeight="1">
      <c r="A4" s="55"/>
      <c r="B4" s="7"/>
      <c r="C4" s="7"/>
      <c r="D4" s="7"/>
      <c r="E4" s="8"/>
      <c r="F4" s="8"/>
      <c r="G4" s="8"/>
      <c r="H4" s="8"/>
      <c r="I4" s="1"/>
      <c r="J4" s="56"/>
    </row>
    <row r="5" spans="1:10" ht="41.25">
      <c r="A5" s="57" t="s">
        <v>1</v>
      </c>
      <c r="B5" s="9" t="s">
        <v>2</v>
      </c>
      <c r="C5" s="9" t="s">
        <v>3</v>
      </c>
      <c r="D5" s="9" t="s">
        <v>4</v>
      </c>
      <c r="E5" s="9" t="s">
        <v>5</v>
      </c>
      <c r="F5" s="9" t="s">
        <v>6</v>
      </c>
      <c r="G5" s="9" t="s">
        <v>7</v>
      </c>
      <c r="H5" s="9" t="s">
        <v>8</v>
      </c>
      <c r="I5" s="9" t="s">
        <v>9</v>
      </c>
      <c r="J5" s="58" t="s">
        <v>10</v>
      </c>
    </row>
    <row r="6" spans="1:10" ht="34.5" customHeight="1">
      <c r="A6" s="126"/>
      <c r="B6" s="38" t="s">
        <v>105</v>
      </c>
      <c r="C6" s="104" t="s">
        <v>36</v>
      </c>
      <c r="D6" s="127">
        <v>11</v>
      </c>
      <c r="E6" s="127" t="s">
        <v>367</v>
      </c>
      <c r="F6" s="38" t="s">
        <v>14</v>
      </c>
      <c r="G6" s="38" t="s">
        <v>38</v>
      </c>
      <c r="H6" s="127" t="s">
        <v>199</v>
      </c>
      <c r="I6" s="128"/>
      <c r="J6" s="96" t="s">
        <v>368</v>
      </c>
    </row>
    <row r="7" spans="1:10" ht="34.5" customHeight="1">
      <c r="A7" s="126"/>
      <c r="B7" s="38" t="s">
        <v>105</v>
      </c>
      <c r="C7" s="127" t="s">
        <v>12</v>
      </c>
      <c r="D7" s="127"/>
      <c r="E7" s="127" t="s">
        <v>224</v>
      </c>
      <c r="F7" s="38" t="s">
        <v>17</v>
      </c>
      <c r="G7" s="38" t="s">
        <v>15</v>
      </c>
      <c r="H7" s="127"/>
      <c r="I7" s="128"/>
      <c r="J7" s="129" t="s">
        <v>183</v>
      </c>
    </row>
    <row r="8" spans="1:10" ht="34.5" customHeight="1">
      <c r="A8" s="126"/>
      <c r="B8" s="38" t="s">
        <v>369</v>
      </c>
      <c r="C8" s="127" t="s">
        <v>12</v>
      </c>
      <c r="D8" s="127">
        <v>14</v>
      </c>
      <c r="E8" s="127" t="s">
        <v>297</v>
      </c>
      <c r="F8" s="38" t="s">
        <v>17</v>
      </c>
      <c r="G8" s="38" t="s">
        <v>15</v>
      </c>
      <c r="H8" s="127"/>
      <c r="I8" s="128"/>
      <c r="J8" s="96" t="s">
        <v>370</v>
      </c>
    </row>
    <row r="9" spans="1:10" ht="9" customHeight="1">
      <c r="A9" s="136"/>
      <c r="B9" s="20"/>
      <c r="C9" s="22"/>
      <c r="D9" s="22"/>
      <c r="E9" s="20"/>
      <c r="F9" s="20"/>
      <c r="G9" s="22"/>
      <c r="H9" s="23"/>
      <c r="I9" s="30"/>
      <c r="J9" s="137"/>
    </row>
    <row r="10" spans="1:10" ht="34.5" customHeight="1">
      <c r="A10" s="132"/>
      <c r="B10" s="38" t="s">
        <v>44</v>
      </c>
      <c r="C10" s="104" t="s">
        <v>36</v>
      </c>
      <c r="D10" s="38">
        <v>11</v>
      </c>
      <c r="E10" s="127" t="s">
        <v>371</v>
      </c>
      <c r="F10" s="38" t="s">
        <v>17</v>
      </c>
      <c r="G10" s="38" t="s">
        <v>15</v>
      </c>
      <c r="H10" s="38"/>
      <c r="I10" s="33"/>
      <c r="J10" s="96" t="s">
        <v>372</v>
      </c>
    </row>
    <row r="11" spans="1:10" ht="34.5" customHeight="1">
      <c r="A11" s="132"/>
      <c r="B11" s="38" t="s">
        <v>116</v>
      </c>
      <c r="C11" s="174" t="s">
        <v>24</v>
      </c>
      <c r="D11" s="38">
        <v>12</v>
      </c>
      <c r="E11" s="127" t="s">
        <v>373</v>
      </c>
      <c r="F11" s="38"/>
      <c r="G11" s="38"/>
      <c r="H11" s="38"/>
      <c r="I11" s="33"/>
      <c r="J11" s="129"/>
    </row>
    <row r="12" spans="1:10" ht="34.5" customHeight="1">
      <c r="A12" s="130"/>
      <c r="B12" s="38" t="s">
        <v>47</v>
      </c>
      <c r="C12" s="98" t="s">
        <v>29</v>
      </c>
      <c r="D12" s="38">
        <v>12</v>
      </c>
      <c r="E12" s="133" t="s">
        <v>155</v>
      </c>
      <c r="F12" s="38" t="s">
        <v>57</v>
      </c>
      <c r="G12" s="38" t="s">
        <v>31</v>
      </c>
      <c r="H12" s="38"/>
      <c r="I12" s="33" t="s">
        <v>32</v>
      </c>
      <c r="J12" s="96" t="s">
        <v>374</v>
      </c>
    </row>
    <row r="13" spans="1:10" ht="34.5" customHeight="1">
      <c r="A13" s="130"/>
      <c r="B13" s="38" t="s">
        <v>375</v>
      </c>
      <c r="C13" s="133" t="s">
        <v>12</v>
      </c>
      <c r="D13" s="38">
        <v>10</v>
      </c>
      <c r="E13" s="133" t="s">
        <v>189</v>
      </c>
      <c r="F13" s="38" t="s">
        <v>17</v>
      </c>
      <c r="G13" s="38" t="s">
        <v>15</v>
      </c>
      <c r="H13" s="38"/>
      <c r="I13" s="33"/>
      <c r="J13" s="129"/>
    </row>
    <row r="14" spans="1:10" ht="34.5" customHeight="1">
      <c r="A14" s="130"/>
      <c r="B14" s="38" t="s">
        <v>376</v>
      </c>
      <c r="C14" s="133" t="s">
        <v>12</v>
      </c>
      <c r="D14" s="38">
        <v>10</v>
      </c>
      <c r="E14" s="133" t="s">
        <v>377</v>
      </c>
      <c r="F14" s="38" t="s">
        <v>57</v>
      </c>
      <c r="G14" s="38" t="s">
        <v>87</v>
      </c>
      <c r="H14" s="38"/>
      <c r="I14" s="33"/>
      <c r="J14" s="129"/>
    </row>
    <row r="15" spans="1:10" ht="34.5" customHeight="1">
      <c r="A15" s="134"/>
      <c r="B15" s="38" t="s">
        <v>376</v>
      </c>
      <c r="C15" s="104" t="s">
        <v>36</v>
      </c>
      <c r="D15" s="135"/>
      <c r="E15" s="38" t="s">
        <v>112</v>
      </c>
      <c r="F15" s="38" t="s">
        <v>17</v>
      </c>
      <c r="G15" s="38" t="s">
        <v>87</v>
      </c>
      <c r="H15" s="38"/>
      <c r="I15" s="128"/>
      <c r="J15" s="129" t="s">
        <v>378</v>
      </c>
    </row>
    <row r="16" spans="1:10" ht="34.5" customHeight="1">
      <c r="A16" s="63"/>
      <c r="B16" s="11" t="s">
        <v>352</v>
      </c>
      <c r="C16" s="133" t="s">
        <v>12</v>
      </c>
      <c r="D16" s="13"/>
      <c r="E16" s="11" t="s">
        <v>214</v>
      </c>
      <c r="F16" s="11" t="s">
        <v>17</v>
      </c>
      <c r="G16" s="38" t="s">
        <v>15</v>
      </c>
      <c r="H16" s="11" t="s">
        <v>84</v>
      </c>
      <c r="I16" s="25"/>
      <c r="J16" s="129" t="s">
        <v>183</v>
      </c>
    </row>
    <row r="17" spans="1:10" ht="34.5" customHeight="1">
      <c r="A17" s="77"/>
      <c r="B17" s="44" t="s">
        <v>360</v>
      </c>
      <c r="C17" s="98" t="s">
        <v>29</v>
      </c>
      <c r="D17" s="48"/>
      <c r="E17" s="44" t="s">
        <v>70</v>
      </c>
      <c r="F17" s="44" t="s">
        <v>14</v>
      </c>
      <c r="G17" s="49" t="s">
        <v>31</v>
      </c>
      <c r="H17" s="44"/>
      <c r="I17" s="46" t="s">
        <v>51</v>
      </c>
      <c r="J17" s="175" t="s">
        <v>379</v>
      </c>
    </row>
    <row r="18" spans="1:10" ht="34.5" customHeight="1">
      <c r="A18" s="77"/>
      <c r="B18" s="44" t="s">
        <v>360</v>
      </c>
      <c r="C18" s="173" t="s">
        <v>12</v>
      </c>
      <c r="D18" s="48" t="s">
        <v>60</v>
      </c>
      <c r="E18" s="44" t="s">
        <v>117</v>
      </c>
      <c r="F18" s="44" t="s">
        <v>17</v>
      </c>
      <c r="G18" s="49" t="s">
        <v>87</v>
      </c>
      <c r="H18" s="44"/>
      <c r="I18" s="46"/>
      <c r="J18" s="175"/>
    </row>
    <row r="19" spans="1:10" ht="34.5" customHeight="1">
      <c r="A19" s="64"/>
      <c r="B19" s="65" t="s">
        <v>362</v>
      </c>
      <c r="C19" s="171" t="s">
        <v>36</v>
      </c>
      <c r="D19" s="66" t="s">
        <v>60</v>
      </c>
      <c r="E19" s="65" t="s">
        <v>124</v>
      </c>
      <c r="F19" s="65" t="s">
        <v>17</v>
      </c>
      <c r="G19" s="67" t="s">
        <v>15</v>
      </c>
      <c r="H19" s="65"/>
      <c r="I19" s="166"/>
      <c r="J19" s="176" t="s">
        <v>280</v>
      </c>
    </row>
  </sheetData>
  <mergeCells count="1">
    <mergeCell ref="A1:J3"/>
  </mergeCells>
  <dataValidations count="1">
    <dataValidation allowBlank="1" showInputMessage="1" showErrorMessage="1" sqref="D6:D19" xr:uid="{8519FB47-968D-44C9-B5B9-63E02CF7F151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3C21DD4-B39D-43D0-B2ED-DD481BF6AE9A}">
          <x14:formula1>
            <xm:f>Feuil1!$E$2:$E$3</xm:f>
          </x14:formula1>
          <xm:sqref>I6:I19</xm:sqref>
        </x14:dataValidation>
        <x14:dataValidation type="list" allowBlank="1" showInputMessage="1" showErrorMessage="1" xr:uid="{6D9A6AE2-9BD6-4A97-9EFF-641D543DC5D1}">
          <x14:formula1>
            <xm:f>Feuil1!$B$2:$B$5</xm:f>
          </x14:formula1>
          <xm:sqref>C6:C19</xm:sqref>
        </x14:dataValidation>
        <x14:dataValidation type="list" allowBlank="1" showInputMessage="1" showErrorMessage="1" xr:uid="{D86F1253-B147-4B2A-9806-85088F08E53C}">
          <x14:formula1>
            <xm:f>Feuil1!$C$2:$C$4</xm:f>
          </x14:formula1>
          <xm:sqref>F6:F19</xm:sqref>
        </x14:dataValidation>
        <x14:dataValidation type="list" allowBlank="1" showInputMessage="1" showErrorMessage="1" xr:uid="{DC34B500-9232-4986-B8AE-F73A81C66732}">
          <x14:formula1>
            <xm:f>Feuil1!$A$2:$A$12</xm:f>
          </x14:formula1>
          <xm:sqref>A9 A12:A19</xm:sqref>
        </x14:dataValidation>
        <x14:dataValidation type="list" allowBlank="1" showInputMessage="1" showErrorMessage="1" xr:uid="{1489785A-BC12-4875-A32E-F9B815236D08}">
          <x14:formula1>
            <xm:f>Feuil1!$D$2:$D$10</xm:f>
          </x14:formula1>
          <xm:sqref>G6:G19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2B134-10CA-4410-862E-AD8E0397E29A}">
  <dimension ref="A1:J10"/>
  <sheetViews>
    <sheetView workbookViewId="0">
      <selection activeCell="C7" sqref="C7"/>
    </sheetView>
  </sheetViews>
  <sheetFormatPr defaultColWidth="16.42578125" defaultRowHeight="15"/>
  <cols>
    <col min="3" max="3" width="17.85546875" bestFit="1" customWidth="1"/>
    <col min="4" max="4" width="9.140625"/>
    <col min="5" max="5" width="15.28515625" customWidth="1"/>
    <col min="6" max="6" width="20.85546875" customWidth="1"/>
    <col min="7" max="7" width="16.140625" customWidth="1"/>
    <col min="8" max="8" width="19.85546875" customWidth="1"/>
    <col min="9" max="9" width="20" bestFit="1" customWidth="1"/>
    <col min="10" max="10" width="20" customWidth="1"/>
  </cols>
  <sheetData>
    <row r="1" spans="1:10">
      <c r="A1" s="329" t="s">
        <v>380</v>
      </c>
      <c r="B1" s="330"/>
      <c r="C1" s="330"/>
      <c r="D1" s="330"/>
      <c r="E1" s="330"/>
      <c r="F1" s="330"/>
      <c r="G1" s="330"/>
      <c r="H1" s="330"/>
      <c r="I1" s="330"/>
      <c r="J1" s="331"/>
    </row>
    <row r="2" spans="1:10">
      <c r="A2" s="332"/>
      <c r="B2" s="328"/>
      <c r="C2" s="328"/>
      <c r="D2" s="328"/>
      <c r="E2" s="328"/>
      <c r="F2" s="328"/>
      <c r="G2" s="328"/>
      <c r="H2" s="328"/>
      <c r="I2" s="328"/>
      <c r="J2" s="333"/>
    </row>
    <row r="3" spans="1:10" ht="15" customHeight="1">
      <c r="A3" s="332"/>
      <c r="B3" s="328"/>
      <c r="C3" s="328"/>
      <c r="D3" s="328"/>
      <c r="E3" s="328"/>
      <c r="F3" s="328"/>
      <c r="G3" s="328"/>
      <c r="H3" s="328"/>
      <c r="I3" s="328"/>
      <c r="J3" s="333"/>
    </row>
    <row r="4" spans="1:10" ht="6.75" customHeight="1">
      <c r="A4" s="55"/>
      <c r="B4" s="7"/>
      <c r="C4" s="7"/>
      <c r="D4" s="7"/>
      <c r="E4" s="8"/>
      <c r="F4" s="8"/>
      <c r="G4" s="8"/>
      <c r="H4" s="8"/>
      <c r="I4" s="1"/>
      <c r="J4" s="56"/>
    </row>
    <row r="5" spans="1:10" ht="41.25">
      <c r="A5" s="57" t="s">
        <v>1</v>
      </c>
      <c r="B5" s="9" t="s">
        <v>2</v>
      </c>
      <c r="C5" s="9" t="s">
        <v>3</v>
      </c>
      <c r="D5" s="9" t="s">
        <v>4</v>
      </c>
      <c r="E5" s="9" t="s">
        <v>5</v>
      </c>
      <c r="F5" s="9" t="s">
        <v>6</v>
      </c>
      <c r="G5" s="9" t="s">
        <v>7</v>
      </c>
      <c r="H5" s="9" t="s">
        <v>8</v>
      </c>
      <c r="I5" s="9" t="s">
        <v>9</v>
      </c>
      <c r="J5" s="58" t="s">
        <v>10</v>
      </c>
    </row>
    <row r="6" spans="1:10" ht="34.5" customHeight="1">
      <c r="A6" s="132" t="s">
        <v>346</v>
      </c>
      <c r="B6" s="38" t="s">
        <v>47</v>
      </c>
      <c r="C6" s="104" t="s">
        <v>36</v>
      </c>
      <c r="D6" s="38">
        <v>10</v>
      </c>
      <c r="E6" s="127" t="s">
        <v>112</v>
      </c>
      <c r="F6" s="38" t="s">
        <v>14</v>
      </c>
      <c r="G6" s="38" t="s">
        <v>21</v>
      </c>
      <c r="H6" s="38"/>
      <c r="I6" s="33"/>
      <c r="J6" s="129" t="s">
        <v>281</v>
      </c>
    </row>
    <row r="7" spans="1:10" ht="34.5" customHeight="1">
      <c r="A7" s="132" t="s">
        <v>70</v>
      </c>
      <c r="B7" s="38" t="s">
        <v>71</v>
      </c>
      <c r="C7" s="98" t="s">
        <v>29</v>
      </c>
      <c r="D7" s="38"/>
      <c r="E7" s="127" t="s">
        <v>381</v>
      </c>
      <c r="F7" s="38" t="s">
        <v>14</v>
      </c>
      <c r="G7" s="38" t="s">
        <v>31</v>
      </c>
      <c r="H7" s="38"/>
      <c r="I7" s="33" t="s">
        <v>32</v>
      </c>
      <c r="J7" s="129" t="s">
        <v>382</v>
      </c>
    </row>
    <row r="8" spans="1:10" ht="34.5" customHeight="1">
      <c r="A8" s="130"/>
      <c r="B8" s="38" t="s">
        <v>352</v>
      </c>
      <c r="C8" s="133" t="s">
        <v>12</v>
      </c>
      <c r="D8" s="38">
        <v>10</v>
      </c>
      <c r="E8" s="133" t="s">
        <v>282</v>
      </c>
      <c r="F8" s="38" t="s">
        <v>14</v>
      </c>
      <c r="G8" s="38" t="s">
        <v>15</v>
      </c>
      <c r="H8" s="38"/>
      <c r="I8" s="33"/>
      <c r="J8" s="129"/>
    </row>
    <row r="9" spans="1:10" ht="34.5" customHeight="1">
      <c r="A9" s="181"/>
      <c r="B9" s="49" t="s">
        <v>352</v>
      </c>
      <c r="C9" s="173" t="s">
        <v>12</v>
      </c>
      <c r="D9" s="49"/>
      <c r="E9" s="49" t="s">
        <v>383</v>
      </c>
      <c r="F9" s="49" t="s">
        <v>14</v>
      </c>
      <c r="G9" s="49" t="s">
        <v>58</v>
      </c>
      <c r="H9" s="49"/>
      <c r="I9" s="182"/>
      <c r="J9" s="175" t="s">
        <v>275</v>
      </c>
    </row>
    <row r="10" spans="1:10" ht="34.5" customHeight="1">
      <c r="A10" s="177"/>
      <c r="B10" s="67" t="s">
        <v>384</v>
      </c>
      <c r="C10" s="183" t="s">
        <v>24</v>
      </c>
      <c r="D10" s="184" t="s">
        <v>60</v>
      </c>
      <c r="E10" s="172" t="s">
        <v>385</v>
      </c>
      <c r="F10" s="185"/>
      <c r="G10" s="67"/>
      <c r="H10" s="67"/>
      <c r="I10" s="178"/>
      <c r="J10" s="176"/>
    </row>
  </sheetData>
  <mergeCells count="1">
    <mergeCell ref="A1:J3"/>
  </mergeCells>
  <dataValidations count="1">
    <dataValidation allowBlank="1" showInputMessage="1" showErrorMessage="1" sqref="D6:D10" xr:uid="{ADB1BD09-0E7E-42D1-8968-1EB6B5CBD951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D447B13-B891-4CD0-8A81-FC88EA2F22E2}">
          <x14:formula1>
            <xm:f>Feuil1!$C$2:$C$4</xm:f>
          </x14:formula1>
          <xm:sqref>F6:F10</xm:sqref>
        </x14:dataValidation>
        <x14:dataValidation type="list" allowBlank="1" showInputMessage="1" showErrorMessage="1" xr:uid="{93460733-6E75-41CC-94E1-B1442FA97C51}">
          <x14:formula1>
            <xm:f>Feuil1!$B$2:$B$5</xm:f>
          </x14:formula1>
          <xm:sqref>C6:C10</xm:sqref>
        </x14:dataValidation>
        <x14:dataValidation type="list" allowBlank="1" showInputMessage="1" showErrorMessage="1" xr:uid="{9418B936-63C4-41AE-B077-E476943FEA54}">
          <x14:formula1>
            <xm:f>Feuil1!$E$2:$E$3</xm:f>
          </x14:formula1>
          <xm:sqref>I6:I10</xm:sqref>
        </x14:dataValidation>
        <x14:dataValidation type="list" allowBlank="1" showInputMessage="1" showErrorMessage="1" xr:uid="{A6B1091E-BEAD-417A-982C-BAF460F63C74}">
          <x14:formula1>
            <xm:f>Feuil1!$A$2:$A$12</xm:f>
          </x14:formula1>
          <xm:sqref>A8:A10</xm:sqref>
        </x14:dataValidation>
        <x14:dataValidation type="list" allowBlank="1" showInputMessage="1" showErrorMessage="1" xr:uid="{08CC7B25-6014-4218-A667-9A9020BB0A1A}">
          <x14:formula1>
            <xm:f>Feuil1!$D$2:$D$10</xm:f>
          </x14:formula1>
          <xm:sqref>G6:G10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5C8DB-234C-4DD7-880C-CD8B25C7DC66}">
  <dimension ref="A1:J14"/>
  <sheetViews>
    <sheetView workbookViewId="0">
      <selection activeCell="A13" sqref="A13"/>
    </sheetView>
  </sheetViews>
  <sheetFormatPr defaultColWidth="16.42578125" defaultRowHeight="15"/>
  <cols>
    <col min="3" max="3" width="17.85546875" bestFit="1" customWidth="1"/>
    <col min="4" max="4" width="9.140625"/>
    <col min="5" max="5" width="15.28515625" customWidth="1"/>
    <col min="6" max="6" width="20.85546875" customWidth="1"/>
    <col min="7" max="7" width="16.140625" customWidth="1"/>
    <col min="8" max="8" width="19.85546875" customWidth="1"/>
    <col min="9" max="9" width="20" bestFit="1" customWidth="1"/>
    <col min="10" max="10" width="20" customWidth="1"/>
  </cols>
  <sheetData>
    <row r="1" spans="1:10">
      <c r="A1" s="329" t="s">
        <v>386</v>
      </c>
      <c r="B1" s="330"/>
      <c r="C1" s="330"/>
      <c r="D1" s="330"/>
      <c r="E1" s="330"/>
      <c r="F1" s="330"/>
      <c r="G1" s="330"/>
      <c r="H1" s="330"/>
      <c r="I1" s="330"/>
      <c r="J1" s="331"/>
    </row>
    <row r="2" spans="1:10">
      <c r="A2" s="332"/>
      <c r="B2" s="328"/>
      <c r="C2" s="328"/>
      <c r="D2" s="328"/>
      <c r="E2" s="328"/>
      <c r="F2" s="328"/>
      <c r="G2" s="328"/>
      <c r="H2" s="328"/>
      <c r="I2" s="328"/>
      <c r="J2" s="333"/>
    </row>
    <row r="3" spans="1:10" ht="15" customHeight="1">
      <c r="A3" s="332"/>
      <c r="B3" s="328"/>
      <c r="C3" s="328"/>
      <c r="D3" s="328"/>
      <c r="E3" s="328"/>
      <c r="F3" s="328"/>
      <c r="G3" s="328"/>
      <c r="H3" s="328"/>
      <c r="I3" s="328"/>
      <c r="J3" s="333"/>
    </row>
    <row r="4" spans="1:10" ht="6.75" customHeight="1">
      <c r="A4" s="55"/>
      <c r="B4" s="7"/>
      <c r="C4" s="7"/>
      <c r="D4" s="7"/>
      <c r="E4" s="8"/>
      <c r="F4" s="8"/>
      <c r="G4" s="8"/>
      <c r="H4" s="8"/>
      <c r="I4" s="1"/>
      <c r="J4" s="56"/>
    </row>
    <row r="5" spans="1:10" ht="41.25">
      <c r="A5" s="57" t="s">
        <v>1</v>
      </c>
      <c r="B5" s="9" t="s">
        <v>2</v>
      </c>
      <c r="C5" s="9" t="s">
        <v>3</v>
      </c>
      <c r="D5" s="9" t="s">
        <v>4</v>
      </c>
      <c r="E5" s="9" t="s">
        <v>5</v>
      </c>
      <c r="F5" s="9" t="s">
        <v>6</v>
      </c>
      <c r="G5" s="9" t="s">
        <v>7</v>
      </c>
      <c r="H5" s="9" t="s">
        <v>8</v>
      </c>
      <c r="I5" s="9" t="s">
        <v>9</v>
      </c>
      <c r="J5" s="58" t="s">
        <v>10</v>
      </c>
    </row>
    <row r="6" spans="1:10" ht="34.5" customHeight="1">
      <c r="A6" s="126"/>
      <c r="B6" s="38" t="s">
        <v>105</v>
      </c>
      <c r="C6" s="127" t="s">
        <v>12</v>
      </c>
      <c r="D6" s="127">
        <v>6</v>
      </c>
      <c r="E6" s="127" t="s">
        <v>387</v>
      </c>
      <c r="F6" s="38" t="s">
        <v>17</v>
      </c>
      <c r="G6" s="38" t="s">
        <v>15</v>
      </c>
      <c r="H6" s="127" t="s">
        <v>388</v>
      </c>
      <c r="I6" s="128"/>
      <c r="J6" s="129"/>
    </row>
    <row r="7" spans="1:10" ht="34.5" customHeight="1">
      <c r="A7" s="126" t="s">
        <v>28</v>
      </c>
      <c r="B7" s="38" t="s">
        <v>105</v>
      </c>
      <c r="C7" s="104" t="s">
        <v>36</v>
      </c>
      <c r="D7" s="127"/>
      <c r="E7" s="127" t="s">
        <v>119</v>
      </c>
      <c r="F7" s="38" t="s">
        <v>17</v>
      </c>
      <c r="G7" s="38" t="s">
        <v>15</v>
      </c>
      <c r="H7" s="127"/>
      <c r="I7" s="128"/>
      <c r="J7" s="129" t="s">
        <v>382</v>
      </c>
    </row>
    <row r="8" spans="1:10" ht="34.5" customHeight="1">
      <c r="A8" s="126"/>
      <c r="B8" s="38" t="s">
        <v>369</v>
      </c>
      <c r="C8" s="127" t="s">
        <v>12</v>
      </c>
      <c r="D8" s="127"/>
      <c r="E8" s="127" t="s">
        <v>389</v>
      </c>
      <c r="F8" s="38" t="s">
        <v>14</v>
      </c>
      <c r="G8" s="38" t="s">
        <v>21</v>
      </c>
      <c r="H8" s="127" t="s">
        <v>390</v>
      </c>
      <c r="I8" s="128"/>
      <c r="J8" s="129" t="s">
        <v>391</v>
      </c>
    </row>
    <row r="9" spans="1:10" ht="9" customHeight="1">
      <c r="A9" s="136"/>
      <c r="B9" s="20"/>
      <c r="C9" s="22"/>
      <c r="D9" s="22"/>
      <c r="E9" s="20"/>
      <c r="F9" s="20"/>
      <c r="G9" s="22"/>
      <c r="H9" s="23"/>
      <c r="I9" s="30"/>
      <c r="J9" s="137"/>
    </row>
    <row r="10" spans="1:10" ht="34.5" customHeight="1">
      <c r="A10" s="132" t="s">
        <v>248</v>
      </c>
      <c r="B10" s="38" t="s">
        <v>357</v>
      </c>
      <c r="C10" s="104" t="s">
        <v>36</v>
      </c>
      <c r="D10" s="38">
        <v>10</v>
      </c>
      <c r="E10" s="127" t="s">
        <v>392</v>
      </c>
      <c r="F10" s="38" t="s">
        <v>14</v>
      </c>
      <c r="G10" s="38" t="s">
        <v>21</v>
      </c>
      <c r="H10" s="38"/>
      <c r="I10" s="33"/>
      <c r="J10" s="129"/>
    </row>
    <row r="11" spans="1:10" ht="34.5" customHeight="1">
      <c r="A11" s="132"/>
      <c r="B11" s="38" t="s">
        <v>52</v>
      </c>
      <c r="C11" s="133" t="s">
        <v>12</v>
      </c>
      <c r="D11" s="38">
        <v>10</v>
      </c>
      <c r="E11" s="127" t="s">
        <v>393</v>
      </c>
      <c r="F11" s="38" t="s">
        <v>14</v>
      </c>
      <c r="G11" s="38" t="s">
        <v>87</v>
      </c>
      <c r="H11" s="38" t="s">
        <v>84</v>
      </c>
      <c r="I11" s="33"/>
      <c r="J11" s="129"/>
    </row>
    <row r="12" spans="1:10" ht="34.5" customHeight="1">
      <c r="A12" s="130"/>
      <c r="B12" s="38" t="s">
        <v>352</v>
      </c>
      <c r="C12" s="133" t="s">
        <v>12</v>
      </c>
      <c r="D12" s="38"/>
      <c r="E12" s="133" t="s">
        <v>213</v>
      </c>
      <c r="F12" s="38" t="s">
        <v>57</v>
      </c>
      <c r="G12" s="38" t="s">
        <v>15</v>
      </c>
      <c r="H12" s="38"/>
      <c r="I12" s="33"/>
      <c r="J12" s="129" t="s">
        <v>183</v>
      </c>
    </row>
    <row r="13" spans="1:10" ht="34.5" customHeight="1">
      <c r="A13" s="130" t="s">
        <v>28</v>
      </c>
      <c r="B13" s="38" t="s">
        <v>360</v>
      </c>
      <c r="C13" s="104" t="s">
        <v>36</v>
      </c>
      <c r="D13" s="38">
        <v>10</v>
      </c>
      <c r="E13" s="133" t="s">
        <v>394</v>
      </c>
      <c r="F13" s="38" t="s">
        <v>14</v>
      </c>
      <c r="G13" s="38" t="s">
        <v>15</v>
      </c>
      <c r="H13" s="38"/>
      <c r="I13" s="33" t="s">
        <v>51</v>
      </c>
      <c r="J13" s="129"/>
    </row>
    <row r="14" spans="1:10" ht="34.5" customHeight="1">
      <c r="A14" s="179" t="s">
        <v>248</v>
      </c>
      <c r="B14" s="67" t="s">
        <v>362</v>
      </c>
      <c r="C14" s="171" t="s">
        <v>36</v>
      </c>
      <c r="D14" s="67">
        <v>10</v>
      </c>
      <c r="E14" s="172" t="s">
        <v>238</v>
      </c>
      <c r="F14" s="67" t="s">
        <v>17</v>
      </c>
      <c r="G14" s="67" t="s">
        <v>15</v>
      </c>
      <c r="H14" s="67"/>
      <c r="I14" s="180"/>
      <c r="J14" s="176"/>
    </row>
  </sheetData>
  <mergeCells count="1">
    <mergeCell ref="A1:J3"/>
  </mergeCells>
  <dataValidations count="1">
    <dataValidation allowBlank="1" showInputMessage="1" showErrorMessage="1" sqref="D6:D14" xr:uid="{10AEA9C9-608D-4877-9129-2023B25E65E4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86D2306-3914-4CDC-815D-03D118F9FDA7}">
          <x14:formula1>
            <xm:f>Feuil1!$E$2:$E$3</xm:f>
          </x14:formula1>
          <xm:sqref>I6:I14</xm:sqref>
        </x14:dataValidation>
        <x14:dataValidation type="list" allowBlank="1" showInputMessage="1" showErrorMessage="1" xr:uid="{1073F3E6-B306-44DD-AB45-814FAA31EE21}">
          <x14:formula1>
            <xm:f>Feuil1!$B$2:$B$5</xm:f>
          </x14:formula1>
          <xm:sqref>C6:C14</xm:sqref>
        </x14:dataValidation>
        <x14:dataValidation type="list" allowBlank="1" showInputMessage="1" showErrorMessage="1" xr:uid="{D6ED82E1-891E-47B9-8F12-2AB2954A1AD0}">
          <x14:formula1>
            <xm:f>Feuil1!$C$2:$C$4</xm:f>
          </x14:formula1>
          <xm:sqref>F6:F14</xm:sqref>
        </x14:dataValidation>
        <x14:dataValidation type="list" allowBlank="1" showInputMessage="1" showErrorMessage="1" xr:uid="{5B39A814-916D-4610-B25F-6541B9885203}">
          <x14:formula1>
            <xm:f>Feuil1!$A$2:$A$12</xm:f>
          </x14:formula1>
          <xm:sqref>A9 A12:A14</xm:sqref>
        </x14:dataValidation>
        <x14:dataValidation type="list" allowBlank="1" showInputMessage="1" showErrorMessage="1" xr:uid="{B07CB1F9-16A3-4F72-AE06-ECC209A59EEF}">
          <x14:formula1>
            <xm:f>Feuil1!$D$2:$D$10</xm:f>
          </x14:formula1>
          <xm:sqref>G6:G14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E37B0-CB69-4B5B-86B6-096DEBB70848}">
  <dimension ref="A1:J20"/>
  <sheetViews>
    <sheetView workbookViewId="0">
      <selection activeCell="N10" sqref="N10"/>
    </sheetView>
  </sheetViews>
  <sheetFormatPr defaultColWidth="16.42578125" defaultRowHeight="15"/>
  <cols>
    <col min="3" max="3" width="17.85546875" bestFit="1" customWidth="1"/>
    <col min="4" max="4" width="9.140625"/>
    <col min="5" max="5" width="15.28515625" customWidth="1"/>
    <col min="6" max="6" width="20.85546875" customWidth="1"/>
    <col min="7" max="7" width="16.140625" customWidth="1"/>
    <col min="8" max="8" width="19.85546875" customWidth="1"/>
    <col min="9" max="9" width="20" bestFit="1" customWidth="1"/>
    <col min="10" max="10" width="20" customWidth="1"/>
  </cols>
  <sheetData>
    <row r="1" spans="1:10">
      <c r="A1" s="329" t="s">
        <v>395</v>
      </c>
      <c r="B1" s="330"/>
      <c r="C1" s="330"/>
      <c r="D1" s="330"/>
      <c r="E1" s="330"/>
      <c r="F1" s="330"/>
      <c r="G1" s="330"/>
      <c r="H1" s="330"/>
      <c r="I1" s="330"/>
      <c r="J1" s="331"/>
    </row>
    <row r="2" spans="1:10">
      <c r="A2" s="332"/>
      <c r="B2" s="328"/>
      <c r="C2" s="328"/>
      <c r="D2" s="328"/>
      <c r="E2" s="328"/>
      <c r="F2" s="328"/>
      <c r="G2" s="328"/>
      <c r="H2" s="328"/>
      <c r="I2" s="328"/>
      <c r="J2" s="333"/>
    </row>
    <row r="3" spans="1:10" ht="15" customHeight="1">
      <c r="A3" s="332"/>
      <c r="B3" s="328"/>
      <c r="C3" s="328"/>
      <c r="D3" s="328"/>
      <c r="E3" s="328"/>
      <c r="F3" s="328"/>
      <c r="G3" s="328"/>
      <c r="H3" s="328"/>
      <c r="I3" s="328"/>
      <c r="J3" s="333"/>
    </row>
    <row r="4" spans="1:10" ht="6.75" customHeight="1">
      <c r="A4" s="55"/>
      <c r="B4" s="7"/>
      <c r="C4" s="7"/>
      <c r="D4" s="7"/>
      <c r="E4" s="8"/>
      <c r="F4" s="8"/>
      <c r="G4" s="8"/>
      <c r="H4" s="8"/>
      <c r="I4" s="1"/>
      <c r="J4" s="56"/>
    </row>
    <row r="5" spans="1:10" ht="42" customHeight="1">
      <c r="A5" s="57" t="s">
        <v>1</v>
      </c>
      <c r="B5" s="9" t="s">
        <v>2</v>
      </c>
      <c r="C5" s="9" t="s">
        <v>3</v>
      </c>
      <c r="D5" s="9" t="s">
        <v>4</v>
      </c>
      <c r="E5" s="9" t="s">
        <v>5</v>
      </c>
      <c r="F5" s="9" t="s">
        <v>6</v>
      </c>
      <c r="G5" s="9" t="s">
        <v>7</v>
      </c>
      <c r="H5" s="9" t="s">
        <v>8</v>
      </c>
      <c r="I5" s="9" t="s">
        <v>9</v>
      </c>
      <c r="J5" s="58" t="s">
        <v>10</v>
      </c>
    </row>
    <row r="6" spans="1:10" ht="34.5" customHeight="1">
      <c r="A6" s="126"/>
      <c r="B6" s="38" t="s">
        <v>396</v>
      </c>
      <c r="C6" s="127" t="s">
        <v>12</v>
      </c>
      <c r="D6" s="127">
        <v>5</v>
      </c>
      <c r="E6" s="127" t="s">
        <v>397</v>
      </c>
      <c r="F6" s="38" t="s">
        <v>14</v>
      </c>
      <c r="G6" s="38" t="s">
        <v>15</v>
      </c>
      <c r="H6" s="127" t="s">
        <v>309</v>
      </c>
      <c r="I6" s="128"/>
      <c r="J6" s="129" t="s">
        <v>398</v>
      </c>
    </row>
    <row r="7" spans="1:10" ht="9" customHeight="1">
      <c r="A7" s="136"/>
      <c r="B7" s="20"/>
      <c r="C7" s="22"/>
      <c r="D7" s="22"/>
      <c r="E7" s="20"/>
      <c r="F7" s="20"/>
      <c r="G7" s="22"/>
      <c r="H7" s="23"/>
      <c r="I7" s="30"/>
      <c r="J7" s="137"/>
    </row>
    <row r="8" spans="1:10" ht="34.5" customHeight="1">
      <c r="A8" s="132" t="s">
        <v>46</v>
      </c>
      <c r="B8" s="38" t="s">
        <v>357</v>
      </c>
      <c r="C8" s="98" t="s">
        <v>29</v>
      </c>
      <c r="D8" s="38">
        <v>9</v>
      </c>
      <c r="E8" s="127" t="s">
        <v>121</v>
      </c>
      <c r="F8" s="38" t="s">
        <v>14</v>
      </c>
      <c r="G8" s="38" t="s">
        <v>31</v>
      </c>
      <c r="H8" s="38"/>
      <c r="I8" s="33" t="s">
        <v>32</v>
      </c>
      <c r="J8" s="129" t="s">
        <v>187</v>
      </c>
    </row>
    <row r="9" spans="1:10" ht="34.5" customHeight="1">
      <c r="A9" s="186"/>
      <c r="B9" s="67" t="s">
        <v>52</v>
      </c>
      <c r="C9" s="172" t="s">
        <v>12</v>
      </c>
      <c r="D9" s="67">
        <v>6</v>
      </c>
      <c r="E9" s="187" t="s">
        <v>30</v>
      </c>
      <c r="F9" s="67" t="s">
        <v>14</v>
      </c>
      <c r="G9" s="67" t="s">
        <v>15</v>
      </c>
      <c r="H9" s="67"/>
      <c r="I9" s="180"/>
      <c r="J9" s="176"/>
    </row>
    <row r="12" spans="1:10">
      <c r="A12" s="329" t="s">
        <v>399</v>
      </c>
      <c r="B12" s="330"/>
      <c r="C12" s="330"/>
      <c r="D12" s="330"/>
      <c r="E12" s="330"/>
      <c r="F12" s="330"/>
      <c r="G12" s="330"/>
      <c r="H12" s="330"/>
      <c r="I12" s="330"/>
      <c r="J12" s="331"/>
    </row>
    <row r="13" spans="1:10">
      <c r="A13" s="332"/>
      <c r="B13" s="328"/>
      <c r="C13" s="328"/>
      <c r="D13" s="328"/>
      <c r="E13" s="328"/>
      <c r="F13" s="328"/>
      <c r="G13" s="328"/>
      <c r="H13" s="328"/>
      <c r="I13" s="328"/>
      <c r="J13" s="333"/>
    </row>
    <row r="14" spans="1:10">
      <c r="A14" s="332"/>
      <c r="B14" s="328"/>
      <c r="C14" s="328"/>
      <c r="D14" s="328"/>
      <c r="E14" s="328"/>
      <c r="F14" s="328"/>
      <c r="G14" s="328"/>
      <c r="H14" s="328"/>
      <c r="I14" s="328"/>
      <c r="J14" s="333"/>
    </row>
    <row r="15" spans="1:10" ht="8.25" customHeight="1">
      <c r="A15" s="55"/>
      <c r="B15" s="7"/>
      <c r="C15" s="7"/>
      <c r="D15" s="7"/>
      <c r="E15" s="8"/>
      <c r="F15" s="8"/>
      <c r="G15" s="8"/>
      <c r="H15" s="8"/>
      <c r="I15" s="1"/>
      <c r="J15" s="56"/>
    </row>
    <row r="16" spans="1:10" ht="45" customHeight="1">
      <c r="A16" s="57" t="s">
        <v>1</v>
      </c>
      <c r="B16" s="9" t="s">
        <v>2</v>
      </c>
      <c r="C16" s="9" t="s">
        <v>3</v>
      </c>
      <c r="D16" s="9" t="s">
        <v>4</v>
      </c>
      <c r="E16" s="9" t="s">
        <v>5</v>
      </c>
      <c r="F16" s="9" t="s">
        <v>6</v>
      </c>
      <c r="G16" s="9" t="s">
        <v>7</v>
      </c>
      <c r="H16" s="9" t="s">
        <v>8</v>
      </c>
      <c r="I16" s="9" t="s">
        <v>9</v>
      </c>
      <c r="J16" s="58" t="s">
        <v>10</v>
      </c>
    </row>
    <row r="17" spans="1:10" ht="42" customHeight="1">
      <c r="A17" s="126" t="s">
        <v>346</v>
      </c>
      <c r="B17" s="38" t="s">
        <v>116</v>
      </c>
      <c r="C17" s="104" t="s">
        <v>36</v>
      </c>
      <c r="D17" s="127">
        <v>10</v>
      </c>
      <c r="E17" s="127" t="s">
        <v>400</v>
      </c>
      <c r="F17" s="38" t="s">
        <v>17</v>
      </c>
      <c r="G17" s="38" t="s">
        <v>21</v>
      </c>
      <c r="H17" s="127"/>
      <c r="I17" s="128"/>
      <c r="J17" s="129" t="s">
        <v>160</v>
      </c>
    </row>
    <row r="18" spans="1:10" ht="33.75" customHeight="1">
      <c r="A18" s="132" t="s">
        <v>198</v>
      </c>
      <c r="B18" s="38" t="s">
        <v>357</v>
      </c>
      <c r="C18" s="104" t="s">
        <v>36</v>
      </c>
      <c r="D18" s="38">
        <v>10</v>
      </c>
      <c r="E18" s="127" t="s">
        <v>401</v>
      </c>
      <c r="F18" s="38" t="s">
        <v>14</v>
      </c>
      <c r="G18" s="38" t="s">
        <v>58</v>
      </c>
      <c r="H18" s="38"/>
      <c r="I18" s="33"/>
      <c r="J18" s="129" t="s">
        <v>187</v>
      </c>
    </row>
    <row r="19" spans="1:10" ht="36.75" customHeight="1">
      <c r="A19" s="132"/>
      <c r="B19" s="38" t="s">
        <v>352</v>
      </c>
      <c r="C19" s="133" t="s">
        <v>12</v>
      </c>
      <c r="D19" s="38"/>
      <c r="E19" s="127" t="s">
        <v>402</v>
      </c>
      <c r="F19" s="38" t="s">
        <v>17</v>
      </c>
      <c r="G19" s="38" t="s">
        <v>58</v>
      </c>
      <c r="H19" s="38"/>
      <c r="I19" s="33"/>
      <c r="J19" s="129" t="s">
        <v>403</v>
      </c>
    </row>
    <row r="20" spans="1:10" ht="36" customHeight="1">
      <c r="A20" s="179"/>
      <c r="B20" s="67" t="s">
        <v>360</v>
      </c>
      <c r="C20" s="172" t="s">
        <v>12</v>
      </c>
      <c r="D20" s="67"/>
      <c r="E20" s="172" t="s">
        <v>404</v>
      </c>
      <c r="F20" s="67" t="s">
        <v>14</v>
      </c>
      <c r="G20" s="67" t="s">
        <v>38</v>
      </c>
      <c r="H20" s="67"/>
      <c r="I20" s="180"/>
      <c r="J20" s="176" t="s">
        <v>403</v>
      </c>
    </row>
  </sheetData>
  <mergeCells count="2">
    <mergeCell ref="A1:J3"/>
    <mergeCell ref="A12:J14"/>
  </mergeCells>
  <dataValidations count="1">
    <dataValidation allowBlank="1" showInputMessage="1" showErrorMessage="1" sqref="D6:D9 D17:D20" xr:uid="{84A8E11E-6E59-4DCF-B602-4309051D3CC6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1ADDEA7-1431-4641-A52E-596A761B613B}">
          <x14:formula1>
            <xm:f>Feuil1!$E$2:$E$3</xm:f>
          </x14:formula1>
          <xm:sqref>I6:I9 I17:I20</xm:sqref>
        </x14:dataValidation>
        <x14:dataValidation type="list" allowBlank="1" showInputMessage="1" showErrorMessage="1" xr:uid="{1402F7B1-D490-478B-A79D-A8D037E0D4D2}">
          <x14:formula1>
            <xm:f>Feuil1!$B$2:$B$5</xm:f>
          </x14:formula1>
          <xm:sqref>C6:C9 C17:C20</xm:sqref>
        </x14:dataValidation>
        <x14:dataValidation type="list" allowBlank="1" showInputMessage="1" showErrorMessage="1" xr:uid="{5583B048-C448-4DE9-BB51-443ED9BBA86D}">
          <x14:formula1>
            <xm:f>Feuil1!$C$2:$C$4</xm:f>
          </x14:formula1>
          <xm:sqref>F6:F9 F17:F20</xm:sqref>
        </x14:dataValidation>
        <x14:dataValidation type="list" allowBlank="1" showInputMessage="1" showErrorMessage="1" xr:uid="{A035451F-E1AD-43B8-BDD9-AA6E6789637E}">
          <x14:formula1>
            <xm:f>Feuil1!$A$2:$A$12</xm:f>
          </x14:formula1>
          <xm:sqref>A7 A20</xm:sqref>
        </x14:dataValidation>
        <x14:dataValidation type="list" allowBlank="1" showInputMessage="1" showErrorMessage="1" xr:uid="{6DBFA9CB-BDC2-4B81-B167-9E717B0399E8}">
          <x14:formula1>
            <xm:f>Feuil1!$D$2:$D$10</xm:f>
          </x14:formula1>
          <xm:sqref>G6:G9 G17:G20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15114-D8FD-4D1E-BC54-7762A9E2BE3B}">
  <dimension ref="A1:J14"/>
  <sheetViews>
    <sheetView workbookViewId="0"/>
  </sheetViews>
  <sheetFormatPr defaultColWidth="16.42578125" defaultRowHeight="15"/>
  <cols>
    <col min="3" max="3" width="17.85546875" bestFit="1" customWidth="1"/>
    <col min="4" max="4" width="9.140625"/>
    <col min="5" max="5" width="15.28515625" customWidth="1"/>
    <col min="6" max="6" width="20.85546875" customWidth="1"/>
    <col min="7" max="7" width="16.140625" customWidth="1"/>
    <col min="8" max="8" width="19.85546875" customWidth="1"/>
    <col min="9" max="9" width="20" bestFit="1" customWidth="1"/>
    <col min="10" max="10" width="20" customWidth="1"/>
  </cols>
  <sheetData>
    <row r="1" spans="1:10">
      <c r="A1" s="329" t="s">
        <v>399</v>
      </c>
      <c r="B1" s="330"/>
      <c r="C1" s="330"/>
      <c r="D1" s="330"/>
      <c r="E1" s="330"/>
      <c r="F1" s="330"/>
      <c r="G1" s="330"/>
      <c r="H1" s="330"/>
      <c r="I1" s="330"/>
      <c r="J1" s="331"/>
    </row>
    <row r="2" spans="1:10">
      <c r="A2" s="332"/>
      <c r="B2" s="328"/>
      <c r="C2" s="328"/>
      <c r="D2" s="328"/>
      <c r="E2" s="328"/>
      <c r="F2" s="328"/>
      <c r="G2" s="328"/>
      <c r="H2" s="328"/>
      <c r="I2" s="328"/>
      <c r="J2" s="333"/>
    </row>
    <row r="3" spans="1:10" ht="15" customHeight="1">
      <c r="A3" s="332"/>
      <c r="B3" s="328"/>
      <c r="C3" s="328"/>
      <c r="D3" s="328"/>
      <c r="E3" s="328"/>
      <c r="F3" s="328"/>
      <c r="G3" s="328"/>
      <c r="H3" s="328"/>
      <c r="I3" s="328"/>
      <c r="J3" s="333"/>
    </row>
    <row r="4" spans="1:10" ht="6.75" customHeight="1">
      <c r="A4" s="55"/>
      <c r="B4" s="7"/>
      <c r="C4" s="7"/>
      <c r="D4" s="7"/>
      <c r="E4" s="8"/>
      <c r="F4" s="8"/>
      <c r="G4" s="8"/>
      <c r="H4" s="8"/>
      <c r="I4" s="1"/>
      <c r="J4" s="56"/>
    </row>
    <row r="5" spans="1:10" ht="41.25">
      <c r="A5" s="57" t="s">
        <v>1</v>
      </c>
      <c r="B5" s="9" t="s">
        <v>2</v>
      </c>
      <c r="C5" s="9" t="s">
        <v>3</v>
      </c>
      <c r="D5" s="9" t="s">
        <v>4</v>
      </c>
      <c r="E5" s="9" t="s">
        <v>5</v>
      </c>
      <c r="F5" s="9" t="s">
        <v>6</v>
      </c>
      <c r="G5" s="9" t="s">
        <v>7</v>
      </c>
      <c r="H5" s="9" t="s">
        <v>8</v>
      </c>
      <c r="I5" s="9" t="s">
        <v>9</v>
      </c>
      <c r="J5" s="58" t="s">
        <v>10</v>
      </c>
    </row>
    <row r="6" spans="1:10" ht="34.5" customHeight="1">
      <c r="A6" s="126"/>
      <c r="B6" s="38" t="s">
        <v>105</v>
      </c>
      <c r="C6" s="127" t="s">
        <v>12</v>
      </c>
      <c r="D6" s="127">
        <v>6</v>
      </c>
      <c r="E6" s="127" t="s">
        <v>387</v>
      </c>
      <c r="F6" s="38" t="s">
        <v>17</v>
      </c>
      <c r="G6" s="38" t="s">
        <v>15</v>
      </c>
      <c r="H6" s="127" t="s">
        <v>388</v>
      </c>
      <c r="I6" s="128"/>
      <c r="J6" s="129"/>
    </row>
    <row r="7" spans="1:10" ht="34.5" customHeight="1">
      <c r="A7" s="126" t="s">
        <v>28</v>
      </c>
      <c r="B7" s="38" t="s">
        <v>105</v>
      </c>
      <c r="C7" s="104" t="s">
        <v>36</v>
      </c>
      <c r="D7" s="127"/>
      <c r="E7" s="127" t="s">
        <v>119</v>
      </c>
      <c r="F7" s="38" t="s">
        <v>17</v>
      </c>
      <c r="G7" s="38" t="s">
        <v>15</v>
      </c>
      <c r="H7" s="127"/>
      <c r="I7" s="128"/>
      <c r="J7" s="129" t="s">
        <v>382</v>
      </c>
    </row>
    <row r="8" spans="1:10" ht="34.5" customHeight="1">
      <c r="A8" s="126"/>
      <c r="B8" s="38" t="s">
        <v>369</v>
      </c>
      <c r="C8" s="127" t="s">
        <v>12</v>
      </c>
      <c r="D8" s="127"/>
      <c r="E8" s="127" t="s">
        <v>389</v>
      </c>
      <c r="F8" s="38" t="s">
        <v>14</v>
      </c>
      <c r="G8" s="38" t="s">
        <v>21</v>
      </c>
      <c r="H8" s="127" t="s">
        <v>390</v>
      </c>
      <c r="I8" s="128"/>
      <c r="J8" s="129" t="s">
        <v>391</v>
      </c>
    </row>
    <row r="9" spans="1:10" ht="9" customHeight="1">
      <c r="A9" s="136"/>
      <c r="B9" s="20"/>
      <c r="C9" s="22"/>
      <c r="D9" s="22"/>
      <c r="E9" s="20"/>
      <c r="F9" s="20"/>
      <c r="G9" s="22"/>
      <c r="H9" s="23"/>
      <c r="I9" s="30"/>
      <c r="J9" s="137"/>
    </row>
    <row r="10" spans="1:10" ht="34.5" customHeight="1">
      <c r="A10" s="132" t="s">
        <v>248</v>
      </c>
      <c r="B10" s="38" t="s">
        <v>357</v>
      </c>
      <c r="C10" s="104" t="s">
        <v>36</v>
      </c>
      <c r="D10" s="38">
        <v>10</v>
      </c>
      <c r="E10" s="127" t="s">
        <v>392</v>
      </c>
      <c r="F10" s="38" t="s">
        <v>14</v>
      </c>
      <c r="G10" s="38" t="s">
        <v>21</v>
      </c>
      <c r="H10" s="38"/>
      <c r="I10" s="33"/>
      <c r="J10" s="129"/>
    </row>
    <row r="11" spans="1:10" ht="34.5" customHeight="1">
      <c r="A11" s="132"/>
      <c r="B11" s="38" t="s">
        <v>52</v>
      </c>
      <c r="C11" s="133" t="s">
        <v>12</v>
      </c>
      <c r="D11" s="38">
        <v>10</v>
      </c>
      <c r="E11" s="127" t="s">
        <v>393</v>
      </c>
      <c r="F11" s="38" t="s">
        <v>14</v>
      </c>
      <c r="G11" s="38" t="s">
        <v>87</v>
      </c>
      <c r="H11" s="38" t="s">
        <v>84</v>
      </c>
      <c r="I11" s="33"/>
      <c r="J11" s="129"/>
    </row>
    <row r="12" spans="1:10" ht="34.5" customHeight="1">
      <c r="A12" s="130"/>
      <c r="B12" s="38" t="s">
        <v>352</v>
      </c>
      <c r="C12" s="133" t="s">
        <v>12</v>
      </c>
      <c r="D12" s="38"/>
      <c r="E12" s="133" t="s">
        <v>213</v>
      </c>
      <c r="F12" s="38" t="s">
        <v>57</v>
      </c>
      <c r="G12" s="38" t="s">
        <v>15</v>
      </c>
      <c r="H12" s="38"/>
      <c r="I12" s="33"/>
      <c r="J12" s="129" t="s">
        <v>183</v>
      </c>
    </row>
    <row r="13" spans="1:10" ht="34.5" customHeight="1">
      <c r="A13" s="130" t="s">
        <v>28</v>
      </c>
      <c r="B13" s="38" t="s">
        <v>360</v>
      </c>
      <c r="C13" s="104" t="s">
        <v>36</v>
      </c>
      <c r="D13" s="38">
        <v>10</v>
      </c>
      <c r="E13" s="133" t="s">
        <v>394</v>
      </c>
      <c r="F13" s="38" t="s">
        <v>14</v>
      </c>
      <c r="G13" s="38" t="s">
        <v>15</v>
      </c>
      <c r="H13" s="38"/>
      <c r="I13" s="33" t="s">
        <v>51</v>
      </c>
      <c r="J13" s="129"/>
    </row>
    <row r="14" spans="1:10" ht="34.5" customHeight="1">
      <c r="A14" s="179" t="s">
        <v>248</v>
      </c>
      <c r="B14" s="67" t="s">
        <v>362</v>
      </c>
      <c r="C14" s="171" t="s">
        <v>36</v>
      </c>
      <c r="D14" s="67">
        <v>10</v>
      </c>
      <c r="E14" s="172" t="s">
        <v>238</v>
      </c>
      <c r="F14" s="67" t="s">
        <v>17</v>
      </c>
      <c r="G14" s="67" t="s">
        <v>15</v>
      </c>
      <c r="H14" s="67"/>
      <c r="I14" s="180"/>
      <c r="J14" s="176"/>
    </row>
  </sheetData>
  <mergeCells count="1">
    <mergeCell ref="A1:J3"/>
  </mergeCells>
  <dataValidations count="1">
    <dataValidation allowBlank="1" showInputMessage="1" showErrorMessage="1" sqref="D6:D14" xr:uid="{29CDC465-DD41-4626-8AD7-83E77837D8C8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44A8715-4EDE-4D04-B38A-C3A10762E188}">
          <x14:formula1>
            <xm:f>Feuil1!$C$2:$C$4</xm:f>
          </x14:formula1>
          <xm:sqref>F6:F14</xm:sqref>
        </x14:dataValidation>
        <x14:dataValidation type="list" allowBlank="1" showInputMessage="1" showErrorMessage="1" xr:uid="{6434F8BC-1DAC-4681-8788-71B829C38A7D}">
          <x14:formula1>
            <xm:f>Feuil1!$B$2:$B$5</xm:f>
          </x14:formula1>
          <xm:sqref>C6:C14</xm:sqref>
        </x14:dataValidation>
        <x14:dataValidation type="list" allowBlank="1" showInputMessage="1" showErrorMessage="1" xr:uid="{920D60B0-B58F-4C22-8049-A0161AC175EE}">
          <x14:formula1>
            <xm:f>Feuil1!$E$2:$E$3</xm:f>
          </x14:formula1>
          <xm:sqref>I6:I14</xm:sqref>
        </x14:dataValidation>
        <x14:dataValidation type="list" allowBlank="1" showInputMessage="1" showErrorMessage="1" xr:uid="{7A5D1B7C-A442-4470-88B2-E2D2A286075E}">
          <x14:formula1>
            <xm:f>Feuil1!$D$2:$D$10</xm:f>
          </x14:formula1>
          <xm:sqref>G6:G14</xm:sqref>
        </x14:dataValidation>
        <x14:dataValidation type="list" allowBlank="1" showInputMessage="1" showErrorMessage="1" xr:uid="{44216146-3BAB-4249-B3B0-AF4251DC9FD6}">
          <x14:formula1>
            <xm:f>Feuil1!$A$2:$A$12</xm:f>
          </x14:formula1>
          <xm:sqref>A9 A12:A14</xm:sqref>
        </x14:dataValidation>
      </x14:dataValidation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FC0EC-4C0F-4692-B21D-A9EEB4727376}">
  <dimension ref="A1:J10"/>
  <sheetViews>
    <sheetView workbookViewId="0">
      <selection activeCell="C6" sqref="C6"/>
    </sheetView>
  </sheetViews>
  <sheetFormatPr defaultColWidth="16.42578125" defaultRowHeight="15"/>
  <cols>
    <col min="3" max="3" width="17.85546875" bestFit="1" customWidth="1"/>
    <col min="4" max="4" width="9.140625"/>
    <col min="5" max="5" width="15.28515625" customWidth="1"/>
    <col min="6" max="6" width="20.85546875" customWidth="1"/>
    <col min="7" max="7" width="16.140625" customWidth="1"/>
    <col min="8" max="8" width="19.85546875" customWidth="1"/>
    <col min="9" max="9" width="20" bestFit="1" customWidth="1"/>
    <col min="10" max="10" width="20" customWidth="1"/>
  </cols>
  <sheetData>
    <row r="1" spans="1:10">
      <c r="A1" s="329" t="s">
        <v>405</v>
      </c>
      <c r="B1" s="330"/>
      <c r="C1" s="330"/>
      <c r="D1" s="330"/>
      <c r="E1" s="330"/>
      <c r="F1" s="330"/>
      <c r="G1" s="330"/>
      <c r="H1" s="330"/>
      <c r="I1" s="330"/>
      <c r="J1" s="331"/>
    </row>
    <row r="2" spans="1:10">
      <c r="A2" s="332"/>
      <c r="B2" s="328"/>
      <c r="C2" s="328"/>
      <c r="D2" s="328"/>
      <c r="E2" s="328"/>
      <c r="F2" s="328"/>
      <c r="G2" s="328"/>
      <c r="H2" s="328"/>
      <c r="I2" s="328"/>
      <c r="J2" s="333"/>
    </row>
    <row r="3" spans="1:10" ht="15" customHeight="1">
      <c r="A3" s="332"/>
      <c r="B3" s="328"/>
      <c r="C3" s="328"/>
      <c r="D3" s="328"/>
      <c r="E3" s="328"/>
      <c r="F3" s="328"/>
      <c r="G3" s="328"/>
      <c r="H3" s="328"/>
      <c r="I3" s="328"/>
      <c r="J3" s="333"/>
    </row>
    <row r="4" spans="1:10" ht="6.75" customHeight="1">
      <c r="A4" s="55"/>
      <c r="B4" s="7"/>
      <c r="C4" s="7"/>
      <c r="D4" s="7"/>
      <c r="E4" s="8"/>
      <c r="F4" s="8"/>
      <c r="G4" s="8"/>
      <c r="H4" s="8"/>
      <c r="I4" s="1"/>
      <c r="J4" s="56"/>
    </row>
    <row r="5" spans="1:10" ht="41.25">
      <c r="A5" s="57" t="s">
        <v>1</v>
      </c>
      <c r="B5" s="9" t="s">
        <v>2</v>
      </c>
      <c r="C5" s="9" t="s">
        <v>3</v>
      </c>
      <c r="D5" s="9" t="s">
        <v>4</v>
      </c>
      <c r="E5" s="9" t="s">
        <v>5</v>
      </c>
      <c r="F5" s="9" t="s">
        <v>6</v>
      </c>
      <c r="G5" s="9" t="s">
        <v>7</v>
      </c>
      <c r="H5" s="9" t="s">
        <v>8</v>
      </c>
      <c r="I5" s="9" t="s">
        <v>9</v>
      </c>
      <c r="J5" s="58" t="s">
        <v>10</v>
      </c>
    </row>
    <row r="6" spans="1:10" ht="34.5" customHeight="1">
      <c r="A6" s="126"/>
      <c r="B6" s="38" t="s">
        <v>357</v>
      </c>
      <c r="C6" s="98" t="s">
        <v>29</v>
      </c>
      <c r="D6" s="127">
        <v>12</v>
      </c>
      <c r="E6" s="127" t="s">
        <v>406</v>
      </c>
      <c r="F6" s="38" t="s">
        <v>14</v>
      </c>
      <c r="G6" s="38" t="s">
        <v>31</v>
      </c>
      <c r="H6" s="127"/>
      <c r="I6" s="128" t="s">
        <v>32</v>
      </c>
      <c r="J6" s="129" t="s">
        <v>407</v>
      </c>
    </row>
    <row r="7" spans="1:10" ht="34.5" customHeight="1">
      <c r="A7" s="126"/>
      <c r="B7" s="38" t="s">
        <v>71</v>
      </c>
      <c r="C7" s="104" t="s">
        <v>36</v>
      </c>
      <c r="D7" s="127"/>
      <c r="E7" s="127" t="s">
        <v>408</v>
      </c>
      <c r="F7" s="38" t="s">
        <v>17</v>
      </c>
      <c r="G7" s="38" t="s">
        <v>15</v>
      </c>
      <c r="H7" s="127"/>
      <c r="I7" s="128"/>
      <c r="J7" s="129" t="s">
        <v>409</v>
      </c>
    </row>
    <row r="8" spans="1:10" ht="34.5" customHeight="1">
      <c r="A8" s="126"/>
      <c r="B8" s="38" t="s">
        <v>54</v>
      </c>
      <c r="C8" s="127" t="s">
        <v>12</v>
      </c>
      <c r="D8" s="127"/>
      <c r="E8" s="127" t="s">
        <v>410</v>
      </c>
      <c r="F8" s="38" t="s">
        <v>17</v>
      </c>
      <c r="G8" s="38" t="s">
        <v>21</v>
      </c>
      <c r="H8" s="127"/>
      <c r="I8" s="128"/>
      <c r="J8" s="129" t="s">
        <v>409</v>
      </c>
    </row>
    <row r="9" spans="1:10" ht="34.5" customHeight="1">
      <c r="A9" s="132"/>
      <c r="B9" s="38" t="s">
        <v>361</v>
      </c>
      <c r="C9" s="104" t="s">
        <v>36</v>
      </c>
      <c r="D9" s="38">
        <v>7</v>
      </c>
      <c r="E9" s="127" t="s">
        <v>411</v>
      </c>
      <c r="F9" s="38" t="s">
        <v>14</v>
      </c>
      <c r="G9" s="38" t="s">
        <v>15</v>
      </c>
      <c r="H9" s="38"/>
      <c r="I9" s="33"/>
      <c r="J9" s="129"/>
    </row>
    <row r="10" spans="1:10" ht="34.5" customHeight="1">
      <c r="A10" s="132"/>
      <c r="B10" s="38" t="s">
        <v>384</v>
      </c>
      <c r="C10" s="104" t="s">
        <v>36</v>
      </c>
      <c r="D10" s="38">
        <v>8</v>
      </c>
      <c r="E10" s="127" t="s">
        <v>412</v>
      </c>
      <c r="F10" s="38" t="s">
        <v>14</v>
      </c>
      <c r="G10" s="38" t="s">
        <v>21</v>
      </c>
      <c r="H10" s="38"/>
      <c r="I10" s="33"/>
      <c r="J10" s="129"/>
    </row>
  </sheetData>
  <mergeCells count="1">
    <mergeCell ref="A1:J3"/>
  </mergeCells>
  <dataValidations count="1">
    <dataValidation allowBlank="1" showInputMessage="1" showErrorMessage="1" sqref="D6:D10" xr:uid="{3802D169-0067-4418-80BB-BD4889FD6041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E2EC32AD-BD1A-49EC-8504-50A2C4CDAB4F}">
          <x14:formula1>
            <xm:f>Feuil1!$E$2:$E$3</xm:f>
          </x14:formula1>
          <xm:sqref>I6:I10</xm:sqref>
        </x14:dataValidation>
        <x14:dataValidation type="list" allowBlank="1" showInputMessage="1" showErrorMessage="1" xr:uid="{30AB1099-51D2-4797-8B0D-82FC80E4B181}">
          <x14:formula1>
            <xm:f>Feuil1!$B$2:$B$5</xm:f>
          </x14:formula1>
          <xm:sqref>C6:C10</xm:sqref>
        </x14:dataValidation>
        <x14:dataValidation type="list" allowBlank="1" showInputMessage="1" showErrorMessage="1" xr:uid="{B5B92E4C-A5E5-428A-B61E-6B82EFE2BAAF}">
          <x14:formula1>
            <xm:f>Feuil1!$C$2:$C$4</xm:f>
          </x14:formula1>
          <xm:sqref>F6:F10</xm:sqref>
        </x14:dataValidation>
        <x14:dataValidation type="list" allowBlank="1" showInputMessage="1" showErrorMessage="1" xr:uid="{2B5C67E6-FDA0-423E-9999-6727359EBCCC}">
          <x14:formula1>
            <xm:f>Feuil1!$D$2:$D$10</xm:f>
          </x14:formula1>
          <xm:sqref>G6:G10</xm:sqref>
        </x14:dataValidation>
      </x14:dataValidations>
    </ext>
  </extLst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1C4C7-5309-4A78-A5C3-2095A007BB2A}">
  <dimension ref="A1:J22"/>
  <sheetViews>
    <sheetView workbookViewId="0">
      <selection activeCell="L5" sqref="L5"/>
    </sheetView>
  </sheetViews>
  <sheetFormatPr defaultColWidth="16.42578125" defaultRowHeight="15"/>
  <cols>
    <col min="3" max="3" width="17.85546875" bestFit="1" customWidth="1"/>
    <col min="4" max="4" width="9.140625"/>
    <col min="5" max="5" width="15.28515625" customWidth="1"/>
    <col min="6" max="6" width="20.85546875" customWidth="1"/>
    <col min="7" max="7" width="16.140625" customWidth="1"/>
    <col min="8" max="8" width="19.85546875" customWidth="1"/>
    <col min="9" max="9" width="20" bestFit="1" customWidth="1"/>
    <col min="10" max="10" width="20" customWidth="1"/>
  </cols>
  <sheetData>
    <row r="1" spans="1:10">
      <c r="A1" s="329" t="s">
        <v>413</v>
      </c>
      <c r="B1" s="330"/>
      <c r="C1" s="330"/>
      <c r="D1" s="330"/>
      <c r="E1" s="330"/>
      <c r="F1" s="330"/>
      <c r="G1" s="330"/>
      <c r="H1" s="330"/>
      <c r="I1" s="330"/>
      <c r="J1" s="331"/>
    </row>
    <row r="2" spans="1:10">
      <c r="A2" s="332"/>
      <c r="B2" s="328"/>
      <c r="C2" s="328"/>
      <c r="D2" s="328"/>
      <c r="E2" s="328"/>
      <c r="F2" s="328"/>
      <c r="G2" s="328"/>
      <c r="H2" s="328"/>
      <c r="I2" s="328"/>
      <c r="J2" s="333"/>
    </row>
    <row r="3" spans="1:10" ht="15" customHeight="1">
      <c r="A3" s="332"/>
      <c r="B3" s="328"/>
      <c r="C3" s="328"/>
      <c r="D3" s="328"/>
      <c r="E3" s="328"/>
      <c r="F3" s="328"/>
      <c r="G3" s="328"/>
      <c r="H3" s="328"/>
      <c r="I3" s="328"/>
      <c r="J3" s="333"/>
    </row>
    <row r="4" spans="1:10" ht="6.75" customHeight="1">
      <c r="A4" s="55"/>
      <c r="B4" s="7"/>
      <c r="C4" s="7"/>
      <c r="D4" s="7"/>
      <c r="E4" s="8"/>
      <c r="F4" s="8"/>
      <c r="G4" s="8"/>
      <c r="H4" s="8"/>
      <c r="I4" s="1"/>
      <c r="J4" s="56"/>
    </row>
    <row r="5" spans="1:10" ht="41.25">
      <c r="A5" s="57" t="s">
        <v>1</v>
      </c>
      <c r="B5" s="9" t="s">
        <v>2</v>
      </c>
      <c r="C5" s="9" t="s">
        <v>3</v>
      </c>
      <c r="D5" s="9" t="s">
        <v>4</v>
      </c>
      <c r="E5" s="9" t="s">
        <v>5</v>
      </c>
      <c r="F5" s="9" t="s">
        <v>6</v>
      </c>
      <c r="G5" s="9" t="s">
        <v>7</v>
      </c>
      <c r="H5" s="9" t="s">
        <v>8</v>
      </c>
      <c r="I5" s="9" t="s">
        <v>9</v>
      </c>
      <c r="J5" s="58" t="s">
        <v>10</v>
      </c>
    </row>
    <row r="6" spans="1:10" ht="34.5" customHeight="1">
      <c r="A6" s="126"/>
      <c r="B6" s="38" t="s">
        <v>396</v>
      </c>
      <c r="C6" s="127" t="s">
        <v>12</v>
      </c>
      <c r="D6" s="127">
        <v>10</v>
      </c>
      <c r="E6" s="127" t="s">
        <v>237</v>
      </c>
      <c r="F6" s="38"/>
      <c r="G6" s="38"/>
      <c r="H6" s="127" t="s">
        <v>18</v>
      </c>
      <c r="I6" s="128"/>
      <c r="J6" s="129"/>
    </row>
    <row r="7" spans="1:10" ht="9" customHeight="1">
      <c r="A7" s="136"/>
      <c r="B7" s="20"/>
      <c r="C7" s="22"/>
      <c r="D7" s="22"/>
      <c r="E7" s="20"/>
      <c r="F7" s="20"/>
      <c r="G7" s="22"/>
      <c r="H7" s="23"/>
      <c r="I7" s="30"/>
      <c r="J7" s="137"/>
    </row>
    <row r="8" spans="1:10" ht="34.5" customHeight="1">
      <c r="A8" s="132"/>
      <c r="B8" s="38" t="s">
        <v>44</v>
      </c>
      <c r="C8" s="104" t="s">
        <v>36</v>
      </c>
      <c r="D8" s="38">
        <v>12</v>
      </c>
      <c r="E8" s="127" t="s">
        <v>414</v>
      </c>
      <c r="F8" s="38" t="s">
        <v>14</v>
      </c>
      <c r="G8" s="38" t="s">
        <v>15</v>
      </c>
      <c r="H8" s="38"/>
      <c r="I8" s="33"/>
      <c r="J8" s="189" t="s">
        <v>415</v>
      </c>
    </row>
    <row r="9" spans="1:10" ht="34.5" customHeight="1">
      <c r="A9" s="132"/>
      <c r="B9" s="38" t="s">
        <v>357</v>
      </c>
      <c r="C9" s="104" t="s">
        <v>36</v>
      </c>
      <c r="D9" s="38">
        <v>9</v>
      </c>
      <c r="E9" s="127" t="s">
        <v>416</v>
      </c>
      <c r="F9" s="38" t="s">
        <v>17</v>
      </c>
      <c r="G9" s="38" t="s">
        <v>15</v>
      </c>
      <c r="H9" s="38"/>
      <c r="I9" s="33"/>
      <c r="J9" s="129"/>
    </row>
    <row r="10" spans="1:10" ht="34.5" customHeight="1">
      <c r="A10" s="130"/>
      <c r="B10" s="38" t="s">
        <v>376</v>
      </c>
      <c r="C10" s="133" t="s">
        <v>12</v>
      </c>
      <c r="D10" s="38">
        <v>10</v>
      </c>
      <c r="E10" s="133" t="s">
        <v>417</v>
      </c>
      <c r="F10" s="38" t="s">
        <v>17</v>
      </c>
      <c r="G10" s="38" t="s">
        <v>15</v>
      </c>
      <c r="H10" s="38"/>
      <c r="I10" s="33"/>
      <c r="J10" s="129"/>
    </row>
    <row r="11" spans="1:10" ht="34.5" customHeight="1">
      <c r="A11" s="130"/>
      <c r="B11" s="38" t="s">
        <v>54</v>
      </c>
      <c r="C11" s="133" t="s">
        <v>12</v>
      </c>
      <c r="D11" s="188" t="s">
        <v>418</v>
      </c>
      <c r="E11" s="133" t="s">
        <v>98</v>
      </c>
      <c r="F11" s="38" t="s">
        <v>17</v>
      </c>
      <c r="G11" s="38" t="s">
        <v>15</v>
      </c>
      <c r="H11" s="38"/>
      <c r="I11" s="33"/>
      <c r="J11" s="129"/>
    </row>
    <row r="12" spans="1:10" ht="34.5" customHeight="1">
      <c r="A12" s="181"/>
      <c r="B12" s="49" t="s">
        <v>360</v>
      </c>
      <c r="C12" s="173" t="s">
        <v>12</v>
      </c>
      <c r="D12" s="49">
        <v>14</v>
      </c>
      <c r="E12" s="173" t="s">
        <v>419</v>
      </c>
      <c r="F12" s="49" t="s">
        <v>17</v>
      </c>
      <c r="G12" s="49" t="s">
        <v>58</v>
      </c>
      <c r="H12" s="49"/>
      <c r="I12" s="182"/>
      <c r="J12" s="189" t="s">
        <v>420</v>
      </c>
    </row>
    <row r="13" spans="1:10" ht="34.5" customHeight="1">
      <c r="A13" s="181"/>
      <c r="B13" s="49" t="s">
        <v>360</v>
      </c>
      <c r="C13" s="171" t="s">
        <v>36</v>
      </c>
      <c r="D13" s="49">
        <v>10</v>
      </c>
      <c r="E13" s="173" t="s">
        <v>26</v>
      </c>
      <c r="F13" s="49" t="s">
        <v>14</v>
      </c>
      <c r="G13" s="49" t="s">
        <v>15</v>
      </c>
      <c r="H13" s="49"/>
      <c r="I13" s="182"/>
      <c r="J13" s="175"/>
    </row>
    <row r="14" spans="1:10" ht="34.5" customHeight="1">
      <c r="A14" s="179"/>
      <c r="B14" s="67" t="s">
        <v>362</v>
      </c>
      <c r="C14" s="171" t="s">
        <v>36</v>
      </c>
      <c r="D14" s="67">
        <v>10</v>
      </c>
      <c r="E14" s="172" t="s">
        <v>184</v>
      </c>
      <c r="F14" s="67" t="s">
        <v>57</v>
      </c>
      <c r="G14" s="67" t="s">
        <v>21</v>
      </c>
      <c r="H14" s="67"/>
      <c r="I14" s="180"/>
      <c r="J14" s="176"/>
    </row>
    <row r="17" spans="1:10">
      <c r="A17" s="329" t="s">
        <v>421</v>
      </c>
      <c r="B17" s="330"/>
      <c r="C17" s="330"/>
      <c r="D17" s="330"/>
      <c r="E17" s="330"/>
      <c r="F17" s="330"/>
      <c r="G17" s="330"/>
      <c r="H17" s="330"/>
      <c r="I17" s="330"/>
      <c r="J17" s="331"/>
    </row>
    <row r="18" spans="1:10">
      <c r="A18" s="332"/>
      <c r="B18" s="328"/>
      <c r="C18" s="328"/>
      <c r="D18" s="328"/>
      <c r="E18" s="328"/>
      <c r="F18" s="328"/>
      <c r="G18" s="328"/>
      <c r="H18" s="328"/>
      <c r="I18" s="328"/>
      <c r="J18" s="333"/>
    </row>
    <row r="19" spans="1:10">
      <c r="A19" s="332"/>
      <c r="B19" s="328"/>
      <c r="C19" s="328"/>
      <c r="D19" s="328"/>
      <c r="E19" s="328"/>
      <c r="F19" s="328"/>
      <c r="G19" s="328"/>
      <c r="H19" s="328"/>
      <c r="I19" s="328"/>
      <c r="J19" s="333"/>
    </row>
    <row r="20" spans="1:10">
      <c r="A20" s="55"/>
      <c r="B20" s="7"/>
      <c r="C20" s="7"/>
      <c r="D20" s="7"/>
      <c r="E20" s="8"/>
      <c r="F20" s="8"/>
      <c r="G20" s="8"/>
      <c r="H20" s="8"/>
      <c r="I20" s="1"/>
      <c r="J20" s="56"/>
    </row>
    <row r="21" spans="1:10" ht="41.25">
      <c r="A21" s="57" t="s">
        <v>1</v>
      </c>
      <c r="B21" s="9" t="s">
        <v>2</v>
      </c>
      <c r="C21" s="9" t="s">
        <v>3</v>
      </c>
      <c r="D21" s="9" t="s">
        <v>4</v>
      </c>
      <c r="E21" s="9" t="s">
        <v>5</v>
      </c>
      <c r="F21" s="9" t="s">
        <v>6</v>
      </c>
      <c r="G21" s="9" t="s">
        <v>7</v>
      </c>
      <c r="H21" s="9" t="s">
        <v>8</v>
      </c>
      <c r="I21" s="9" t="s">
        <v>9</v>
      </c>
      <c r="J21" s="58" t="s">
        <v>10</v>
      </c>
    </row>
    <row r="22" spans="1:10" ht="34.5" customHeight="1">
      <c r="A22" s="126"/>
      <c r="B22" s="38" t="s">
        <v>422</v>
      </c>
      <c r="C22" s="127" t="s">
        <v>12</v>
      </c>
      <c r="D22" s="127"/>
      <c r="E22" s="127" t="s">
        <v>70</v>
      </c>
      <c r="F22" s="38"/>
      <c r="G22" s="38"/>
      <c r="H22" s="127" t="s">
        <v>18</v>
      </c>
      <c r="I22" s="128" t="s">
        <v>51</v>
      </c>
      <c r="J22" s="129"/>
    </row>
  </sheetData>
  <mergeCells count="2">
    <mergeCell ref="A1:J3"/>
    <mergeCell ref="A17:J19"/>
  </mergeCells>
  <dataValidations count="1">
    <dataValidation allowBlank="1" showInputMessage="1" showErrorMessage="1" sqref="D6:D14 D22" xr:uid="{8A057C0B-AAA6-4C2F-BE6D-2EC6642F504E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A656F910-7093-4155-81A2-BBF9F3736E59}">
          <x14:formula1>
            <xm:f>Feuil1!$C$2:$C$4</xm:f>
          </x14:formula1>
          <xm:sqref>F6:F14 F22</xm:sqref>
        </x14:dataValidation>
        <x14:dataValidation type="list" allowBlank="1" showInputMessage="1" showErrorMessage="1" xr:uid="{7DC15189-259E-474D-8E0A-CF86E64F3DE9}">
          <x14:formula1>
            <xm:f>Feuil1!$B$2:$B$5</xm:f>
          </x14:formula1>
          <xm:sqref>C6:C14 C22</xm:sqref>
        </x14:dataValidation>
        <x14:dataValidation type="list" allowBlank="1" showInputMessage="1" showErrorMessage="1" xr:uid="{331CBB44-3C55-4828-AB38-5BCB71D7D4AC}">
          <x14:formula1>
            <xm:f>Feuil1!$E$2:$E$3</xm:f>
          </x14:formula1>
          <xm:sqref>I6:I14 I22</xm:sqref>
        </x14:dataValidation>
        <x14:dataValidation type="list" allowBlank="1" showInputMessage="1" showErrorMessage="1" xr:uid="{0233CFA3-FCB2-4B14-B512-27F76694987D}">
          <x14:formula1>
            <xm:f>Feuil1!$A$2:$A$12</xm:f>
          </x14:formula1>
          <xm:sqref>A7 A10:A14</xm:sqref>
        </x14:dataValidation>
        <x14:dataValidation type="list" allowBlank="1" showInputMessage="1" showErrorMessage="1" xr:uid="{C9AADAE5-9F3A-4F1C-BDA2-D031F78051B8}">
          <x14:formula1>
            <xm:f>Feuil1!$D$2:$D$10</xm:f>
          </x14:formula1>
          <xm:sqref>G6:G14 G22</xm:sqref>
        </x14:dataValidation>
      </x14:dataValidations>
    </ext>
  </extLst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FFA8E-9D9E-4C1B-8343-0D057E71CA83}">
  <dimension ref="A1:J17"/>
  <sheetViews>
    <sheetView workbookViewId="0">
      <selection activeCell="M13" sqref="M13"/>
    </sheetView>
  </sheetViews>
  <sheetFormatPr defaultColWidth="16.42578125" defaultRowHeight="15"/>
  <cols>
    <col min="3" max="3" width="17.85546875" bestFit="1" customWidth="1"/>
    <col min="4" max="4" width="9.140625"/>
    <col min="5" max="5" width="15.28515625" customWidth="1"/>
    <col min="6" max="6" width="20.85546875" customWidth="1"/>
    <col min="7" max="7" width="16.140625" customWidth="1"/>
    <col min="8" max="8" width="19.85546875" customWidth="1"/>
    <col min="9" max="9" width="20" bestFit="1" customWidth="1"/>
    <col min="10" max="10" width="20" customWidth="1"/>
  </cols>
  <sheetData>
    <row r="1" spans="1:10">
      <c r="A1" s="329" t="s">
        <v>423</v>
      </c>
      <c r="B1" s="330"/>
      <c r="C1" s="330"/>
      <c r="D1" s="330"/>
      <c r="E1" s="330"/>
      <c r="F1" s="330"/>
      <c r="G1" s="330"/>
      <c r="H1" s="330"/>
      <c r="I1" s="330"/>
      <c r="J1" s="331"/>
    </row>
    <row r="2" spans="1:10">
      <c r="A2" s="332"/>
      <c r="B2" s="328"/>
      <c r="C2" s="328"/>
      <c r="D2" s="328"/>
      <c r="E2" s="328"/>
      <c r="F2" s="328"/>
      <c r="G2" s="328"/>
      <c r="H2" s="328"/>
      <c r="I2" s="328"/>
      <c r="J2" s="333"/>
    </row>
    <row r="3" spans="1:10" ht="15" customHeight="1">
      <c r="A3" s="332"/>
      <c r="B3" s="328"/>
      <c r="C3" s="328"/>
      <c r="D3" s="328"/>
      <c r="E3" s="328"/>
      <c r="F3" s="328"/>
      <c r="G3" s="328"/>
      <c r="H3" s="328"/>
      <c r="I3" s="328"/>
      <c r="J3" s="333"/>
    </row>
    <row r="4" spans="1:10" ht="6.75" customHeight="1">
      <c r="A4" s="55"/>
      <c r="B4" s="7"/>
      <c r="C4" s="7"/>
      <c r="D4" s="7"/>
      <c r="E4" s="8"/>
      <c r="F4" s="8"/>
      <c r="G4" s="8"/>
      <c r="H4" s="8"/>
      <c r="I4" s="1"/>
      <c r="J4" s="56"/>
    </row>
    <row r="5" spans="1:10" ht="41.25">
      <c r="A5" s="57" t="s">
        <v>1</v>
      </c>
      <c r="B5" s="9" t="s">
        <v>2</v>
      </c>
      <c r="C5" s="9" t="s">
        <v>3</v>
      </c>
      <c r="D5" s="9" t="s">
        <v>4</v>
      </c>
      <c r="E5" s="9" t="s">
        <v>5</v>
      </c>
      <c r="F5" s="9" t="s">
        <v>6</v>
      </c>
      <c r="G5" s="9" t="s">
        <v>7</v>
      </c>
      <c r="H5" s="9" t="s">
        <v>8</v>
      </c>
      <c r="I5" s="9" t="s">
        <v>9</v>
      </c>
      <c r="J5" s="58" t="s">
        <v>10</v>
      </c>
    </row>
    <row r="6" spans="1:10" ht="34.5" customHeight="1">
      <c r="A6" s="126"/>
      <c r="B6" s="38" t="s">
        <v>422</v>
      </c>
      <c r="C6" s="127" t="s">
        <v>12</v>
      </c>
      <c r="D6" s="127">
        <v>8</v>
      </c>
      <c r="E6" s="127" t="s">
        <v>424</v>
      </c>
      <c r="F6" s="38" t="s">
        <v>17</v>
      </c>
      <c r="G6" s="38" t="s">
        <v>58</v>
      </c>
      <c r="H6" s="127"/>
      <c r="I6" s="128"/>
      <c r="J6" s="129"/>
    </row>
    <row r="7" spans="1:10" ht="9" customHeight="1">
      <c r="A7" s="136"/>
      <c r="B7" s="20"/>
      <c r="C7" s="22"/>
      <c r="D7" s="22"/>
      <c r="E7" s="20"/>
      <c r="F7" s="20"/>
      <c r="G7" s="22"/>
      <c r="H7" s="23"/>
      <c r="I7" s="30"/>
      <c r="J7" s="137"/>
    </row>
    <row r="8" spans="1:10" ht="34.5" customHeight="1">
      <c r="A8" s="132"/>
      <c r="B8" s="38" t="s">
        <v>44</v>
      </c>
      <c r="C8" s="98" t="s">
        <v>29</v>
      </c>
      <c r="D8" s="38">
        <v>5</v>
      </c>
      <c r="E8" s="127" t="s">
        <v>26</v>
      </c>
      <c r="F8" s="38" t="s">
        <v>17</v>
      </c>
      <c r="G8" s="38" t="s">
        <v>31</v>
      </c>
      <c r="H8" s="38"/>
      <c r="I8" s="33" t="s">
        <v>32</v>
      </c>
      <c r="J8" s="175"/>
    </row>
    <row r="9" spans="1:10" ht="34.5" customHeight="1">
      <c r="A9" s="132"/>
      <c r="B9" s="38" t="s">
        <v>375</v>
      </c>
      <c r="C9" s="104" t="s">
        <v>36</v>
      </c>
      <c r="D9" s="38">
        <v>10</v>
      </c>
      <c r="E9" s="127" t="s">
        <v>237</v>
      </c>
      <c r="F9" s="38" t="s">
        <v>57</v>
      </c>
      <c r="G9" s="38" t="s">
        <v>15</v>
      </c>
      <c r="H9" s="38"/>
      <c r="I9" s="33"/>
      <c r="J9" s="129"/>
    </row>
    <row r="10" spans="1:10" ht="34.5" customHeight="1">
      <c r="A10" s="130"/>
      <c r="B10" s="38" t="s">
        <v>376</v>
      </c>
      <c r="C10" s="133" t="s">
        <v>12</v>
      </c>
      <c r="D10" s="38">
        <v>7</v>
      </c>
      <c r="E10" s="133" t="s">
        <v>45</v>
      </c>
      <c r="F10" s="38" t="s">
        <v>14</v>
      </c>
      <c r="G10" s="38" t="s">
        <v>21</v>
      </c>
      <c r="H10" s="38"/>
      <c r="I10" s="33"/>
      <c r="J10" s="129"/>
    </row>
    <row r="11" spans="1:10" ht="34.5" customHeight="1">
      <c r="A11" s="130"/>
      <c r="B11" s="38" t="s">
        <v>376</v>
      </c>
      <c r="C11" s="98" t="s">
        <v>29</v>
      </c>
      <c r="D11" s="38">
        <v>10</v>
      </c>
      <c r="E11" s="133" t="s">
        <v>189</v>
      </c>
      <c r="F11" s="38" t="s">
        <v>17</v>
      </c>
      <c r="G11" s="38" t="s">
        <v>31</v>
      </c>
      <c r="H11" s="38"/>
      <c r="I11" s="33" t="s">
        <v>51</v>
      </c>
      <c r="J11" s="129" t="s">
        <v>334</v>
      </c>
    </row>
    <row r="12" spans="1:10" ht="34.5" customHeight="1">
      <c r="A12" s="130"/>
      <c r="B12" s="38" t="s">
        <v>360</v>
      </c>
      <c r="C12" s="173" t="s">
        <v>12</v>
      </c>
      <c r="D12" s="190">
        <v>13</v>
      </c>
      <c r="E12" s="133" t="s">
        <v>425</v>
      </c>
      <c r="F12" s="38" t="s">
        <v>17</v>
      </c>
      <c r="G12" s="38" t="s">
        <v>15</v>
      </c>
      <c r="H12" s="38" t="s">
        <v>84</v>
      </c>
      <c r="I12" s="33" t="s">
        <v>32</v>
      </c>
      <c r="J12" s="96" t="s">
        <v>203</v>
      </c>
    </row>
    <row r="13" spans="1:10" ht="34.5" customHeight="1">
      <c r="A13" s="181"/>
      <c r="B13" s="49" t="s">
        <v>62</v>
      </c>
      <c r="C13" s="139" t="s">
        <v>24</v>
      </c>
      <c r="D13" s="193">
        <v>12</v>
      </c>
      <c r="E13" s="173" t="s">
        <v>66</v>
      </c>
      <c r="F13" s="49"/>
      <c r="G13" s="49"/>
      <c r="H13" s="49"/>
      <c r="I13" s="182"/>
      <c r="J13" s="175"/>
    </row>
    <row r="14" spans="1:10" ht="34.5" customHeight="1">
      <c r="A14" s="181"/>
      <c r="B14" s="49" t="s">
        <v>361</v>
      </c>
      <c r="C14" s="191" t="s">
        <v>36</v>
      </c>
      <c r="D14" s="49"/>
      <c r="E14" s="173" t="s">
        <v>426</v>
      </c>
      <c r="F14" s="49" t="s">
        <v>14</v>
      </c>
      <c r="G14" s="49" t="s">
        <v>21</v>
      </c>
      <c r="H14" s="49"/>
      <c r="I14" s="182"/>
      <c r="J14" s="175" t="s">
        <v>183</v>
      </c>
    </row>
    <row r="15" spans="1:10" ht="34.5" customHeight="1">
      <c r="A15" s="181"/>
      <c r="B15" s="192" t="s">
        <v>362</v>
      </c>
      <c r="C15" s="191" t="s">
        <v>36</v>
      </c>
      <c r="D15" s="159">
        <v>10</v>
      </c>
      <c r="E15" s="173" t="s">
        <v>336</v>
      </c>
      <c r="F15" s="49" t="s">
        <v>17</v>
      </c>
      <c r="G15" s="49" t="s">
        <v>15</v>
      </c>
      <c r="H15" s="49"/>
      <c r="I15" s="182"/>
      <c r="J15" s="175"/>
    </row>
    <row r="16" spans="1:10" ht="34.5" customHeight="1">
      <c r="A16" s="181"/>
      <c r="B16" s="192" t="s">
        <v>362</v>
      </c>
      <c r="C16" s="191" t="s">
        <v>12</v>
      </c>
      <c r="D16" s="159">
        <v>10</v>
      </c>
      <c r="E16" s="173" t="s">
        <v>155</v>
      </c>
      <c r="F16" s="49" t="s">
        <v>57</v>
      </c>
      <c r="G16" s="49" t="s">
        <v>15</v>
      </c>
      <c r="H16" s="49" t="s">
        <v>84</v>
      </c>
      <c r="I16" s="182"/>
      <c r="J16" s="175"/>
    </row>
    <row r="17" spans="1:10" ht="34.5" customHeight="1">
      <c r="A17" s="179"/>
      <c r="B17" s="67" t="s">
        <v>11</v>
      </c>
      <c r="C17" s="139" t="s">
        <v>24</v>
      </c>
      <c r="D17" s="67">
        <v>12</v>
      </c>
      <c r="E17" s="172" t="s">
        <v>186</v>
      </c>
      <c r="F17" s="67"/>
      <c r="G17" s="67"/>
      <c r="H17" s="67"/>
      <c r="I17" s="180"/>
      <c r="J17" s="176"/>
    </row>
  </sheetData>
  <mergeCells count="1">
    <mergeCell ref="A1:J3"/>
  </mergeCells>
  <dataValidations count="1">
    <dataValidation allowBlank="1" showInputMessage="1" showErrorMessage="1" sqref="D6:D17" xr:uid="{8EF1A2FA-02FA-4D80-A502-0BDBFAF10C65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FF1FD7-0100-4F49-A7C9-8AEF275E173C}">
          <x14:formula1>
            <xm:f>Feuil1!$E$2:$E$3</xm:f>
          </x14:formula1>
          <xm:sqref>I6:I17</xm:sqref>
        </x14:dataValidation>
        <x14:dataValidation type="list" allowBlank="1" showInputMessage="1" showErrorMessage="1" xr:uid="{1581E27C-BFDA-4F45-B276-8F9BB5714A6A}">
          <x14:formula1>
            <xm:f>Feuil1!$B$2:$B$5</xm:f>
          </x14:formula1>
          <xm:sqref>C6:C17</xm:sqref>
        </x14:dataValidation>
        <x14:dataValidation type="list" allowBlank="1" showInputMessage="1" showErrorMessage="1" xr:uid="{A3698367-7B59-4A4F-9D23-90E9818CD79F}">
          <x14:formula1>
            <xm:f>Feuil1!$C$2:$C$4</xm:f>
          </x14:formula1>
          <xm:sqref>F6:F17</xm:sqref>
        </x14:dataValidation>
        <x14:dataValidation type="list" allowBlank="1" showInputMessage="1" showErrorMessage="1" xr:uid="{9D460A82-53F8-488C-A54F-04BF6A1EE288}">
          <x14:formula1>
            <xm:f>Feuil1!$A$2:$A$12</xm:f>
          </x14:formula1>
          <xm:sqref>A7 A10:A17</xm:sqref>
        </x14:dataValidation>
        <x14:dataValidation type="list" allowBlank="1" showInputMessage="1" showErrorMessage="1" xr:uid="{88EE3443-4935-4461-9B66-F03E637AF3AC}">
          <x14:formula1>
            <xm:f>Feuil1!$D$2:$D$10</xm:f>
          </x14:formula1>
          <xm:sqref>G6:G17</xm:sqref>
        </x14:dataValidation>
      </x14:dataValidations>
    </ext>
  </extLst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68A2A-BE49-47C3-811D-692BA96ECE5D}">
  <dimension ref="A1:J19"/>
  <sheetViews>
    <sheetView topLeftCell="D1" workbookViewId="0">
      <selection activeCell="J19" sqref="J19"/>
    </sheetView>
  </sheetViews>
  <sheetFormatPr defaultColWidth="16.42578125" defaultRowHeight="15"/>
  <cols>
    <col min="3" max="3" width="17.85546875" bestFit="1" customWidth="1"/>
    <col min="4" max="4" width="9.140625"/>
    <col min="5" max="5" width="15.28515625" customWidth="1"/>
    <col min="6" max="6" width="20.85546875" customWidth="1"/>
    <col min="7" max="7" width="16.140625" customWidth="1"/>
    <col min="8" max="8" width="37.5703125" customWidth="1"/>
    <col min="9" max="9" width="20" bestFit="1" customWidth="1"/>
    <col min="10" max="10" width="20" customWidth="1"/>
  </cols>
  <sheetData>
    <row r="1" spans="1:10">
      <c r="A1" s="329" t="s">
        <v>427</v>
      </c>
      <c r="B1" s="330"/>
      <c r="C1" s="330"/>
      <c r="D1" s="330"/>
      <c r="E1" s="330"/>
      <c r="F1" s="330"/>
      <c r="G1" s="330"/>
      <c r="H1" s="330"/>
      <c r="I1" s="330"/>
      <c r="J1" s="331"/>
    </row>
    <row r="2" spans="1:10">
      <c r="A2" s="332"/>
      <c r="B2" s="328"/>
      <c r="C2" s="328"/>
      <c r="D2" s="328"/>
      <c r="E2" s="328"/>
      <c r="F2" s="328"/>
      <c r="G2" s="328"/>
      <c r="H2" s="328"/>
      <c r="I2" s="328"/>
      <c r="J2" s="333"/>
    </row>
    <row r="3" spans="1:10" ht="15" customHeight="1">
      <c r="A3" s="332"/>
      <c r="B3" s="328"/>
      <c r="C3" s="328"/>
      <c r="D3" s="328"/>
      <c r="E3" s="328"/>
      <c r="F3" s="328"/>
      <c r="G3" s="328"/>
      <c r="H3" s="328"/>
      <c r="I3" s="328"/>
      <c r="J3" s="333"/>
    </row>
    <row r="4" spans="1:10" ht="6.75" customHeight="1">
      <c r="A4" s="55"/>
      <c r="B4" s="7"/>
      <c r="C4" s="7"/>
      <c r="D4" s="7"/>
      <c r="E4" s="8"/>
      <c r="F4" s="8"/>
      <c r="G4" s="8"/>
      <c r="H4" s="8"/>
      <c r="I4" s="1"/>
      <c r="J4" s="56"/>
    </row>
    <row r="5" spans="1:10" ht="41.25">
      <c r="A5" s="57" t="s">
        <v>1</v>
      </c>
      <c r="B5" s="9" t="s">
        <v>2</v>
      </c>
      <c r="C5" s="9" t="s">
        <v>3</v>
      </c>
      <c r="D5" s="9" t="s">
        <v>4</v>
      </c>
      <c r="E5" s="9" t="s">
        <v>5</v>
      </c>
      <c r="F5" s="9" t="s">
        <v>6</v>
      </c>
      <c r="G5" s="9" t="s">
        <v>7</v>
      </c>
      <c r="H5" s="9" t="s">
        <v>8</v>
      </c>
      <c r="I5" s="9" t="s">
        <v>9</v>
      </c>
      <c r="J5" s="58" t="s">
        <v>10</v>
      </c>
    </row>
    <row r="6" spans="1:10" ht="34.5" customHeight="1">
      <c r="A6" s="126"/>
      <c r="B6" s="38" t="s">
        <v>105</v>
      </c>
      <c r="C6" s="98" t="s">
        <v>29</v>
      </c>
      <c r="D6" s="127">
        <v>15</v>
      </c>
      <c r="E6" s="127" t="s">
        <v>70</v>
      </c>
      <c r="F6" s="38" t="s">
        <v>57</v>
      </c>
      <c r="G6" s="38" t="s">
        <v>31</v>
      </c>
      <c r="H6" s="127" t="s">
        <v>18</v>
      </c>
      <c r="I6" s="128" t="s">
        <v>32</v>
      </c>
      <c r="J6" s="96" t="s">
        <v>428</v>
      </c>
    </row>
    <row r="7" spans="1:10" ht="34.5" customHeight="1">
      <c r="A7" s="126"/>
      <c r="B7" s="38" t="s">
        <v>396</v>
      </c>
      <c r="C7" s="127" t="s">
        <v>12</v>
      </c>
      <c r="D7" s="127">
        <v>10</v>
      </c>
      <c r="E7" s="127" t="s">
        <v>37</v>
      </c>
      <c r="F7" s="38" t="s">
        <v>14</v>
      </c>
      <c r="G7" s="38" t="s">
        <v>15</v>
      </c>
      <c r="H7" s="127" t="s">
        <v>18</v>
      </c>
      <c r="I7" s="128"/>
      <c r="J7" s="129"/>
    </row>
    <row r="8" spans="1:10" ht="34.5" customHeight="1">
      <c r="A8" s="126"/>
      <c r="B8" s="38" t="s">
        <v>369</v>
      </c>
      <c r="C8" s="127" t="s">
        <v>12</v>
      </c>
      <c r="D8" s="127">
        <v>10</v>
      </c>
      <c r="E8" s="127" t="s">
        <v>429</v>
      </c>
      <c r="F8" s="38"/>
      <c r="G8" s="38"/>
      <c r="H8" s="127"/>
      <c r="I8" s="128"/>
      <c r="J8" s="129"/>
    </row>
    <row r="9" spans="1:10" ht="9" customHeight="1">
      <c r="A9" s="136"/>
      <c r="B9" s="20"/>
      <c r="C9" s="22"/>
      <c r="D9" s="22"/>
      <c r="E9" s="20"/>
      <c r="F9" s="20"/>
      <c r="G9" s="22"/>
      <c r="H9" s="23"/>
      <c r="I9" s="30"/>
      <c r="J9" s="137"/>
    </row>
    <row r="10" spans="1:10" ht="34.5" customHeight="1">
      <c r="A10" s="132"/>
      <c r="B10" s="38" t="s">
        <v>44</v>
      </c>
      <c r="C10" s="104" t="s">
        <v>36</v>
      </c>
      <c r="D10" s="38"/>
      <c r="E10" s="127" t="s">
        <v>214</v>
      </c>
      <c r="F10" s="38" t="s">
        <v>57</v>
      </c>
      <c r="G10" s="38" t="s">
        <v>15</v>
      </c>
      <c r="H10" s="38"/>
      <c r="I10" s="33"/>
      <c r="J10" s="175" t="s">
        <v>183</v>
      </c>
    </row>
    <row r="11" spans="1:10" ht="34.5" customHeight="1">
      <c r="A11" s="132"/>
      <c r="B11" s="38" t="s">
        <v>357</v>
      </c>
      <c r="C11" s="98" t="s">
        <v>29</v>
      </c>
      <c r="D11" s="38">
        <v>10</v>
      </c>
      <c r="E11" s="127" t="s">
        <v>189</v>
      </c>
      <c r="F11" s="38" t="s">
        <v>17</v>
      </c>
      <c r="G11" s="38" t="s">
        <v>31</v>
      </c>
      <c r="H11" s="38"/>
      <c r="I11" s="33" t="s">
        <v>32</v>
      </c>
      <c r="J11" s="129"/>
    </row>
    <row r="12" spans="1:10" ht="34.5" customHeight="1">
      <c r="A12" s="130"/>
      <c r="B12" s="38" t="s">
        <v>375</v>
      </c>
      <c r="C12" s="133" t="s">
        <v>12</v>
      </c>
      <c r="D12" s="38"/>
      <c r="E12" s="133" t="s">
        <v>85</v>
      </c>
      <c r="F12" s="38" t="s">
        <v>17</v>
      </c>
      <c r="G12" s="38" t="s">
        <v>58</v>
      </c>
      <c r="H12" s="38" t="s">
        <v>84</v>
      </c>
      <c r="I12" s="33"/>
      <c r="J12" s="129" t="s">
        <v>183</v>
      </c>
    </row>
    <row r="13" spans="1:10" ht="34.5" customHeight="1">
      <c r="A13" s="130"/>
      <c r="B13" s="38" t="s">
        <v>376</v>
      </c>
      <c r="C13" s="133" t="s">
        <v>12</v>
      </c>
      <c r="D13" s="38"/>
      <c r="E13" s="133" t="s">
        <v>430</v>
      </c>
      <c r="F13" s="38" t="s">
        <v>17</v>
      </c>
      <c r="G13" s="38" t="s">
        <v>15</v>
      </c>
      <c r="H13" s="38" t="s">
        <v>84</v>
      </c>
      <c r="I13" s="33"/>
      <c r="J13" s="129" t="s">
        <v>183</v>
      </c>
    </row>
    <row r="14" spans="1:10" ht="34.5" customHeight="1">
      <c r="A14" s="130"/>
      <c r="B14" s="38" t="s">
        <v>376</v>
      </c>
      <c r="C14" s="139" t="s">
        <v>24</v>
      </c>
      <c r="D14" s="38">
        <v>10</v>
      </c>
      <c r="E14" s="133" t="s">
        <v>30</v>
      </c>
      <c r="F14" s="38"/>
      <c r="G14" s="38"/>
      <c r="H14" s="38"/>
      <c r="I14" s="33"/>
      <c r="J14" s="129"/>
    </row>
    <row r="15" spans="1:10" ht="34.5" customHeight="1">
      <c r="A15" s="130"/>
      <c r="B15" s="38" t="s">
        <v>431</v>
      </c>
      <c r="C15" s="173" t="s">
        <v>12</v>
      </c>
      <c r="D15" s="190">
        <v>10</v>
      </c>
      <c r="E15" s="133" t="s">
        <v>432</v>
      </c>
      <c r="F15" s="38" t="s">
        <v>14</v>
      </c>
      <c r="G15" s="38" t="s">
        <v>87</v>
      </c>
      <c r="H15" s="38" t="s">
        <v>84</v>
      </c>
      <c r="I15" s="33"/>
      <c r="J15" s="129"/>
    </row>
    <row r="16" spans="1:10" ht="34.5" customHeight="1">
      <c r="A16" s="181"/>
      <c r="B16" s="49" t="s">
        <v>352</v>
      </c>
      <c r="C16" s="173" t="s">
        <v>12</v>
      </c>
      <c r="D16" s="193">
        <v>10</v>
      </c>
      <c r="E16" s="173" t="s">
        <v>433</v>
      </c>
      <c r="F16" s="49" t="s">
        <v>17</v>
      </c>
      <c r="G16" s="49" t="s">
        <v>15</v>
      </c>
      <c r="H16" s="49"/>
      <c r="I16" s="182"/>
      <c r="J16" s="175"/>
    </row>
    <row r="17" spans="1:10" ht="34.5" customHeight="1">
      <c r="A17" s="181"/>
      <c r="B17" s="49" t="s">
        <v>360</v>
      </c>
      <c r="C17" s="191" t="s">
        <v>36</v>
      </c>
      <c r="D17" s="49">
        <v>10</v>
      </c>
      <c r="E17" s="173" t="s">
        <v>66</v>
      </c>
      <c r="F17" s="49" t="s">
        <v>17</v>
      </c>
      <c r="G17" s="49" t="s">
        <v>15</v>
      </c>
      <c r="H17" s="49"/>
      <c r="I17" s="182" t="s">
        <v>32</v>
      </c>
      <c r="J17" s="189" t="s">
        <v>161</v>
      </c>
    </row>
    <row r="18" spans="1:10" ht="34.5" customHeight="1">
      <c r="A18" s="181"/>
      <c r="B18" s="192" t="s">
        <v>362</v>
      </c>
      <c r="C18" s="173" t="s">
        <v>12</v>
      </c>
      <c r="D18" s="159"/>
      <c r="E18" s="173" t="s">
        <v>434</v>
      </c>
      <c r="F18" s="49" t="s">
        <v>14</v>
      </c>
      <c r="G18" s="49" t="s">
        <v>15</v>
      </c>
      <c r="H18" s="38" t="s">
        <v>84</v>
      </c>
      <c r="I18" s="182"/>
      <c r="J18" s="175" t="s">
        <v>183</v>
      </c>
    </row>
    <row r="19" spans="1:10" ht="34.5" customHeight="1">
      <c r="A19" s="179"/>
      <c r="B19" s="67" t="s">
        <v>64</v>
      </c>
      <c r="C19" s="104" t="s">
        <v>36</v>
      </c>
      <c r="D19" s="67">
        <v>10</v>
      </c>
      <c r="E19" s="172" t="s">
        <v>435</v>
      </c>
      <c r="F19" s="67" t="s">
        <v>14</v>
      </c>
      <c r="G19" s="67" t="s">
        <v>38</v>
      </c>
      <c r="H19" s="67" t="s">
        <v>436</v>
      </c>
      <c r="I19" s="180"/>
      <c r="J19" s="176" t="s">
        <v>437</v>
      </c>
    </row>
  </sheetData>
  <mergeCells count="1">
    <mergeCell ref="A1:J3"/>
  </mergeCells>
  <dataValidations count="1">
    <dataValidation allowBlank="1" showInputMessage="1" showErrorMessage="1" sqref="D6:D19" xr:uid="{248132CD-9A40-4E54-BA1A-3F0F2650B598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341943E-0553-4D2A-A444-54D870E06DF4}">
          <x14:formula1>
            <xm:f>Feuil1!$C$2:$C$4</xm:f>
          </x14:formula1>
          <xm:sqref>F6:F19</xm:sqref>
        </x14:dataValidation>
        <x14:dataValidation type="list" allowBlank="1" showInputMessage="1" showErrorMessage="1" xr:uid="{8ADC7BD3-5246-4BE7-9EE0-5A49758FFF51}">
          <x14:formula1>
            <xm:f>Feuil1!$B$2:$B$5</xm:f>
          </x14:formula1>
          <xm:sqref>C6:C19</xm:sqref>
        </x14:dataValidation>
        <x14:dataValidation type="list" allowBlank="1" showInputMessage="1" showErrorMessage="1" xr:uid="{D7E3465C-855F-4B05-AC94-F68F191BAE1F}">
          <x14:formula1>
            <xm:f>Feuil1!$E$2:$E$3</xm:f>
          </x14:formula1>
          <xm:sqref>I6:I19</xm:sqref>
        </x14:dataValidation>
        <x14:dataValidation type="list" allowBlank="1" showInputMessage="1" showErrorMessage="1" xr:uid="{DE272457-1830-40E4-BFAA-9DB2875EE38C}">
          <x14:formula1>
            <xm:f>Feuil1!$A$2:$A$12</xm:f>
          </x14:formula1>
          <xm:sqref>A9 A12:A19</xm:sqref>
        </x14:dataValidation>
        <x14:dataValidation type="list" allowBlank="1" showInputMessage="1" showErrorMessage="1" xr:uid="{E4192EF0-5C53-46BD-B4C7-18E65C61BA63}">
          <x14:formula1>
            <xm:f>Feuil1!$D$2:$D$10</xm:f>
          </x14:formula1>
          <xm:sqref>G6:G19</xm:sqref>
        </x14:dataValidation>
      </x14:dataValidations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5BAD5-69D0-46CA-AF4C-E27F41FFC5B9}">
  <dimension ref="A1:J19"/>
  <sheetViews>
    <sheetView workbookViewId="0">
      <selection activeCell="C11" sqref="C11"/>
    </sheetView>
  </sheetViews>
  <sheetFormatPr defaultColWidth="16.42578125" defaultRowHeight="15"/>
  <cols>
    <col min="3" max="3" width="17.85546875" bestFit="1" customWidth="1"/>
    <col min="4" max="4" width="9.140625"/>
    <col min="5" max="5" width="15.28515625" customWidth="1"/>
    <col min="6" max="6" width="20.85546875" customWidth="1"/>
    <col min="7" max="7" width="16.140625" customWidth="1"/>
    <col min="8" max="8" width="37.5703125" customWidth="1"/>
    <col min="9" max="9" width="20" bestFit="1" customWidth="1"/>
    <col min="10" max="10" width="20" customWidth="1"/>
  </cols>
  <sheetData>
    <row r="1" spans="1:10">
      <c r="A1" s="329" t="s">
        <v>438</v>
      </c>
      <c r="B1" s="330"/>
      <c r="C1" s="330"/>
      <c r="D1" s="330"/>
      <c r="E1" s="330"/>
      <c r="F1" s="330"/>
      <c r="G1" s="330"/>
      <c r="H1" s="330"/>
      <c r="I1" s="330"/>
      <c r="J1" s="331"/>
    </row>
    <row r="2" spans="1:10">
      <c r="A2" s="332"/>
      <c r="B2" s="328"/>
      <c r="C2" s="328"/>
      <c r="D2" s="328"/>
      <c r="E2" s="328"/>
      <c r="F2" s="328"/>
      <c r="G2" s="328"/>
      <c r="H2" s="328"/>
      <c r="I2" s="328"/>
      <c r="J2" s="333"/>
    </row>
    <row r="3" spans="1:10" ht="15" customHeight="1">
      <c r="A3" s="332"/>
      <c r="B3" s="328"/>
      <c r="C3" s="328"/>
      <c r="D3" s="328"/>
      <c r="E3" s="328"/>
      <c r="F3" s="328"/>
      <c r="G3" s="328"/>
      <c r="H3" s="328"/>
      <c r="I3" s="328"/>
      <c r="J3" s="333"/>
    </row>
    <row r="4" spans="1:10" ht="6.75" customHeight="1">
      <c r="A4" s="55"/>
      <c r="B4" s="7"/>
      <c r="C4" s="7"/>
      <c r="D4" s="7"/>
      <c r="E4" s="8"/>
      <c r="F4" s="8"/>
      <c r="G4" s="8"/>
      <c r="H4" s="8"/>
      <c r="I4" s="1"/>
      <c r="J4" s="56"/>
    </row>
    <row r="5" spans="1:10" ht="41.25">
      <c r="A5" s="57" t="s">
        <v>1</v>
      </c>
      <c r="B5" s="9" t="s">
        <v>2</v>
      </c>
      <c r="C5" s="9" t="s">
        <v>3</v>
      </c>
      <c r="D5" s="9" t="s">
        <v>4</v>
      </c>
      <c r="E5" s="9" t="s">
        <v>5</v>
      </c>
      <c r="F5" s="9" t="s">
        <v>6</v>
      </c>
      <c r="G5" s="9" t="s">
        <v>7</v>
      </c>
      <c r="H5" s="9" t="s">
        <v>8</v>
      </c>
      <c r="I5" s="9" t="s">
        <v>9</v>
      </c>
      <c r="J5" s="58" t="s">
        <v>10</v>
      </c>
    </row>
    <row r="6" spans="1:10" ht="34.5" customHeight="1">
      <c r="A6" s="126" t="s">
        <v>70</v>
      </c>
      <c r="B6" s="38" t="s">
        <v>71</v>
      </c>
      <c r="C6" s="98" t="s">
        <v>29</v>
      </c>
      <c r="D6" s="127"/>
      <c r="E6" s="127" t="s">
        <v>244</v>
      </c>
      <c r="F6" s="38" t="s">
        <v>14</v>
      </c>
      <c r="G6" s="38" t="s">
        <v>31</v>
      </c>
      <c r="H6" s="127"/>
      <c r="I6" s="128" t="s">
        <v>51</v>
      </c>
      <c r="J6" s="129"/>
    </row>
    <row r="7" spans="1:10" ht="34.5" customHeight="1">
      <c r="A7" s="126"/>
      <c r="B7" s="38" t="s">
        <v>54</v>
      </c>
      <c r="C7" s="127" t="s">
        <v>12</v>
      </c>
      <c r="D7" s="127"/>
      <c r="E7" s="127" t="s">
        <v>200</v>
      </c>
      <c r="F7" s="38" t="s">
        <v>17</v>
      </c>
      <c r="G7" s="38" t="s">
        <v>202</v>
      </c>
      <c r="H7" s="127"/>
      <c r="I7" s="128"/>
      <c r="J7" s="129"/>
    </row>
    <row r="8" spans="1:10" ht="34.5" customHeight="1">
      <c r="A8" s="126"/>
      <c r="B8" s="38" t="s">
        <v>54</v>
      </c>
      <c r="C8" s="127" t="s">
        <v>12</v>
      </c>
      <c r="D8" s="127"/>
      <c r="E8" s="127" t="s">
        <v>26</v>
      </c>
      <c r="F8" s="38" t="s">
        <v>14</v>
      </c>
      <c r="G8" s="38" t="s">
        <v>38</v>
      </c>
      <c r="H8" s="127"/>
      <c r="I8" s="128"/>
      <c r="J8" s="129"/>
    </row>
    <row r="9" spans="1:10" ht="34.5" customHeight="1">
      <c r="A9" s="126"/>
      <c r="B9" s="38" t="s">
        <v>62</v>
      </c>
      <c r="C9" s="139" t="s">
        <v>24</v>
      </c>
      <c r="D9" s="38">
        <v>12</v>
      </c>
      <c r="E9" s="133" t="s">
        <v>66</v>
      </c>
      <c r="F9" s="38"/>
      <c r="G9" s="38"/>
      <c r="H9" s="38"/>
      <c r="I9" s="33"/>
      <c r="J9" s="129"/>
    </row>
    <row r="10" spans="1:10" ht="34.5" customHeight="1">
      <c r="A10" s="132" t="s">
        <v>346</v>
      </c>
      <c r="B10" s="38" t="s">
        <v>75</v>
      </c>
      <c r="C10" s="104" t="s">
        <v>36</v>
      </c>
      <c r="D10" s="38"/>
      <c r="E10" s="127" t="s">
        <v>439</v>
      </c>
      <c r="F10" s="38" t="s">
        <v>17</v>
      </c>
      <c r="G10" s="38" t="s">
        <v>58</v>
      </c>
      <c r="H10" s="38"/>
      <c r="I10" s="33"/>
      <c r="J10" s="175"/>
    </row>
    <row r="11" spans="1:10" ht="34.5" customHeight="1">
      <c r="A11" s="132" t="s">
        <v>70</v>
      </c>
      <c r="B11" s="38" t="s">
        <v>64</v>
      </c>
      <c r="C11" s="98" t="s">
        <v>29</v>
      </c>
      <c r="D11" s="38"/>
      <c r="E11" s="127" t="s">
        <v>233</v>
      </c>
      <c r="F11" s="38" t="s">
        <v>17</v>
      </c>
      <c r="G11" s="38" t="s">
        <v>31</v>
      </c>
      <c r="H11" s="38"/>
      <c r="I11" s="33" t="s">
        <v>32</v>
      </c>
      <c r="J11" s="129"/>
    </row>
    <row r="12" spans="1:10" ht="34.5" customHeight="1">
      <c r="A12" s="181"/>
      <c r="B12" s="49" t="s">
        <v>64</v>
      </c>
      <c r="C12" s="173" t="s">
        <v>12</v>
      </c>
      <c r="D12" s="49"/>
      <c r="E12" s="173" t="s">
        <v>440</v>
      </c>
      <c r="F12" s="49" t="s">
        <v>17</v>
      </c>
      <c r="G12" s="49" t="s">
        <v>15</v>
      </c>
      <c r="H12" s="49" t="s">
        <v>84</v>
      </c>
      <c r="I12" s="182" t="s">
        <v>32</v>
      </c>
      <c r="J12" s="175" t="s">
        <v>161</v>
      </c>
    </row>
    <row r="13" spans="1:10" ht="34.5" customHeight="1">
      <c r="A13" s="133"/>
      <c r="B13" s="150"/>
      <c r="C13" s="133"/>
      <c r="D13" s="38"/>
      <c r="E13" s="133"/>
      <c r="F13" s="38"/>
      <c r="G13" s="38"/>
      <c r="H13" s="38"/>
      <c r="I13" s="33"/>
      <c r="J13" s="128"/>
    </row>
    <row r="14" spans="1:10" ht="34.5" customHeight="1">
      <c r="A14" s="194"/>
      <c r="B14" s="41"/>
      <c r="C14" s="194"/>
      <c r="D14" s="41"/>
      <c r="E14" s="194"/>
      <c r="F14" s="41"/>
      <c r="G14" s="41"/>
      <c r="H14" s="41"/>
      <c r="I14" s="195"/>
      <c r="J14" s="196"/>
    </row>
    <row r="15" spans="1:10" ht="34.5" customHeight="1">
      <c r="A15" s="194"/>
      <c r="B15" s="41"/>
      <c r="C15" s="194"/>
      <c r="D15" s="197"/>
      <c r="E15" s="194"/>
      <c r="F15" s="41"/>
      <c r="G15" s="41"/>
      <c r="H15" s="41"/>
      <c r="I15" s="195"/>
      <c r="J15" s="196"/>
    </row>
    <row r="16" spans="1:10" ht="34.5" customHeight="1">
      <c r="A16" s="194"/>
      <c r="B16" s="41"/>
      <c r="C16" s="194"/>
      <c r="D16" s="197"/>
      <c r="E16" s="194"/>
      <c r="F16" s="41"/>
      <c r="G16" s="41"/>
      <c r="H16" s="41"/>
      <c r="I16" s="195"/>
      <c r="J16" s="196"/>
    </row>
    <row r="17" spans="1:10" ht="34.5" customHeight="1">
      <c r="A17" s="194"/>
      <c r="B17" s="41"/>
      <c r="C17" s="194"/>
      <c r="D17" s="41"/>
      <c r="E17" s="194"/>
      <c r="F17" s="41"/>
      <c r="G17" s="41"/>
      <c r="H17" s="41"/>
      <c r="I17" s="195"/>
      <c r="J17" s="196"/>
    </row>
    <row r="18" spans="1:10" ht="34.5" customHeight="1">
      <c r="A18" s="194"/>
      <c r="B18" s="41"/>
      <c r="C18" s="194"/>
      <c r="D18" s="41"/>
      <c r="E18" s="194"/>
      <c r="F18" s="41"/>
      <c r="G18" s="41"/>
      <c r="H18" s="41"/>
      <c r="I18" s="195"/>
      <c r="J18" s="196"/>
    </row>
    <row r="19" spans="1:10" ht="34.5" customHeight="1">
      <c r="A19" s="194"/>
      <c r="B19" s="41"/>
      <c r="C19" s="194"/>
      <c r="D19" s="41"/>
      <c r="E19" s="194"/>
      <c r="F19" s="41"/>
      <c r="G19" s="41"/>
      <c r="H19" s="41"/>
      <c r="I19" s="195"/>
      <c r="J19" s="196"/>
    </row>
  </sheetData>
  <mergeCells count="1">
    <mergeCell ref="A1:J3"/>
  </mergeCells>
  <dataValidations count="1">
    <dataValidation allowBlank="1" showInputMessage="1" showErrorMessage="1" sqref="D6:D19" xr:uid="{0E8FA2AE-A381-4A16-8155-4C576F8F58FB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0D79FA6-36A7-4146-8978-4C0335BA1DBA}">
          <x14:formula1>
            <xm:f>Feuil1!$E$2:$E$3</xm:f>
          </x14:formula1>
          <xm:sqref>I6:I19</xm:sqref>
        </x14:dataValidation>
        <x14:dataValidation type="list" allowBlank="1" showInputMessage="1" showErrorMessage="1" xr:uid="{1CA04B5E-CAC1-4FF8-A91B-7F6A4DA07D20}">
          <x14:formula1>
            <xm:f>Feuil1!$B$2:$B$5</xm:f>
          </x14:formula1>
          <xm:sqref>C6:C19</xm:sqref>
        </x14:dataValidation>
        <x14:dataValidation type="list" allowBlank="1" showInputMessage="1" showErrorMessage="1" xr:uid="{AB1ABBE9-1D6D-49B2-8C3A-E227D71FB8B2}">
          <x14:formula1>
            <xm:f>Feuil1!$C$2:$C$4</xm:f>
          </x14:formula1>
          <xm:sqref>F6:F19</xm:sqref>
        </x14:dataValidation>
        <x14:dataValidation type="list" allowBlank="1" showInputMessage="1" showErrorMessage="1" xr:uid="{7FD84E56-E89F-4BD5-8E52-33905A1AA314}">
          <x14:formula1>
            <xm:f>Feuil1!$A$2:$A$12</xm:f>
          </x14:formula1>
          <xm:sqref>A12:A19</xm:sqref>
        </x14:dataValidation>
        <x14:dataValidation type="list" allowBlank="1" showInputMessage="1" showErrorMessage="1" xr:uid="{65FEF111-DA09-4245-8B57-70771D99D8D3}">
          <x14:formula1>
            <xm:f>Feuil1!$D$2:$D$10</xm:f>
          </x14:formula1>
          <xm:sqref>G6:G19</xm:sqref>
        </x14:dataValidation>
      </x14:dataValidations>
    </ext>
  </extLst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1B9AE-F3D8-42E5-AF82-538221BD74EA}">
  <dimension ref="A1:J20"/>
  <sheetViews>
    <sheetView workbookViewId="0">
      <selection activeCell="C11" sqref="C11"/>
    </sheetView>
  </sheetViews>
  <sheetFormatPr defaultColWidth="16.42578125" defaultRowHeight="15"/>
  <cols>
    <col min="3" max="3" width="17.85546875" bestFit="1" customWidth="1"/>
    <col min="4" max="4" width="9.140625"/>
    <col min="5" max="5" width="15.28515625" customWidth="1"/>
    <col min="6" max="6" width="20.85546875" customWidth="1"/>
    <col min="7" max="7" width="16.140625" customWidth="1"/>
    <col min="8" max="8" width="37.5703125" customWidth="1"/>
    <col min="9" max="9" width="20" bestFit="1" customWidth="1"/>
    <col min="10" max="10" width="20" customWidth="1"/>
  </cols>
  <sheetData>
    <row r="1" spans="1:10">
      <c r="A1" s="329" t="s">
        <v>441</v>
      </c>
      <c r="B1" s="330"/>
      <c r="C1" s="330"/>
      <c r="D1" s="330"/>
      <c r="E1" s="330"/>
      <c r="F1" s="330"/>
      <c r="G1" s="330"/>
      <c r="H1" s="330"/>
      <c r="I1" s="330"/>
      <c r="J1" s="331"/>
    </row>
    <row r="2" spans="1:10">
      <c r="A2" s="332"/>
      <c r="B2" s="328"/>
      <c r="C2" s="328"/>
      <c r="D2" s="328"/>
      <c r="E2" s="328"/>
      <c r="F2" s="328"/>
      <c r="G2" s="328"/>
      <c r="H2" s="328"/>
      <c r="I2" s="328"/>
      <c r="J2" s="333"/>
    </row>
    <row r="3" spans="1:10" ht="15" customHeight="1">
      <c r="A3" s="332"/>
      <c r="B3" s="328"/>
      <c r="C3" s="328"/>
      <c r="D3" s="328"/>
      <c r="E3" s="328"/>
      <c r="F3" s="328"/>
      <c r="G3" s="328"/>
      <c r="H3" s="328"/>
      <c r="I3" s="328"/>
      <c r="J3" s="333"/>
    </row>
    <row r="4" spans="1:10" ht="6.75" customHeight="1">
      <c r="A4" s="55"/>
      <c r="B4" s="7"/>
      <c r="C4" s="7"/>
      <c r="D4" s="7"/>
      <c r="E4" s="8"/>
      <c r="F4" s="8"/>
      <c r="G4" s="8"/>
      <c r="H4" s="8"/>
      <c r="I4" s="1"/>
      <c r="J4" s="56"/>
    </row>
    <row r="5" spans="1:10" ht="41.25">
      <c r="A5" s="57" t="s">
        <v>1</v>
      </c>
      <c r="B5" s="9" t="s">
        <v>2</v>
      </c>
      <c r="C5" s="9" t="s">
        <v>3</v>
      </c>
      <c r="D5" s="9" t="s">
        <v>4</v>
      </c>
      <c r="E5" s="9" t="s">
        <v>5</v>
      </c>
      <c r="F5" s="9" t="s">
        <v>6</v>
      </c>
      <c r="G5" s="9" t="s">
        <v>7</v>
      </c>
      <c r="H5" s="9" t="s">
        <v>8</v>
      </c>
      <c r="I5" s="9" t="s">
        <v>9</v>
      </c>
      <c r="J5" s="58" t="s">
        <v>10</v>
      </c>
    </row>
    <row r="6" spans="1:10" s="201" customFormat="1" ht="31.5" customHeight="1">
      <c r="A6" s="200"/>
      <c r="B6" s="128"/>
      <c r="C6" s="202" t="s">
        <v>24</v>
      </c>
      <c r="D6" s="128">
        <v>12</v>
      </c>
      <c r="E6" s="128" t="s">
        <v>442</v>
      </c>
      <c r="F6" s="128"/>
      <c r="G6" s="128"/>
      <c r="H6" s="128"/>
      <c r="I6" s="128"/>
      <c r="J6" s="128"/>
    </row>
    <row r="7" spans="1:10" ht="34.5" customHeight="1">
      <c r="A7" s="204"/>
      <c r="B7" s="49" t="s">
        <v>42</v>
      </c>
      <c r="C7" s="205" t="s">
        <v>12</v>
      </c>
      <c r="D7" s="206"/>
      <c r="E7" s="206" t="s">
        <v>53</v>
      </c>
      <c r="F7" s="49" t="s">
        <v>17</v>
      </c>
      <c r="G7" s="49" t="s">
        <v>38</v>
      </c>
      <c r="H7" s="206" t="s">
        <v>18</v>
      </c>
      <c r="I7" s="205"/>
      <c r="J7" s="175"/>
    </row>
    <row r="8" spans="1:10" ht="34.5" customHeight="1">
      <c r="A8" s="203"/>
      <c r="B8" s="38" t="s">
        <v>42</v>
      </c>
      <c r="C8" s="127" t="s">
        <v>12</v>
      </c>
      <c r="D8" s="198" t="s">
        <v>443</v>
      </c>
      <c r="E8" s="127" t="s">
        <v>444</v>
      </c>
      <c r="F8" s="38"/>
      <c r="G8" s="38"/>
      <c r="H8" s="127" t="s">
        <v>18</v>
      </c>
      <c r="I8" s="128"/>
      <c r="J8" s="128"/>
    </row>
    <row r="9" spans="1:10" ht="34.5" customHeight="1">
      <c r="A9" s="203" t="s">
        <v>28</v>
      </c>
      <c r="B9" s="38" t="s">
        <v>44</v>
      </c>
      <c r="C9" s="199" t="s">
        <v>36</v>
      </c>
      <c r="D9" s="127"/>
      <c r="E9" s="127" t="s">
        <v>233</v>
      </c>
      <c r="F9" s="38" t="s">
        <v>17</v>
      </c>
      <c r="G9" s="38" t="s">
        <v>15</v>
      </c>
      <c r="H9" s="127"/>
      <c r="I9" s="128"/>
      <c r="J9" s="128"/>
    </row>
    <row r="10" spans="1:10" ht="34.5" customHeight="1">
      <c r="A10" s="203" t="s">
        <v>198</v>
      </c>
      <c r="B10" s="127" t="s">
        <v>47</v>
      </c>
      <c r="C10" s="98" t="s">
        <v>29</v>
      </c>
      <c r="D10" s="38">
        <v>9</v>
      </c>
      <c r="E10" s="133" t="s">
        <v>445</v>
      </c>
      <c r="F10" s="38" t="s">
        <v>14</v>
      </c>
      <c r="G10" s="38" t="s">
        <v>31</v>
      </c>
      <c r="H10" s="38" t="s">
        <v>446</v>
      </c>
      <c r="I10" s="33" t="s">
        <v>32</v>
      </c>
      <c r="J10" s="128"/>
    </row>
    <row r="11" spans="1:10" ht="34.5" customHeight="1">
      <c r="A11" s="131"/>
      <c r="B11" s="38" t="s">
        <v>52</v>
      </c>
      <c r="C11" s="139" t="s">
        <v>24</v>
      </c>
      <c r="D11" s="38">
        <v>9</v>
      </c>
      <c r="E11" s="127" t="s">
        <v>447</v>
      </c>
      <c r="F11" s="38"/>
      <c r="G11" s="38"/>
      <c r="H11" s="38"/>
      <c r="I11" s="33"/>
      <c r="J11" s="128"/>
    </row>
    <row r="12" spans="1:10" ht="34.5" customHeight="1">
      <c r="A12" s="131"/>
      <c r="B12" s="38" t="s">
        <v>52</v>
      </c>
      <c r="C12" s="133" t="s">
        <v>12</v>
      </c>
      <c r="D12" s="38"/>
      <c r="E12" s="127" t="s">
        <v>118</v>
      </c>
      <c r="F12" s="38" t="s">
        <v>17</v>
      </c>
      <c r="G12" s="38" t="s">
        <v>58</v>
      </c>
      <c r="H12" s="38" t="s">
        <v>84</v>
      </c>
      <c r="I12" s="33"/>
      <c r="J12" s="128"/>
    </row>
    <row r="13" spans="1:10" ht="34.5" customHeight="1">
      <c r="A13" s="133"/>
      <c r="B13" s="38" t="s">
        <v>54</v>
      </c>
      <c r="C13" s="133" t="s">
        <v>12</v>
      </c>
      <c r="D13" s="38"/>
      <c r="E13" s="133" t="s">
        <v>237</v>
      </c>
      <c r="F13" s="38" t="s">
        <v>57</v>
      </c>
      <c r="G13" s="38" t="s">
        <v>38</v>
      </c>
      <c r="H13" s="38"/>
      <c r="I13" s="33" t="s">
        <v>32</v>
      </c>
      <c r="J13" s="128"/>
    </row>
    <row r="14" spans="1:10" ht="34.5" customHeight="1">
      <c r="A14" s="133" t="s">
        <v>28</v>
      </c>
      <c r="B14" s="38" t="s">
        <v>62</v>
      </c>
      <c r="C14" s="199" t="s">
        <v>36</v>
      </c>
      <c r="D14" s="38"/>
      <c r="E14" s="133" t="s">
        <v>448</v>
      </c>
      <c r="F14" s="38" t="s">
        <v>14</v>
      </c>
      <c r="G14" s="38" t="s">
        <v>15</v>
      </c>
      <c r="H14" s="38" t="s">
        <v>84</v>
      </c>
      <c r="I14" s="33"/>
      <c r="J14" s="128"/>
    </row>
    <row r="15" spans="1:10" ht="34.5" customHeight="1">
      <c r="A15" s="133"/>
      <c r="B15" s="38" t="s">
        <v>62</v>
      </c>
      <c r="C15" s="133" t="s">
        <v>12</v>
      </c>
      <c r="D15" s="38"/>
      <c r="E15" s="133" t="s">
        <v>449</v>
      </c>
      <c r="F15" s="38" t="s">
        <v>17</v>
      </c>
      <c r="G15" s="38" t="s">
        <v>58</v>
      </c>
      <c r="H15" s="38"/>
      <c r="I15" s="33"/>
      <c r="J15" s="128"/>
    </row>
    <row r="16" spans="1:10" ht="34.5" customHeight="1">
      <c r="A16" s="133" t="s">
        <v>198</v>
      </c>
      <c r="B16" s="38" t="s">
        <v>64</v>
      </c>
      <c r="C16" s="199" t="s">
        <v>36</v>
      </c>
      <c r="D16" s="38"/>
      <c r="E16" s="133" t="s">
        <v>450</v>
      </c>
      <c r="F16" s="38" t="s">
        <v>57</v>
      </c>
      <c r="G16" s="38" t="s">
        <v>15</v>
      </c>
      <c r="H16" s="38"/>
      <c r="I16" s="33"/>
      <c r="J16" s="128"/>
    </row>
    <row r="17" spans="1:10" ht="34.5" customHeight="1">
      <c r="A17" s="194"/>
      <c r="B17" s="41"/>
      <c r="C17" s="194"/>
      <c r="D17" s="197"/>
      <c r="E17" s="194"/>
      <c r="F17" s="41"/>
      <c r="G17" s="41"/>
      <c r="H17" s="41"/>
      <c r="I17" s="195"/>
      <c r="J17" s="196"/>
    </row>
    <row r="18" spans="1:10" ht="34.5" customHeight="1">
      <c r="A18" s="194"/>
      <c r="B18" s="41"/>
      <c r="C18" s="194"/>
      <c r="D18" s="41"/>
      <c r="E18" s="194"/>
      <c r="F18" s="41"/>
      <c r="G18" s="41"/>
      <c r="H18" s="41"/>
      <c r="I18" s="195"/>
      <c r="J18" s="196"/>
    </row>
    <row r="19" spans="1:10" ht="34.5" customHeight="1">
      <c r="A19" s="194"/>
      <c r="B19" s="41"/>
      <c r="C19" s="194"/>
      <c r="D19" s="41"/>
      <c r="E19" s="194"/>
      <c r="F19" s="41"/>
      <c r="G19" s="41"/>
      <c r="H19" s="41"/>
      <c r="I19" s="195"/>
      <c r="J19" s="196"/>
    </row>
    <row r="20" spans="1:10" ht="34.5" customHeight="1">
      <c r="A20" s="194"/>
      <c r="B20" s="41"/>
      <c r="C20" s="194"/>
      <c r="D20" s="41"/>
      <c r="E20" s="194"/>
      <c r="F20" s="41"/>
      <c r="G20" s="41"/>
      <c r="H20" s="41"/>
      <c r="I20" s="195"/>
      <c r="J20" s="196"/>
    </row>
  </sheetData>
  <mergeCells count="1">
    <mergeCell ref="A1:J3"/>
  </mergeCells>
  <dataValidations count="1">
    <dataValidation allowBlank="1" showInputMessage="1" showErrorMessage="1" sqref="D7:D20" xr:uid="{2741A14D-ED1D-407A-8D42-87D32E15AD5A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C961C91-A6DC-43AD-8D07-3968BEBD5076}">
          <x14:formula1>
            <xm:f>Feuil1!$C$2:$C$4</xm:f>
          </x14:formula1>
          <xm:sqref>F7:F20</xm:sqref>
        </x14:dataValidation>
        <x14:dataValidation type="list" allowBlank="1" showInputMessage="1" showErrorMessage="1" xr:uid="{BA5349C5-C945-4694-B1E0-9869BE1CB031}">
          <x14:formula1>
            <xm:f>Feuil1!$E$2:$E$3</xm:f>
          </x14:formula1>
          <xm:sqref>I7:I20</xm:sqref>
        </x14:dataValidation>
        <x14:dataValidation type="list" allowBlank="1" showInputMessage="1" showErrorMessage="1" xr:uid="{3CA9631D-0815-4721-A578-48FBF4A24647}">
          <x14:formula1>
            <xm:f>Feuil1!$B$2:$B$5</xm:f>
          </x14:formula1>
          <xm:sqref>C7:C20</xm:sqref>
        </x14:dataValidation>
        <x14:dataValidation type="list" allowBlank="1" showInputMessage="1" showErrorMessage="1" xr:uid="{562B47E5-9EB6-496D-BB60-BAAF27B47F55}">
          <x14:formula1>
            <xm:f>Feuil1!$D$2:$D$10</xm:f>
          </x14:formula1>
          <xm:sqref>G7:G20</xm:sqref>
        </x14:dataValidation>
        <x14:dataValidation type="list" allowBlank="1" showInputMessage="1" showErrorMessage="1" xr:uid="{75CDA14D-54D7-4BFF-9005-D7A595720FA7}">
          <x14:formula1>
            <xm:f>Feuil1!$A$2:$A$12</xm:f>
          </x14:formula1>
          <xm:sqref>A13:A20</xm:sqref>
        </x14:dataValidation>
      </x14:dataValidations>
    </ext>
  </extLst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B2419-368F-496D-BDEC-449BF9F5A805}">
  <dimension ref="A1:J12"/>
  <sheetViews>
    <sheetView workbookViewId="0">
      <selection sqref="A1:J8"/>
    </sheetView>
  </sheetViews>
  <sheetFormatPr defaultColWidth="16.42578125" defaultRowHeight="15"/>
  <cols>
    <col min="3" max="3" width="17.85546875" bestFit="1" customWidth="1"/>
    <col min="4" max="4" width="9.140625"/>
    <col min="5" max="5" width="16.7109375" customWidth="1"/>
    <col min="6" max="6" width="20.85546875" customWidth="1"/>
    <col min="7" max="7" width="16.140625" customWidth="1"/>
    <col min="8" max="8" width="37.5703125" customWidth="1"/>
    <col min="9" max="9" width="20" bestFit="1" customWidth="1"/>
    <col min="10" max="10" width="20" customWidth="1"/>
  </cols>
  <sheetData>
    <row r="1" spans="1:10">
      <c r="A1" s="327" t="s">
        <v>451</v>
      </c>
      <c r="B1" s="328"/>
      <c r="C1" s="328"/>
      <c r="D1" s="328"/>
      <c r="E1" s="328"/>
      <c r="F1" s="328"/>
      <c r="G1" s="328"/>
      <c r="H1" s="328"/>
      <c r="I1" s="328"/>
      <c r="J1" s="328"/>
    </row>
    <row r="2" spans="1:10">
      <c r="A2" s="328"/>
      <c r="B2" s="328"/>
      <c r="C2" s="328"/>
      <c r="D2" s="328"/>
      <c r="E2" s="328"/>
      <c r="F2" s="328"/>
      <c r="G2" s="328"/>
      <c r="H2" s="328"/>
      <c r="I2" s="328"/>
      <c r="J2" s="328"/>
    </row>
    <row r="3" spans="1:10" ht="15" customHeight="1">
      <c r="A3" s="328"/>
      <c r="B3" s="328"/>
      <c r="C3" s="328"/>
      <c r="D3" s="328"/>
      <c r="E3" s="328"/>
      <c r="F3" s="328"/>
      <c r="G3" s="328"/>
      <c r="H3" s="328"/>
      <c r="I3" s="328"/>
      <c r="J3" s="328"/>
    </row>
    <row r="4" spans="1:10" ht="6.75" customHeight="1">
      <c r="A4" s="6"/>
      <c r="B4" s="7"/>
      <c r="C4" s="7"/>
      <c r="D4" s="7"/>
      <c r="E4" s="8"/>
      <c r="F4" s="8"/>
      <c r="G4" s="8"/>
      <c r="H4" s="8"/>
      <c r="I4" s="1"/>
      <c r="J4" s="1"/>
    </row>
    <row r="5" spans="1:10" ht="41.25">
      <c r="A5" s="9" t="s">
        <v>1</v>
      </c>
      <c r="B5" s="9" t="s">
        <v>2</v>
      </c>
      <c r="C5" s="9" t="s">
        <v>3</v>
      </c>
      <c r="D5" s="9" t="s">
        <v>4</v>
      </c>
      <c r="E5" s="9" t="s">
        <v>5</v>
      </c>
      <c r="F5" s="9" t="s">
        <v>6</v>
      </c>
      <c r="G5" s="9" t="s">
        <v>7</v>
      </c>
      <c r="H5" s="9" t="s">
        <v>8</v>
      </c>
      <c r="I5" s="9" t="s">
        <v>9</v>
      </c>
      <c r="J5" s="9" t="s">
        <v>10</v>
      </c>
    </row>
    <row r="6" spans="1:10" s="201" customFormat="1" ht="31.5" customHeight="1">
      <c r="A6" s="207"/>
      <c r="B6" s="128" t="s">
        <v>182</v>
      </c>
      <c r="C6" s="199" t="s">
        <v>36</v>
      </c>
      <c r="D6" s="128">
        <v>10</v>
      </c>
      <c r="E6" s="128" t="s">
        <v>452</v>
      </c>
      <c r="F6" s="128" t="s">
        <v>17</v>
      </c>
      <c r="G6" s="128" t="s">
        <v>15</v>
      </c>
      <c r="H6" s="128"/>
      <c r="I6" s="128"/>
      <c r="J6" s="128"/>
    </row>
    <row r="7" spans="1:10" ht="34.5" customHeight="1">
      <c r="A7" s="208"/>
      <c r="B7" s="49" t="s">
        <v>52</v>
      </c>
      <c r="C7" s="205" t="s">
        <v>12</v>
      </c>
      <c r="D7" s="206">
        <v>11</v>
      </c>
      <c r="E7" s="206" t="s">
        <v>453</v>
      </c>
      <c r="F7" s="49" t="s">
        <v>14</v>
      </c>
      <c r="G7" s="49" t="s">
        <v>38</v>
      </c>
      <c r="H7" s="206"/>
      <c r="I7" s="205"/>
      <c r="J7" s="205"/>
    </row>
    <row r="8" spans="1:10" ht="34.5" customHeight="1">
      <c r="A8" s="133"/>
      <c r="B8" s="38" t="s">
        <v>62</v>
      </c>
      <c r="C8" s="98" t="s">
        <v>29</v>
      </c>
      <c r="D8" s="38">
        <v>8</v>
      </c>
      <c r="E8" s="133" t="s">
        <v>238</v>
      </c>
      <c r="F8" s="38" t="s">
        <v>17</v>
      </c>
      <c r="G8" s="38" t="s">
        <v>31</v>
      </c>
      <c r="H8" s="38"/>
      <c r="I8" s="33" t="s">
        <v>32</v>
      </c>
      <c r="J8" s="128"/>
    </row>
    <row r="9" spans="1:10" ht="34.5" customHeight="1">
      <c r="A9" s="194"/>
      <c r="B9" s="41"/>
      <c r="C9" s="194"/>
      <c r="D9" s="197"/>
      <c r="E9" s="194"/>
      <c r="F9" s="41"/>
      <c r="G9" s="41"/>
      <c r="H9" s="41"/>
      <c r="I9" s="195"/>
      <c r="J9" s="196"/>
    </row>
    <row r="10" spans="1:10" ht="34.5" customHeight="1">
      <c r="A10" s="194"/>
      <c r="B10" s="41"/>
      <c r="C10" s="194"/>
      <c r="D10" s="41"/>
      <c r="E10" s="194"/>
      <c r="F10" s="41"/>
      <c r="G10" s="41"/>
      <c r="H10" s="41"/>
      <c r="I10" s="195"/>
      <c r="J10" s="196"/>
    </row>
    <row r="11" spans="1:10" ht="34.5" customHeight="1">
      <c r="A11" s="194"/>
      <c r="B11" s="41"/>
      <c r="C11" s="194"/>
      <c r="D11" s="41"/>
      <c r="E11" s="194"/>
      <c r="F11" s="41"/>
      <c r="G11" s="41"/>
      <c r="H11" s="41"/>
      <c r="I11" s="195"/>
      <c r="J11" s="196"/>
    </row>
    <row r="12" spans="1:10" ht="34.5" customHeight="1">
      <c r="A12" s="194"/>
      <c r="B12" s="41"/>
      <c r="C12" s="194"/>
      <c r="D12" s="41"/>
      <c r="E12" s="194"/>
      <c r="F12" s="41"/>
      <c r="G12" s="41"/>
      <c r="H12" s="41"/>
      <c r="I12" s="195"/>
      <c r="J12" s="196"/>
    </row>
  </sheetData>
  <mergeCells count="1">
    <mergeCell ref="A1:J3"/>
  </mergeCells>
  <dataValidations count="1">
    <dataValidation allowBlank="1" showInputMessage="1" showErrorMessage="1" sqref="D7:D12" xr:uid="{7254F188-83DD-404E-B515-7628A69878DF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B31AC72-8644-4F60-B8B1-2028442C8499}">
          <x14:formula1>
            <xm:f>Feuil1!$B$2:$B$5</xm:f>
          </x14:formula1>
          <xm:sqref>C6:C12</xm:sqref>
        </x14:dataValidation>
        <x14:dataValidation type="list" allowBlank="1" showInputMessage="1" showErrorMessage="1" xr:uid="{C816E7BB-7740-4615-A1CC-BAF41BFCD105}">
          <x14:formula1>
            <xm:f>Feuil1!$E$2:$E$3</xm:f>
          </x14:formula1>
          <xm:sqref>I7:I12</xm:sqref>
        </x14:dataValidation>
        <x14:dataValidation type="list" allowBlank="1" showInputMessage="1" showErrorMessage="1" xr:uid="{87DFC647-B6A9-41F9-A266-B87495546163}">
          <x14:formula1>
            <xm:f>Feuil1!$C$2:$C$4</xm:f>
          </x14:formula1>
          <xm:sqref>F7:F12</xm:sqref>
        </x14:dataValidation>
        <x14:dataValidation type="list" allowBlank="1" showInputMessage="1" showErrorMessage="1" xr:uid="{9A3CD443-C77F-410A-A042-7D135644A691}">
          <x14:formula1>
            <xm:f>Feuil1!$A$2:$A$12</xm:f>
          </x14:formula1>
          <xm:sqref>A8:A12</xm:sqref>
        </x14:dataValidation>
        <x14:dataValidation type="list" allowBlank="1" showInputMessage="1" showErrorMessage="1" xr:uid="{348053E0-E448-4800-B091-641E972031E0}">
          <x14:formula1>
            <xm:f>Feuil1!$D$2:$D$10</xm:f>
          </x14:formula1>
          <xm:sqref>G7:G12</xm:sqref>
        </x14:dataValidation>
      </x14:dataValidations>
    </ext>
  </extLst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34FE6-0DA9-43E8-948E-DFCC4F9C3B3C}">
  <dimension ref="A1:J16"/>
  <sheetViews>
    <sheetView workbookViewId="0">
      <selection activeCell="H9" sqref="H9"/>
    </sheetView>
  </sheetViews>
  <sheetFormatPr defaultColWidth="16.42578125" defaultRowHeight="15"/>
  <cols>
    <col min="3" max="3" width="17.85546875" bestFit="1" customWidth="1"/>
    <col min="4" max="4" width="9.140625"/>
    <col min="5" max="5" width="15.28515625" customWidth="1"/>
    <col min="6" max="6" width="20.85546875" customWidth="1"/>
    <col min="7" max="7" width="16.140625" customWidth="1"/>
    <col min="8" max="8" width="19.85546875" customWidth="1"/>
    <col min="9" max="9" width="20" bestFit="1" customWidth="1"/>
    <col min="10" max="10" width="20" customWidth="1"/>
  </cols>
  <sheetData>
    <row r="1" spans="1:10">
      <c r="A1" s="329" t="s">
        <v>454</v>
      </c>
      <c r="B1" s="330"/>
      <c r="C1" s="330"/>
      <c r="D1" s="330"/>
      <c r="E1" s="330"/>
      <c r="F1" s="330"/>
      <c r="G1" s="330"/>
      <c r="H1" s="330"/>
      <c r="I1" s="330"/>
      <c r="J1" s="331"/>
    </row>
    <row r="2" spans="1:10">
      <c r="A2" s="332"/>
      <c r="B2" s="328"/>
      <c r="C2" s="328"/>
      <c r="D2" s="328"/>
      <c r="E2" s="328"/>
      <c r="F2" s="328"/>
      <c r="G2" s="328"/>
      <c r="H2" s="328"/>
      <c r="I2" s="328"/>
      <c r="J2" s="333"/>
    </row>
    <row r="3" spans="1:10" ht="15" customHeight="1">
      <c r="A3" s="332"/>
      <c r="B3" s="328"/>
      <c r="C3" s="328"/>
      <c r="D3" s="328"/>
      <c r="E3" s="328"/>
      <c r="F3" s="328"/>
      <c r="G3" s="328"/>
      <c r="H3" s="328"/>
      <c r="I3" s="328"/>
      <c r="J3" s="333"/>
    </row>
    <row r="4" spans="1:10" ht="6.75" customHeight="1">
      <c r="A4" s="55"/>
      <c r="B4" s="7"/>
      <c r="C4" s="7"/>
      <c r="D4" s="7"/>
      <c r="E4" s="8"/>
      <c r="F4" s="8"/>
      <c r="G4" s="8"/>
      <c r="H4" s="8"/>
      <c r="I4" s="1"/>
      <c r="J4" s="56"/>
    </row>
    <row r="5" spans="1:10" ht="41.25">
      <c r="A5" s="57" t="s">
        <v>1</v>
      </c>
      <c r="B5" s="9" t="s">
        <v>2</v>
      </c>
      <c r="C5" s="9" t="s">
        <v>3</v>
      </c>
      <c r="D5" s="9" t="s">
        <v>4</v>
      </c>
      <c r="E5" s="9" t="s">
        <v>5</v>
      </c>
      <c r="F5" s="9" t="s">
        <v>6</v>
      </c>
      <c r="G5" s="9" t="s">
        <v>7</v>
      </c>
      <c r="H5" s="9" t="s">
        <v>8</v>
      </c>
      <c r="I5" s="9" t="s">
        <v>9</v>
      </c>
      <c r="J5" s="58" t="s">
        <v>10</v>
      </c>
    </row>
    <row r="6" spans="1:10" ht="34.5" customHeight="1">
      <c r="A6" s="126"/>
      <c r="B6" s="38" t="s">
        <v>455</v>
      </c>
      <c r="C6" s="104" t="s">
        <v>36</v>
      </c>
      <c r="D6" s="127">
        <v>10</v>
      </c>
      <c r="E6" s="127" t="s">
        <v>200</v>
      </c>
      <c r="F6" s="38" t="s">
        <v>57</v>
      </c>
      <c r="G6" s="38" t="s">
        <v>87</v>
      </c>
      <c r="H6" s="127"/>
      <c r="I6" s="128"/>
      <c r="J6" s="129"/>
    </row>
    <row r="7" spans="1:10" ht="9" customHeight="1">
      <c r="A7" s="136"/>
      <c r="B7" s="20"/>
      <c r="C7" s="22"/>
      <c r="D7" s="22"/>
      <c r="E7" s="20"/>
      <c r="F7" s="20"/>
      <c r="G7" s="22"/>
      <c r="H7" s="23"/>
      <c r="I7" s="30"/>
      <c r="J7" s="137"/>
    </row>
    <row r="8" spans="1:10" ht="34.5" customHeight="1">
      <c r="A8" s="132"/>
      <c r="B8" s="38" t="s">
        <v>47</v>
      </c>
      <c r="C8" s="133" t="s">
        <v>12</v>
      </c>
      <c r="D8" s="38">
        <v>9</v>
      </c>
      <c r="E8" s="127" t="s">
        <v>117</v>
      </c>
      <c r="F8" s="38" t="s">
        <v>17</v>
      </c>
      <c r="G8" s="38" t="s">
        <v>15</v>
      </c>
      <c r="H8" s="38"/>
      <c r="I8" s="33"/>
      <c r="J8" s="175"/>
    </row>
    <row r="9" spans="1:10" ht="34.5" customHeight="1">
      <c r="A9" s="132"/>
      <c r="B9" s="38" t="s">
        <v>47</v>
      </c>
      <c r="C9" s="104" t="s">
        <v>36</v>
      </c>
      <c r="D9" s="38">
        <v>10</v>
      </c>
      <c r="E9" s="127" t="s">
        <v>198</v>
      </c>
      <c r="F9" s="38" t="s">
        <v>57</v>
      </c>
      <c r="G9" s="38" t="s">
        <v>15</v>
      </c>
      <c r="H9" s="38"/>
      <c r="I9" s="33"/>
      <c r="J9" s="129"/>
    </row>
    <row r="10" spans="1:10" ht="34.5" customHeight="1">
      <c r="A10" s="130"/>
      <c r="B10" s="38" t="s">
        <v>71</v>
      </c>
      <c r="C10" s="104" t="s">
        <v>36</v>
      </c>
      <c r="D10" s="38">
        <v>10</v>
      </c>
      <c r="E10" s="133" t="s">
        <v>456</v>
      </c>
      <c r="F10" s="38" t="s">
        <v>14</v>
      </c>
      <c r="G10" s="38" t="s">
        <v>15</v>
      </c>
      <c r="H10" s="38"/>
      <c r="I10" s="33"/>
      <c r="J10" s="129"/>
    </row>
    <row r="11" spans="1:10" ht="34.5" customHeight="1">
      <c r="A11" s="130"/>
      <c r="B11" s="38" t="s">
        <v>54</v>
      </c>
      <c r="C11" s="133" t="s">
        <v>12</v>
      </c>
      <c r="D11" s="38">
        <v>10</v>
      </c>
      <c r="E11" s="133" t="s">
        <v>65</v>
      </c>
      <c r="F11" s="38" t="s">
        <v>14</v>
      </c>
      <c r="G11" s="38" t="s">
        <v>21</v>
      </c>
      <c r="H11" s="38" t="s">
        <v>84</v>
      </c>
      <c r="I11" s="33"/>
      <c r="J11" s="129"/>
    </row>
    <row r="12" spans="1:10" ht="34.5" customHeight="1">
      <c r="A12" s="130"/>
      <c r="B12" s="38" t="s">
        <v>54</v>
      </c>
      <c r="C12" s="173" t="s">
        <v>12</v>
      </c>
      <c r="D12" s="190">
        <v>8</v>
      </c>
      <c r="E12" s="133" t="s">
        <v>457</v>
      </c>
      <c r="F12" s="38" t="s">
        <v>14</v>
      </c>
      <c r="G12" s="38" t="s">
        <v>15</v>
      </c>
      <c r="H12" s="38" t="s">
        <v>458</v>
      </c>
      <c r="I12" s="33" t="s">
        <v>32</v>
      </c>
      <c r="J12" s="129"/>
    </row>
    <row r="13" spans="1:10" ht="34.5" customHeight="1">
      <c r="A13" s="181"/>
      <c r="B13" s="49" t="s">
        <v>62</v>
      </c>
      <c r="C13" s="139" t="s">
        <v>24</v>
      </c>
      <c r="D13" s="193">
        <v>12</v>
      </c>
      <c r="E13" s="173" t="s">
        <v>459</v>
      </c>
      <c r="F13" s="49"/>
      <c r="G13" s="49"/>
      <c r="H13" s="49"/>
      <c r="I13" s="182"/>
      <c r="J13" s="175"/>
    </row>
    <row r="14" spans="1:10" ht="34.5" customHeight="1">
      <c r="A14" s="181"/>
      <c r="B14" s="49" t="s">
        <v>75</v>
      </c>
      <c r="C14" s="104" t="s">
        <v>36</v>
      </c>
      <c r="D14" s="193"/>
      <c r="E14" s="173" t="s">
        <v>297</v>
      </c>
      <c r="F14" s="49" t="s">
        <v>14</v>
      </c>
      <c r="G14" s="49" t="s">
        <v>38</v>
      </c>
      <c r="H14" s="49"/>
      <c r="I14" s="182"/>
      <c r="J14" s="175" t="s">
        <v>403</v>
      </c>
    </row>
    <row r="15" spans="1:10" ht="34.5" customHeight="1">
      <c r="A15" s="181"/>
      <c r="B15" s="49" t="s">
        <v>64</v>
      </c>
      <c r="C15" s="173" t="s">
        <v>12</v>
      </c>
      <c r="D15" s="49"/>
      <c r="E15" s="173" t="s">
        <v>77</v>
      </c>
      <c r="F15" s="49" t="s">
        <v>17</v>
      </c>
      <c r="G15" s="49" t="s">
        <v>15</v>
      </c>
      <c r="H15" s="49" t="s">
        <v>460</v>
      </c>
      <c r="I15" s="182"/>
      <c r="J15" s="175" t="s">
        <v>325</v>
      </c>
    </row>
    <row r="16" spans="1:10" ht="34.5" customHeight="1">
      <c r="A16" s="179"/>
      <c r="B16" s="67" t="s">
        <v>64</v>
      </c>
      <c r="C16" s="171" t="s">
        <v>36</v>
      </c>
      <c r="D16" s="67">
        <v>11</v>
      </c>
      <c r="E16" s="172" t="s">
        <v>377</v>
      </c>
      <c r="F16" s="67" t="s">
        <v>57</v>
      </c>
      <c r="G16" s="67" t="s">
        <v>15</v>
      </c>
      <c r="H16" s="67" t="s">
        <v>84</v>
      </c>
      <c r="I16" s="180"/>
      <c r="J16" s="176"/>
    </row>
  </sheetData>
  <mergeCells count="1">
    <mergeCell ref="A1:J3"/>
  </mergeCells>
  <dataValidations count="1">
    <dataValidation allowBlank="1" showInputMessage="1" showErrorMessage="1" sqref="D6:D16" xr:uid="{5D3715DD-3384-4C43-9F1D-EF4AB7AA1A05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239B1F2-C3DE-43EA-80AB-283628289AB1}">
          <x14:formula1>
            <xm:f>Feuil1!$E$2:$E$3</xm:f>
          </x14:formula1>
          <xm:sqref>I6:I16</xm:sqref>
        </x14:dataValidation>
        <x14:dataValidation type="list" allowBlank="1" showInputMessage="1" showErrorMessage="1" xr:uid="{3671D5EA-C84F-4EA8-B0C3-961FF5DF43A6}">
          <x14:formula1>
            <xm:f>Feuil1!$B$2:$B$5</xm:f>
          </x14:formula1>
          <xm:sqref>C6:C16</xm:sqref>
        </x14:dataValidation>
        <x14:dataValidation type="list" allowBlank="1" showInputMessage="1" showErrorMessage="1" xr:uid="{64FC9F7E-10BC-49BD-AE8F-814F19965CCD}">
          <x14:formula1>
            <xm:f>Feuil1!$C$2:$C$4</xm:f>
          </x14:formula1>
          <xm:sqref>F6:F16</xm:sqref>
        </x14:dataValidation>
        <x14:dataValidation type="list" allowBlank="1" showInputMessage="1" showErrorMessage="1" xr:uid="{B29C1352-B55D-45F6-AAF0-F0E39A2983AD}">
          <x14:formula1>
            <xm:f>Feuil1!$A$2:$A$12</xm:f>
          </x14:formula1>
          <xm:sqref>A7 A10:A16</xm:sqref>
        </x14:dataValidation>
        <x14:dataValidation type="list" allowBlank="1" showInputMessage="1" showErrorMessage="1" xr:uid="{5CDF8410-52F9-4706-95F6-645BF8136202}">
          <x14:formula1>
            <xm:f>Feuil1!$D$2:$D$10</xm:f>
          </x14:formula1>
          <xm:sqref>G6:G16</xm:sqref>
        </x14:dataValidation>
      </x14:dataValidations>
    </ext>
  </extLst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29E4E-6DFF-4C32-86EB-46C82034BC01}">
  <dimension ref="A1:J22"/>
  <sheetViews>
    <sheetView topLeftCell="A5" workbookViewId="0">
      <selection activeCell="C13" sqref="C13"/>
    </sheetView>
  </sheetViews>
  <sheetFormatPr defaultColWidth="16.42578125" defaultRowHeight="15"/>
  <cols>
    <col min="3" max="3" width="17.85546875" bestFit="1" customWidth="1"/>
    <col min="4" max="4" width="9.140625"/>
    <col min="5" max="5" width="15.28515625" customWidth="1"/>
    <col min="6" max="6" width="20.85546875" customWidth="1"/>
    <col min="7" max="7" width="16.140625" customWidth="1"/>
    <col min="8" max="8" width="19.85546875" customWidth="1"/>
    <col min="9" max="9" width="21.42578125" customWidth="1"/>
    <col min="10" max="10" width="20" customWidth="1"/>
  </cols>
  <sheetData>
    <row r="1" spans="1:10">
      <c r="A1" s="329" t="s">
        <v>461</v>
      </c>
      <c r="B1" s="330"/>
      <c r="C1" s="330"/>
      <c r="D1" s="330"/>
      <c r="E1" s="330"/>
      <c r="F1" s="330"/>
      <c r="G1" s="330"/>
      <c r="H1" s="330"/>
      <c r="I1" s="330"/>
      <c r="J1" s="331"/>
    </row>
    <row r="2" spans="1:10">
      <c r="A2" s="332"/>
      <c r="B2" s="328"/>
      <c r="C2" s="328"/>
      <c r="D2" s="328"/>
      <c r="E2" s="328"/>
      <c r="F2" s="328"/>
      <c r="G2" s="328"/>
      <c r="H2" s="328"/>
      <c r="I2" s="328"/>
      <c r="J2" s="333"/>
    </row>
    <row r="3" spans="1:10" ht="15" customHeight="1">
      <c r="A3" s="332"/>
      <c r="B3" s="328"/>
      <c r="C3" s="328"/>
      <c r="D3" s="328"/>
      <c r="E3" s="328"/>
      <c r="F3" s="328"/>
      <c r="G3" s="328"/>
      <c r="H3" s="328"/>
      <c r="I3" s="328"/>
      <c r="J3" s="333"/>
    </row>
    <row r="4" spans="1:10" ht="6.75" customHeight="1">
      <c r="A4" s="55"/>
      <c r="B4" s="7"/>
      <c r="C4" s="7"/>
      <c r="D4" s="7"/>
      <c r="E4" s="8"/>
      <c r="F4" s="8"/>
      <c r="G4" s="8"/>
      <c r="H4" s="8"/>
      <c r="I4" s="1"/>
      <c r="J4" s="56"/>
    </row>
    <row r="5" spans="1:10" ht="41.25">
      <c r="A5" s="57" t="s">
        <v>1</v>
      </c>
      <c r="B5" s="9" t="s">
        <v>2</v>
      </c>
      <c r="C5" s="9" t="s">
        <v>3</v>
      </c>
      <c r="D5" s="9" t="s">
        <v>4</v>
      </c>
      <c r="E5" s="9" t="s">
        <v>5</v>
      </c>
      <c r="F5" s="9" t="s">
        <v>6</v>
      </c>
      <c r="G5" s="9" t="s">
        <v>7</v>
      </c>
      <c r="H5" s="9" t="s">
        <v>8</v>
      </c>
      <c r="I5" s="9" t="s">
        <v>9</v>
      </c>
      <c r="J5" s="58" t="s">
        <v>10</v>
      </c>
    </row>
    <row r="6" spans="1:10" ht="34.5" customHeight="1">
      <c r="A6" s="126"/>
      <c r="B6" s="38" t="s">
        <v>193</v>
      </c>
      <c r="C6" s="127" t="s">
        <v>12</v>
      </c>
      <c r="D6" s="127">
        <v>10</v>
      </c>
      <c r="E6" s="127" t="s">
        <v>462</v>
      </c>
      <c r="F6" s="38" t="s">
        <v>17</v>
      </c>
      <c r="G6" s="38" t="s">
        <v>87</v>
      </c>
      <c r="H6" s="127" t="s">
        <v>18</v>
      </c>
      <c r="I6" s="128"/>
      <c r="J6" s="129"/>
    </row>
    <row r="7" spans="1:10" ht="34.5" customHeight="1">
      <c r="A7" s="126"/>
      <c r="B7" s="38" t="s">
        <v>35</v>
      </c>
      <c r="C7" s="104" t="s">
        <v>36</v>
      </c>
      <c r="D7" s="127">
        <v>10</v>
      </c>
      <c r="E7" s="127" t="s">
        <v>463</v>
      </c>
      <c r="F7" s="38" t="s">
        <v>17</v>
      </c>
      <c r="G7" s="38" t="s">
        <v>38</v>
      </c>
      <c r="H7" s="127"/>
      <c r="I7" s="128"/>
      <c r="J7" s="129"/>
    </row>
    <row r="8" spans="1:10" ht="34.5" customHeight="1">
      <c r="A8" s="126"/>
      <c r="B8" s="38" t="s">
        <v>42</v>
      </c>
      <c r="C8" s="104" t="s">
        <v>36</v>
      </c>
      <c r="D8" s="127">
        <v>8</v>
      </c>
      <c r="E8" s="127" t="s">
        <v>213</v>
      </c>
      <c r="F8" s="38" t="s">
        <v>14</v>
      </c>
      <c r="G8" s="38" t="s">
        <v>15</v>
      </c>
      <c r="H8" s="127" t="s">
        <v>18</v>
      </c>
      <c r="I8" s="128"/>
      <c r="J8" s="96" t="s">
        <v>464</v>
      </c>
    </row>
    <row r="9" spans="1:10" ht="34.5" customHeight="1">
      <c r="A9" s="126"/>
      <c r="B9" s="38" t="s">
        <v>42</v>
      </c>
      <c r="C9" s="127" t="s">
        <v>12</v>
      </c>
      <c r="D9" s="127"/>
      <c r="E9" s="127" t="s">
        <v>37</v>
      </c>
      <c r="F9" s="38" t="s">
        <v>17</v>
      </c>
      <c r="G9" s="38" t="s">
        <v>21</v>
      </c>
      <c r="H9" s="127"/>
      <c r="I9" s="128"/>
      <c r="J9" s="129" t="s">
        <v>403</v>
      </c>
    </row>
    <row r="10" spans="1:10" ht="9" customHeight="1">
      <c r="A10" s="136"/>
      <c r="B10" s="20"/>
      <c r="C10" s="22"/>
      <c r="D10" s="22"/>
      <c r="E10" s="20"/>
      <c r="F10" s="20"/>
      <c r="G10" s="22"/>
      <c r="H10" s="23"/>
      <c r="I10" s="30"/>
      <c r="J10" s="137"/>
    </row>
    <row r="11" spans="1:10" ht="34.5" customHeight="1">
      <c r="A11" s="132"/>
      <c r="B11" s="38" t="s">
        <v>465</v>
      </c>
      <c r="C11" s="139" t="s">
        <v>24</v>
      </c>
      <c r="D11" s="38">
        <v>9</v>
      </c>
      <c r="E11" s="127" t="s">
        <v>466</v>
      </c>
      <c r="F11" s="38"/>
      <c r="G11" s="38"/>
      <c r="H11" s="38"/>
      <c r="I11" s="33"/>
      <c r="J11" s="175"/>
    </row>
    <row r="12" spans="1:10" ht="34.5" customHeight="1">
      <c r="A12" s="132"/>
      <c r="B12" s="38" t="s">
        <v>44</v>
      </c>
      <c r="C12" s="98" t="s">
        <v>29</v>
      </c>
      <c r="D12" s="38">
        <v>10</v>
      </c>
      <c r="E12" s="127" t="s">
        <v>48</v>
      </c>
      <c r="F12" s="38" t="s">
        <v>17</v>
      </c>
      <c r="G12" s="38" t="s">
        <v>31</v>
      </c>
      <c r="H12" s="38"/>
      <c r="I12" s="33" t="s">
        <v>51</v>
      </c>
      <c r="J12" s="129" t="s">
        <v>187</v>
      </c>
    </row>
    <row r="13" spans="1:10" ht="34.5" customHeight="1">
      <c r="A13" s="130"/>
      <c r="B13" s="38" t="s">
        <v>47</v>
      </c>
      <c r="C13" s="191" t="s">
        <v>36</v>
      </c>
      <c r="D13" s="38">
        <v>10</v>
      </c>
      <c r="E13" s="133" t="s">
        <v>237</v>
      </c>
      <c r="F13" s="38" t="s">
        <v>14</v>
      </c>
      <c r="G13" s="38" t="s">
        <v>15</v>
      </c>
      <c r="H13" s="38"/>
      <c r="I13" s="33"/>
      <c r="J13" s="129"/>
    </row>
    <row r="14" spans="1:10" ht="34.5" customHeight="1">
      <c r="A14" s="130"/>
      <c r="B14" s="38" t="s">
        <v>47</v>
      </c>
      <c r="C14" s="139" t="s">
        <v>24</v>
      </c>
      <c r="D14" s="38">
        <v>14</v>
      </c>
      <c r="E14" s="133" t="s">
        <v>77</v>
      </c>
      <c r="F14" s="38"/>
      <c r="G14" s="38"/>
      <c r="H14" s="38"/>
      <c r="I14" s="33"/>
      <c r="J14" s="129"/>
    </row>
    <row r="15" spans="1:10" ht="34.5" customHeight="1">
      <c r="A15" s="130"/>
      <c r="B15" s="38" t="s">
        <v>71</v>
      </c>
      <c r="C15" s="191" t="s">
        <v>36</v>
      </c>
      <c r="D15" s="38">
        <v>10</v>
      </c>
      <c r="E15" s="133" t="s">
        <v>467</v>
      </c>
      <c r="F15" s="38" t="s">
        <v>17</v>
      </c>
      <c r="G15" s="38" t="s">
        <v>21</v>
      </c>
      <c r="H15" s="38"/>
      <c r="I15" s="33"/>
      <c r="J15" s="129"/>
    </row>
    <row r="16" spans="1:10" ht="34.5" customHeight="1">
      <c r="A16" s="130"/>
      <c r="B16" s="38" t="s">
        <v>71</v>
      </c>
      <c r="C16" s="173" t="s">
        <v>12</v>
      </c>
      <c r="D16" s="190">
        <v>9</v>
      </c>
      <c r="E16" s="133" t="s">
        <v>468</v>
      </c>
      <c r="F16" s="38" t="s">
        <v>17</v>
      </c>
      <c r="G16" s="38" t="s">
        <v>15</v>
      </c>
      <c r="H16" s="38" t="s">
        <v>84</v>
      </c>
      <c r="I16" s="33"/>
      <c r="J16" s="129" t="s">
        <v>183</v>
      </c>
    </row>
    <row r="17" spans="1:10" ht="34.5" customHeight="1">
      <c r="A17" s="181"/>
      <c r="B17" s="49" t="s">
        <v>52</v>
      </c>
      <c r="C17" s="173" t="s">
        <v>12</v>
      </c>
      <c r="D17" s="193">
        <v>10</v>
      </c>
      <c r="E17" s="173" t="s">
        <v>469</v>
      </c>
      <c r="F17" s="49" t="s">
        <v>17</v>
      </c>
      <c r="G17" s="49" t="s">
        <v>21</v>
      </c>
      <c r="H17" s="49" t="s">
        <v>84</v>
      </c>
      <c r="I17" s="182"/>
      <c r="J17" s="175"/>
    </row>
    <row r="18" spans="1:10" ht="34.5" customHeight="1">
      <c r="A18" s="181"/>
      <c r="B18" s="49" t="s">
        <v>108</v>
      </c>
      <c r="C18" s="173" t="s">
        <v>12</v>
      </c>
      <c r="D18" s="49">
        <v>8</v>
      </c>
      <c r="E18" s="173" t="s">
        <v>470</v>
      </c>
      <c r="F18" s="49" t="s">
        <v>57</v>
      </c>
      <c r="G18" s="49" t="s">
        <v>15</v>
      </c>
      <c r="H18" s="49" t="s">
        <v>84</v>
      </c>
      <c r="I18" s="182"/>
      <c r="J18" s="175"/>
    </row>
    <row r="19" spans="1:10" ht="34.5" customHeight="1">
      <c r="A19" s="181"/>
      <c r="B19" s="192" t="s">
        <v>62</v>
      </c>
      <c r="C19" s="191" t="s">
        <v>36</v>
      </c>
      <c r="D19" s="159">
        <v>15</v>
      </c>
      <c r="E19" s="173" t="s">
        <v>20</v>
      </c>
      <c r="F19" s="49" t="s">
        <v>14</v>
      </c>
      <c r="G19" s="49" t="s">
        <v>87</v>
      </c>
      <c r="H19" s="49"/>
      <c r="I19" s="182"/>
      <c r="J19" s="175"/>
    </row>
    <row r="20" spans="1:10" ht="34.5" customHeight="1">
      <c r="A20" s="181"/>
      <c r="B20" s="192" t="s">
        <v>75</v>
      </c>
      <c r="C20" s="191" t="s">
        <v>36</v>
      </c>
      <c r="D20" s="159">
        <v>10</v>
      </c>
      <c r="E20" s="173" t="s">
        <v>471</v>
      </c>
      <c r="F20" s="49" t="s">
        <v>14</v>
      </c>
      <c r="G20" s="49" t="s">
        <v>87</v>
      </c>
      <c r="H20" s="49"/>
      <c r="I20" s="182"/>
      <c r="J20" s="175"/>
    </row>
    <row r="21" spans="1:10" ht="34.5" customHeight="1">
      <c r="A21" s="181"/>
      <c r="B21" s="192" t="s">
        <v>152</v>
      </c>
      <c r="C21" s="191" t="s">
        <v>36</v>
      </c>
      <c r="D21" s="159" t="s">
        <v>409</v>
      </c>
      <c r="E21" s="173" t="s">
        <v>40</v>
      </c>
      <c r="F21" s="49" t="s">
        <v>17</v>
      </c>
      <c r="G21" s="49" t="s">
        <v>15</v>
      </c>
      <c r="H21" s="49"/>
      <c r="I21" s="182"/>
      <c r="J21" s="175" t="s">
        <v>472</v>
      </c>
    </row>
    <row r="22" spans="1:10" ht="34.5" customHeight="1">
      <c r="A22" s="179"/>
      <c r="B22" s="67" t="s">
        <v>11</v>
      </c>
      <c r="C22" s="172" t="s">
        <v>12</v>
      </c>
      <c r="D22" s="67">
        <v>12</v>
      </c>
      <c r="E22" s="172" t="s">
        <v>473</v>
      </c>
      <c r="F22" s="67" t="s">
        <v>17</v>
      </c>
      <c r="G22" s="67" t="s">
        <v>15</v>
      </c>
      <c r="H22" s="67" t="s">
        <v>84</v>
      </c>
      <c r="I22" s="180"/>
      <c r="J22" s="176" t="s">
        <v>474</v>
      </c>
    </row>
  </sheetData>
  <mergeCells count="1">
    <mergeCell ref="A1:J3"/>
  </mergeCells>
  <dataValidations count="1">
    <dataValidation allowBlank="1" showInputMessage="1" showErrorMessage="1" sqref="D6:D22" xr:uid="{862C03AF-5C33-4E87-A7EF-4B0A19CE9C3D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C5C1A69-8A3D-4F98-BDBF-56164DA30FF0}">
          <x14:formula1>
            <xm:f>Feuil1!$C$2:$C$4</xm:f>
          </x14:formula1>
          <xm:sqref>F6:F22</xm:sqref>
        </x14:dataValidation>
        <x14:dataValidation type="list" allowBlank="1" showInputMessage="1" showErrorMessage="1" xr:uid="{41F4B224-975D-4EFD-A0F0-E6203C4DB881}">
          <x14:formula1>
            <xm:f>Feuil1!$B$2:$B$5</xm:f>
          </x14:formula1>
          <xm:sqref>C6:C22</xm:sqref>
        </x14:dataValidation>
        <x14:dataValidation type="list" allowBlank="1" showInputMessage="1" showErrorMessage="1" xr:uid="{9191F173-1151-42FA-8E9C-EF88DBCA7E0C}">
          <x14:formula1>
            <xm:f>Feuil1!$E$2:$E$3</xm:f>
          </x14:formula1>
          <xm:sqref>I6:I22</xm:sqref>
        </x14:dataValidation>
        <x14:dataValidation type="list" allowBlank="1" showInputMessage="1" showErrorMessage="1" xr:uid="{4B3DEA0F-F5F2-494E-9212-308752371AD2}">
          <x14:formula1>
            <xm:f>Feuil1!$D$2:$D$10</xm:f>
          </x14:formula1>
          <xm:sqref>G6:G22</xm:sqref>
        </x14:dataValidation>
        <x14:dataValidation type="list" allowBlank="1" showInputMessage="1" showErrorMessage="1" xr:uid="{38428161-55A8-4F5F-9D54-B7138681B019}">
          <x14:formula1>
            <xm:f>Feuil1!$A$2:$A$12</xm:f>
          </x14:formula1>
          <xm:sqref>A10 A13:A22</xm:sqref>
        </x14:dataValidation>
      </x14:dataValidations>
    </ext>
  </extLst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D9768-B80E-4B40-888C-5F05A79E2293}">
  <dimension ref="A1:J17"/>
  <sheetViews>
    <sheetView workbookViewId="0">
      <selection activeCell="C10" sqref="C10"/>
    </sheetView>
  </sheetViews>
  <sheetFormatPr defaultColWidth="16.42578125" defaultRowHeight="15"/>
  <cols>
    <col min="3" max="3" width="17.85546875" bestFit="1" customWidth="1"/>
    <col min="4" max="4" width="9.140625"/>
    <col min="5" max="5" width="15.28515625" customWidth="1"/>
    <col min="6" max="6" width="20.85546875" customWidth="1"/>
    <col min="7" max="7" width="16.140625" customWidth="1"/>
    <col min="8" max="8" width="19.85546875" customWidth="1"/>
    <col min="9" max="9" width="21.42578125" customWidth="1"/>
    <col min="10" max="10" width="20" customWidth="1"/>
  </cols>
  <sheetData>
    <row r="1" spans="1:10">
      <c r="A1" s="329" t="s">
        <v>475</v>
      </c>
      <c r="B1" s="330"/>
      <c r="C1" s="330"/>
      <c r="D1" s="330"/>
      <c r="E1" s="330"/>
      <c r="F1" s="330"/>
      <c r="G1" s="330"/>
      <c r="H1" s="330"/>
      <c r="I1" s="330"/>
      <c r="J1" s="331"/>
    </row>
    <row r="2" spans="1:10">
      <c r="A2" s="332"/>
      <c r="B2" s="328"/>
      <c r="C2" s="328"/>
      <c r="D2" s="328"/>
      <c r="E2" s="328"/>
      <c r="F2" s="328"/>
      <c r="G2" s="328"/>
      <c r="H2" s="328"/>
      <c r="I2" s="328"/>
      <c r="J2" s="333"/>
    </row>
    <row r="3" spans="1:10" ht="15" customHeight="1">
      <c r="A3" s="332"/>
      <c r="B3" s="328"/>
      <c r="C3" s="328"/>
      <c r="D3" s="328"/>
      <c r="E3" s="328"/>
      <c r="F3" s="328"/>
      <c r="G3" s="328"/>
      <c r="H3" s="328"/>
      <c r="I3" s="328"/>
      <c r="J3" s="333"/>
    </row>
    <row r="4" spans="1:10" ht="6.75" customHeight="1">
      <c r="A4" s="55"/>
      <c r="B4" s="7"/>
      <c r="C4" s="7"/>
      <c r="D4" s="7"/>
      <c r="E4" s="8"/>
      <c r="F4" s="8"/>
      <c r="G4" s="8"/>
      <c r="H4" s="8"/>
      <c r="I4" s="1"/>
      <c r="J4" s="56"/>
    </row>
    <row r="5" spans="1:10" ht="41.25">
      <c r="A5" s="57" t="s">
        <v>1</v>
      </c>
      <c r="B5" s="9" t="s">
        <v>2</v>
      </c>
      <c r="C5" s="9" t="s">
        <v>3</v>
      </c>
      <c r="D5" s="9" t="s">
        <v>4</v>
      </c>
      <c r="E5" s="9" t="s">
        <v>5</v>
      </c>
      <c r="F5" s="9" t="s">
        <v>6</v>
      </c>
      <c r="G5" s="9" t="s">
        <v>7</v>
      </c>
      <c r="H5" s="9" t="s">
        <v>8</v>
      </c>
      <c r="I5" s="9" t="s">
        <v>9</v>
      </c>
      <c r="J5" s="58" t="s">
        <v>10</v>
      </c>
    </row>
    <row r="6" spans="1:10" ht="34.5" customHeight="1">
      <c r="A6" s="126"/>
      <c r="B6" s="38" t="s">
        <v>193</v>
      </c>
      <c r="C6" s="127" t="s">
        <v>12</v>
      </c>
      <c r="D6" s="127">
        <v>10</v>
      </c>
      <c r="E6" s="127" t="s">
        <v>198</v>
      </c>
      <c r="F6" s="38" t="s">
        <v>17</v>
      </c>
      <c r="G6" s="38" t="s">
        <v>58</v>
      </c>
      <c r="H6" s="127" t="s">
        <v>314</v>
      </c>
      <c r="I6" s="128" t="s">
        <v>32</v>
      </c>
      <c r="J6" s="129"/>
    </row>
    <row r="7" spans="1:10" ht="34.5" customHeight="1">
      <c r="A7" s="126"/>
      <c r="B7" s="38" t="s">
        <v>42</v>
      </c>
      <c r="C7" s="127" t="s">
        <v>12</v>
      </c>
      <c r="D7" s="127">
        <v>11</v>
      </c>
      <c r="E7" s="127" t="s">
        <v>63</v>
      </c>
      <c r="F7" s="38" t="s">
        <v>14</v>
      </c>
      <c r="G7" s="38" t="s">
        <v>15</v>
      </c>
      <c r="H7" s="127" t="s">
        <v>476</v>
      </c>
      <c r="I7" s="128"/>
      <c r="J7" s="129"/>
    </row>
    <row r="8" spans="1:10" ht="9" customHeight="1">
      <c r="A8" s="136"/>
      <c r="B8" s="20"/>
      <c r="C8" s="22"/>
      <c r="D8" s="22"/>
      <c r="E8" s="20"/>
      <c r="F8" s="20"/>
      <c r="G8" s="22"/>
      <c r="H8" s="23"/>
      <c r="I8" s="30"/>
      <c r="J8" s="137"/>
    </row>
    <row r="9" spans="1:10" ht="34.5" customHeight="1">
      <c r="A9" s="132"/>
      <c r="B9" s="38" t="s">
        <v>47</v>
      </c>
      <c r="C9" s="127" t="s">
        <v>12</v>
      </c>
      <c r="D9" s="38"/>
      <c r="E9" s="127" t="s">
        <v>205</v>
      </c>
      <c r="F9" s="38" t="s">
        <v>14</v>
      </c>
      <c r="G9" s="38" t="s">
        <v>38</v>
      </c>
      <c r="H9" s="38"/>
      <c r="I9" s="33" t="s">
        <v>32</v>
      </c>
      <c r="J9" s="175" t="s">
        <v>477</v>
      </c>
    </row>
    <row r="10" spans="1:10" ht="34.5" customHeight="1">
      <c r="A10" s="132"/>
      <c r="B10" s="38" t="s">
        <v>357</v>
      </c>
      <c r="C10" s="98" t="s">
        <v>29</v>
      </c>
      <c r="D10" s="38">
        <v>10</v>
      </c>
      <c r="E10" s="127" t="s">
        <v>478</v>
      </c>
      <c r="F10" s="38" t="s">
        <v>14</v>
      </c>
      <c r="G10" s="38" t="s">
        <v>31</v>
      </c>
      <c r="H10" s="38"/>
      <c r="I10" s="33"/>
      <c r="J10" s="129"/>
    </row>
    <row r="11" spans="1:10" ht="34.5" customHeight="1">
      <c r="A11" s="130"/>
      <c r="B11" s="38" t="s">
        <v>71</v>
      </c>
      <c r="C11" s="191" t="s">
        <v>36</v>
      </c>
      <c r="D11" s="38"/>
      <c r="E11" s="133" t="s">
        <v>479</v>
      </c>
      <c r="F11" s="38" t="s">
        <v>14</v>
      </c>
      <c r="G11" s="38" t="s">
        <v>15</v>
      </c>
      <c r="H11" s="38"/>
      <c r="I11" s="33"/>
      <c r="J11" s="129" t="s">
        <v>183</v>
      </c>
    </row>
    <row r="12" spans="1:10" ht="34.5" customHeight="1">
      <c r="A12" s="130"/>
      <c r="B12" s="38" t="s">
        <v>52</v>
      </c>
      <c r="C12" s="139" t="s">
        <v>24</v>
      </c>
      <c r="D12" s="38">
        <v>12</v>
      </c>
      <c r="E12" s="133" t="s">
        <v>184</v>
      </c>
      <c r="F12" s="38"/>
      <c r="G12" s="38"/>
      <c r="H12" s="38"/>
      <c r="I12" s="33"/>
      <c r="J12" s="129"/>
    </row>
    <row r="13" spans="1:10" ht="34.5" customHeight="1">
      <c r="A13" s="181"/>
      <c r="B13" s="49" t="s">
        <v>54</v>
      </c>
      <c r="C13" s="173" t="s">
        <v>12</v>
      </c>
      <c r="D13" s="49">
        <v>8</v>
      </c>
      <c r="E13" s="173" t="s">
        <v>480</v>
      </c>
      <c r="F13" s="49" t="s">
        <v>57</v>
      </c>
      <c r="G13" s="49" t="s">
        <v>21</v>
      </c>
      <c r="H13" s="49"/>
      <c r="I13" s="182"/>
      <c r="J13" s="175"/>
    </row>
    <row r="14" spans="1:10" ht="34.5" customHeight="1">
      <c r="A14" s="181"/>
      <c r="B14" s="192" t="s">
        <v>62</v>
      </c>
      <c r="C14" s="173" t="s">
        <v>12</v>
      </c>
      <c r="D14" s="159">
        <v>11</v>
      </c>
      <c r="E14" s="173" t="s">
        <v>481</v>
      </c>
      <c r="F14" s="49" t="s">
        <v>14</v>
      </c>
      <c r="G14" s="49" t="s">
        <v>15</v>
      </c>
      <c r="H14" s="49"/>
      <c r="I14" s="182"/>
      <c r="J14" s="175"/>
    </row>
    <row r="15" spans="1:10" ht="34.5" customHeight="1">
      <c r="A15" s="181"/>
      <c r="B15" s="192" t="s">
        <v>75</v>
      </c>
      <c r="C15" s="104" t="s">
        <v>36</v>
      </c>
      <c r="D15" s="159">
        <v>10</v>
      </c>
      <c r="E15" s="173" t="s">
        <v>482</v>
      </c>
      <c r="F15" s="49" t="s">
        <v>14</v>
      </c>
      <c r="G15" s="49" t="s">
        <v>58</v>
      </c>
      <c r="H15" s="49"/>
      <c r="I15" s="182"/>
      <c r="J15" s="175"/>
    </row>
    <row r="16" spans="1:10" ht="34.5" customHeight="1">
      <c r="A16" s="181"/>
      <c r="B16" s="192" t="s">
        <v>362</v>
      </c>
      <c r="C16" s="209" t="s">
        <v>36</v>
      </c>
      <c r="D16" s="159">
        <v>8</v>
      </c>
      <c r="E16" s="173" t="s">
        <v>194</v>
      </c>
      <c r="F16" s="49" t="s">
        <v>17</v>
      </c>
      <c r="G16" s="49" t="s">
        <v>87</v>
      </c>
      <c r="H16" s="49"/>
      <c r="I16" s="182"/>
      <c r="J16" s="175"/>
    </row>
    <row r="17" spans="1:10" ht="34.5" customHeight="1">
      <c r="A17" s="179"/>
      <c r="B17" s="67" t="s">
        <v>11</v>
      </c>
      <c r="C17" s="172" t="s">
        <v>12</v>
      </c>
      <c r="D17" s="67">
        <v>8</v>
      </c>
      <c r="E17" s="172" t="s">
        <v>483</v>
      </c>
      <c r="F17" s="67" t="s">
        <v>17</v>
      </c>
      <c r="G17" s="67" t="s">
        <v>87</v>
      </c>
      <c r="H17" s="67"/>
      <c r="I17" s="180"/>
      <c r="J17" s="176"/>
    </row>
  </sheetData>
  <mergeCells count="1">
    <mergeCell ref="A1:J3"/>
  </mergeCells>
  <dataValidations count="1">
    <dataValidation allowBlank="1" showInputMessage="1" showErrorMessage="1" sqref="D6:D17" xr:uid="{04EB086B-C1BB-4551-8333-6BCFE99ED5E6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B2A05D6-FE67-4A56-802D-E772BF8D7A7A}">
          <x14:formula1>
            <xm:f>Feuil1!$E$2:$E$3</xm:f>
          </x14:formula1>
          <xm:sqref>I6:I17</xm:sqref>
        </x14:dataValidation>
        <x14:dataValidation type="list" allowBlank="1" showInputMessage="1" showErrorMessage="1" xr:uid="{6129A7B0-0EFB-4D03-A8B8-BC3D4D66A297}">
          <x14:formula1>
            <xm:f>Feuil1!$B$2:$B$5</xm:f>
          </x14:formula1>
          <xm:sqref>C6:C17</xm:sqref>
        </x14:dataValidation>
        <x14:dataValidation type="list" allowBlank="1" showInputMessage="1" showErrorMessage="1" xr:uid="{44C671FA-2B97-4C7E-933F-FE4FD3E60F74}">
          <x14:formula1>
            <xm:f>Feuil1!$C$2:$C$4</xm:f>
          </x14:formula1>
          <xm:sqref>F6:F17</xm:sqref>
        </x14:dataValidation>
        <x14:dataValidation type="list" allowBlank="1" showInputMessage="1" showErrorMessage="1" xr:uid="{79667A73-E8D7-4C73-A7EA-4724BE746BB4}">
          <x14:formula1>
            <xm:f>Feuil1!$A$2:$A$12</xm:f>
          </x14:formula1>
          <xm:sqref>A8 A11:A17</xm:sqref>
        </x14:dataValidation>
        <x14:dataValidation type="list" allowBlank="1" showInputMessage="1" showErrorMessage="1" xr:uid="{4EDC1926-EB1F-4C53-8ECB-ABB9ABF06E7A}">
          <x14:formula1>
            <xm:f>Feuil1!$D$2:$D$10</xm:f>
          </x14:formula1>
          <xm:sqref>G6:G17</xm:sqref>
        </x14:dataValidation>
      </x14:dataValidations>
    </ext>
  </extLst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3C044-054F-4799-B91C-CE2987A1EEB1}">
  <dimension ref="A1:J13"/>
  <sheetViews>
    <sheetView workbookViewId="0">
      <selection activeCell="G12" sqref="G12"/>
    </sheetView>
  </sheetViews>
  <sheetFormatPr defaultColWidth="16.42578125" defaultRowHeight="15"/>
  <cols>
    <col min="3" max="3" width="17.85546875" bestFit="1" customWidth="1"/>
    <col min="4" max="4" width="9.140625"/>
    <col min="5" max="5" width="15.28515625" customWidth="1"/>
    <col min="6" max="6" width="20.85546875" customWidth="1"/>
    <col min="7" max="7" width="16.140625" customWidth="1"/>
    <col min="8" max="8" width="19.85546875" customWidth="1"/>
    <col min="9" max="9" width="21.42578125" customWidth="1"/>
    <col min="10" max="10" width="20" customWidth="1"/>
  </cols>
  <sheetData>
    <row r="1" spans="1:10" ht="15" customHeight="1">
      <c r="A1" s="344">
        <v>45913</v>
      </c>
      <c r="B1" s="345"/>
      <c r="C1" s="345"/>
      <c r="D1" s="345"/>
      <c r="E1" s="345"/>
      <c r="F1" s="345"/>
      <c r="G1" s="345"/>
      <c r="H1" s="345"/>
      <c r="I1" s="345"/>
      <c r="J1" s="346"/>
    </row>
    <row r="2" spans="1:10" ht="15" customHeight="1">
      <c r="A2" s="347"/>
      <c r="B2" s="348"/>
      <c r="C2" s="348"/>
      <c r="D2" s="348"/>
      <c r="E2" s="348"/>
      <c r="F2" s="348"/>
      <c r="G2" s="348"/>
      <c r="H2" s="348"/>
      <c r="I2" s="348"/>
      <c r="J2" s="349"/>
    </row>
    <row r="3" spans="1:10" ht="15" customHeight="1">
      <c r="A3" s="350"/>
      <c r="B3" s="351"/>
      <c r="C3" s="351"/>
      <c r="D3" s="351"/>
      <c r="E3" s="351"/>
      <c r="F3" s="351"/>
      <c r="G3" s="351"/>
      <c r="H3" s="351"/>
      <c r="I3" s="351"/>
      <c r="J3" s="352"/>
    </row>
    <row r="4" spans="1:10" ht="6.75" customHeight="1">
      <c r="A4" s="55"/>
      <c r="B4" s="7"/>
      <c r="C4" s="7"/>
      <c r="D4" s="7"/>
      <c r="E4" s="8"/>
      <c r="F4" s="8"/>
      <c r="G4" s="8"/>
      <c r="H4" s="8"/>
      <c r="I4" s="1"/>
      <c r="J4" s="56"/>
    </row>
    <row r="5" spans="1:10" ht="41.25">
      <c r="A5" s="57" t="s">
        <v>1</v>
      </c>
      <c r="B5" s="9" t="s">
        <v>2</v>
      </c>
      <c r="C5" s="9" t="s">
        <v>3</v>
      </c>
      <c r="D5" s="9" t="s">
        <v>4</v>
      </c>
      <c r="E5" s="9" t="s">
        <v>5</v>
      </c>
      <c r="F5" s="9" t="s">
        <v>6</v>
      </c>
      <c r="G5" s="9" t="s">
        <v>7</v>
      </c>
      <c r="H5" s="9" t="s">
        <v>8</v>
      </c>
      <c r="I5" s="9" t="s">
        <v>9</v>
      </c>
      <c r="J5" s="58" t="s">
        <v>10</v>
      </c>
    </row>
    <row r="6" spans="1:10" ht="34.5" customHeight="1">
      <c r="A6" s="126"/>
      <c r="B6" s="38" t="s">
        <v>137</v>
      </c>
      <c r="C6" s="14"/>
      <c r="D6" s="127"/>
      <c r="E6" s="127"/>
      <c r="F6" s="38"/>
      <c r="G6" s="38"/>
      <c r="H6" s="127"/>
      <c r="I6" s="128"/>
      <c r="J6" s="129"/>
    </row>
    <row r="7" spans="1:10" ht="9" customHeight="1">
      <c r="A7" s="136"/>
      <c r="B7" s="20"/>
      <c r="C7" s="22"/>
      <c r="D7" s="22"/>
      <c r="E7" s="20"/>
      <c r="F7" s="20"/>
      <c r="G7" s="22"/>
      <c r="H7" s="23"/>
      <c r="I7" s="30"/>
      <c r="J7" s="137"/>
    </row>
    <row r="8" spans="1:10" ht="35.25" customHeight="1">
      <c r="A8" s="126"/>
      <c r="B8" s="38" t="s">
        <v>44</v>
      </c>
      <c r="C8" s="127" t="s">
        <v>12</v>
      </c>
      <c r="D8" s="127"/>
      <c r="E8" s="127" t="s">
        <v>241</v>
      </c>
      <c r="F8" s="38" t="s">
        <v>57</v>
      </c>
      <c r="G8" s="38" t="s">
        <v>15</v>
      </c>
      <c r="H8" s="127"/>
      <c r="I8" s="128"/>
      <c r="J8" s="129" t="s">
        <v>403</v>
      </c>
    </row>
    <row r="9" spans="1:10" ht="35.25" customHeight="1">
      <c r="A9" s="204" t="s">
        <v>70</v>
      </c>
      <c r="B9" s="49" t="s">
        <v>71</v>
      </c>
      <c r="C9" s="206" t="s">
        <v>36</v>
      </c>
      <c r="D9" s="206">
        <v>10</v>
      </c>
      <c r="E9" s="206" t="s">
        <v>484</v>
      </c>
      <c r="F9" s="49" t="s">
        <v>14</v>
      </c>
      <c r="G9" s="49" t="s">
        <v>15</v>
      </c>
      <c r="H9" s="206"/>
      <c r="I9" s="205"/>
      <c r="J9" s="175"/>
    </row>
    <row r="10" spans="1:10" ht="35.25" customHeight="1">
      <c r="A10" s="204"/>
      <c r="B10" s="49" t="s">
        <v>52</v>
      </c>
      <c r="C10" s="210" t="s">
        <v>24</v>
      </c>
      <c r="D10" s="206">
        <v>20</v>
      </c>
      <c r="E10" s="206" t="s">
        <v>485</v>
      </c>
      <c r="F10" s="49"/>
      <c r="G10" s="49"/>
      <c r="H10" s="206"/>
      <c r="I10" s="205"/>
      <c r="J10" s="175"/>
    </row>
    <row r="11" spans="1:10" ht="35.25" customHeight="1">
      <c r="A11" s="204"/>
      <c r="B11" s="49" t="s">
        <v>62</v>
      </c>
      <c r="C11" s="206" t="s">
        <v>12</v>
      </c>
      <c r="D11" s="206">
        <v>8</v>
      </c>
      <c r="E11" s="206" t="s">
        <v>394</v>
      </c>
      <c r="F11" s="49" t="s">
        <v>14</v>
      </c>
      <c r="G11" s="49" t="s">
        <v>38</v>
      </c>
      <c r="H11" s="206"/>
      <c r="I11" s="205"/>
      <c r="J11" s="175"/>
    </row>
    <row r="12" spans="1:10" ht="35.25" customHeight="1">
      <c r="A12" s="204"/>
      <c r="B12" s="49" t="s">
        <v>75</v>
      </c>
      <c r="C12" s="206" t="s">
        <v>12</v>
      </c>
      <c r="D12" s="211">
        <v>45971</v>
      </c>
      <c r="E12" s="206" t="s">
        <v>486</v>
      </c>
      <c r="F12" s="49" t="s">
        <v>17</v>
      </c>
      <c r="G12" s="49" t="s">
        <v>15</v>
      </c>
      <c r="H12" s="206"/>
      <c r="I12" s="205"/>
      <c r="J12" s="175" t="s">
        <v>403</v>
      </c>
    </row>
    <row r="13" spans="1:10" ht="34.5" customHeight="1">
      <c r="A13" s="179" t="s">
        <v>70</v>
      </c>
      <c r="B13" s="67" t="s">
        <v>11</v>
      </c>
      <c r="C13" s="172" t="s">
        <v>36</v>
      </c>
      <c r="D13" s="67">
        <v>12</v>
      </c>
      <c r="E13" s="172" t="s">
        <v>487</v>
      </c>
      <c r="F13" s="67" t="s">
        <v>17</v>
      </c>
      <c r="G13" s="67" t="s">
        <v>38</v>
      </c>
      <c r="H13" s="67"/>
      <c r="I13" s="180"/>
      <c r="J13" s="176"/>
    </row>
  </sheetData>
  <mergeCells count="1">
    <mergeCell ref="A1:J3"/>
  </mergeCells>
  <dataValidations count="1">
    <dataValidation allowBlank="1" showInputMessage="1" showErrorMessage="1" sqref="D6 D7:D13" xr:uid="{AE3B5E81-85DE-4613-8583-6455C1E2F07F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090AB9E-BF13-4D5F-ADF0-56368ABFBCE8}">
          <x14:formula1>
            <xm:f>Feuil1!$C$2:$C$4</xm:f>
          </x14:formula1>
          <xm:sqref>F6 F7:F13</xm:sqref>
        </x14:dataValidation>
        <x14:dataValidation type="list" allowBlank="1" showInputMessage="1" showErrorMessage="1" xr:uid="{1BFF72BD-8900-4DFD-8013-08CC044DA054}">
          <x14:formula1>
            <xm:f>Feuil1!$B$2:$B$5</xm:f>
          </x14:formula1>
          <xm:sqref>C6 C7:C13</xm:sqref>
        </x14:dataValidation>
        <x14:dataValidation type="list" allowBlank="1" showInputMessage="1" showErrorMessage="1" xr:uid="{6381A608-424C-45DE-8EB3-8CBBDA1D8C52}">
          <x14:formula1>
            <xm:f>Feuil1!$E$2:$E$3</xm:f>
          </x14:formula1>
          <xm:sqref>I6 I7:I13</xm:sqref>
        </x14:dataValidation>
        <x14:dataValidation type="list" allowBlank="1" showInputMessage="1" showErrorMessage="1" xr:uid="{6B5D4043-F76A-4123-8FB5-EFDD2A2F67D1}">
          <x14:formula1>
            <xm:f>Feuil1!$A$2:$A$12</xm:f>
          </x14:formula1>
          <xm:sqref>A7:A13</xm:sqref>
        </x14:dataValidation>
        <x14:dataValidation type="list" allowBlank="1" showInputMessage="1" showErrorMessage="1" xr:uid="{4FCDC10E-7CDA-4ACC-86FD-64AA66589C24}">
          <x14:formula1>
            <xm:f>Feuil1!$D$2:$D$10</xm:f>
          </x14:formula1>
          <xm:sqref>G6:G13</xm:sqref>
        </x14:dataValidation>
      </x14:dataValidations>
    </ext>
  </extLst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005AD-A7CA-48F3-B749-DC73C68FD8D6}">
  <dimension ref="A1:J10"/>
  <sheetViews>
    <sheetView workbookViewId="0">
      <selection activeCell="C10" sqref="C10"/>
    </sheetView>
  </sheetViews>
  <sheetFormatPr defaultColWidth="16.42578125" defaultRowHeight="15"/>
  <cols>
    <col min="3" max="3" width="17.85546875" bestFit="1" customWidth="1"/>
    <col min="4" max="4" width="9.140625"/>
    <col min="5" max="5" width="15.28515625" customWidth="1"/>
    <col min="6" max="6" width="20.85546875" customWidth="1"/>
    <col min="7" max="7" width="16.140625" customWidth="1"/>
    <col min="8" max="8" width="19.85546875" customWidth="1"/>
    <col min="9" max="9" width="21.42578125" customWidth="1"/>
    <col min="10" max="10" width="20" customWidth="1"/>
  </cols>
  <sheetData>
    <row r="1" spans="1:10">
      <c r="A1" s="329" t="s">
        <v>488</v>
      </c>
      <c r="B1" s="330"/>
      <c r="C1" s="330"/>
      <c r="D1" s="330"/>
      <c r="E1" s="330"/>
      <c r="F1" s="330"/>
      <c r="G1" s="330"/>
      <c r="H1" s="330"/>
      <c r="I1" s="330"/>
      <c r="J1" s="331"/>
    </row>
    <row r="2" spans="1:10">
      <c r="A2" s="332"/>
      <c r="B2" s="328"/>
      <c r="C2" s="328"/>
      <c r="D2" s="328"/>
      <c r="E2" s="328"/>
      <c r="F2" s="328"/>
      <c r="G2" s="328"/>
      <c r="H2" s="328"/>
      <c r="I2" s="328"/>
      <c r="J2" s="333"/>
    </row>
    <row r="3" spans="1:10" ht="15" customHeight="1">
      <c r="A3" s="332"/>
      <c r="B3" s="328"/>
      <c r="C3" s="328"/>
      <c r="D3" s="328"/>
      <c r="E3" s="328"/>
      <c r="F3" s="328"/>
      <c r="G3" s="328"/>
      <c r="H3" s="328"/>
      <c r="I3" s="328"/>
      <c r="J3" s="333"/>
    </row>
    <row r="4" spans="1:10" ht="6.75" customHeight="1">
      <c r="A4" s="55"/>
      <c r="B4" s="7"/>
      <c r="C4" s="7"/>
      <c r="D4" s="7"/>
      <c r="E4" s="8"/>
      <c r="F4" s="8"/>
      <c r="G4" s="8"/>
      <c r="H4" s="8"/>
      <c r="I4" s="1"/>
      <c r="J4" s="56"/>
    </row>
    <row r="5" spans="1:10" ht="41.25">
      <c r="A5" s="57" t="s">
        <v>1</v>
      </c>
      <c r="B5" s="9" t="s">
        <v>2</v>
      </c>
      <c r="C5" s="9" t="s">
        <v>3</v>
      </c>
      <c r="D5" s="9" t="s">
        <v>4</v>
      </c>
      <c r="E5" s="9" t="s">
        <v>5</v>
      </c>
      <c r="F5" s="9" t="s">
        <v>6</v>
      </c>
      <c r="G5" s="9" t="s">
        <v>7</v>
      </c>
      <c r="H5" s="9" t="s">
        <v>8</v>
      </c>
      <c r="I5" s="9" t="s">
        <v>9</v>
      </c>
      <c r="J5" s="58" t="s">
        <v>10</v>
      </c>
    </row>
    <row r="6" spans="1:10" ht="34.5" customHeight="1">
      <c r="A6" s="126"/>
      <c r="B6" s="38" t="s">
        <v>169</v>
      </c>
      <c r="C6" s="127" t="s">
        <v>12</v>
      </c>
      <c r="D6" s="127" t="s">
        <v>409</v>
      </c>
      <c r="E6" s="127" t="s">
        <v>213</v>
      </c>
      <c r="F6" s="38" t="s">
        <v>14</v>
      </c>
      <c r="G6" s="38" t="s">
        <v>58</v>
      </c>
      <c r="H6" s="127"/>
      <c r="I6" s="128"/>
      <c r="J6" s="129"/>
    </row>
    <row r="7" spans="1:10" ht="9" customHeight="1">
      <c r="A7" s="136"/>
      <c r="B7" s="20"/>
      <c r="C7" s="22"/>
      <c r="D7" s="22"/>
      <c r="E7" s="20"/>
      <c r="F7" s="20"/>
      <c r="G7" s="22"/>
      <c r="H7" s="23"/>
      <c r="I7" s="30"/>
      <c r="J7" s="137"/>
    </row>
    <row r="8" spans="1:10" ht="34.5" customHeight="1">
      <c r="A8" s="132"/>
      <c r="B8" s="38" t="s">
        <v>47</v>
      </c>
      <c r="C8" s="127" t="s">
        <v>12</v>
      </c>
      <c r="D8" s="38" t="s">
        <v>409</v>
      </c>
      <c r="E8" s="127" t="s">
        <v>139</v>
      </c>
      <c r="F8" s="38" t="s">
        <v>14</v>
      </c>
      <c r="G8" s="38" t="s">
        <v>15</v>
      </c>
      <c r="H8" s="38" t="s">
        <v>312</v>
      </c>
      <c r="I8" s="33" t="s">
        <v>32</v>
      </c>
      <c r="J8" s="175" t="s">
        <v>187</v>
      </c>
    </row>
    <row r="9" spans="1:10" ht="34.5" customHeight="1">
      <c r="A9" s="132" t="s">
        <v>46</v>
      </c>
      <c r="B9" s="38" t="s">
        <v>47</v>
      </c>
      <c r="C9" s="191" t="s">
        <v>36</v>
      </c>
      <c r="D9" s="38">
        <v>7</v>
      </c>
      <c r="E9" s="127" t="s">
        <v>65</v>
      </c>
      <c r="F9" s="38" t="s">
        <v>14</v>
      </c>
      <c r="G9" s="38" t="s">
        <v>15</v>
      </c>
      <c r="H9" s="38"/>
      <c r="I9" s="33" t="s">
        <v>32</v>
      </c>
      <c r="J9" s="129" t="s">
        <v>187</v>
      </c>
    </row>
    <row r="10" spans="1:10" ht="34.5" customHeight="1">
      <c r="A10" s="130"/>
      <c r="B10" s="38" t="s">
        <v>54</v>
      </c>
      <c r="C10" s="139" t="s">
        <v>24</v>
      </c>
      <c r="D10" s="38">
        <v>10</v>
      </c>
      <c r="E10" s="133" t="s">
        <v>63</v>
      </c>
      <c r="F10" s="38" t="s">
        <v>489</v>
      </c>
      <c r="G10" s="38"/>
      <c r="H10" s="38"/>
      <c r="I10" s="33"/>
      <c r="J10" s="129"/>
    </row>
  </sheetData>
  <mergeCells count="1">
    <mergeCell ref="A1:J3"/>
  </mergeCells>
  <dataValidations count="1">
    <dataValidation allowBlank="1" showInputMessage="1" showErrorMessage="1" sqref="D6:D10" xr:uid="{0A12FC31-67F6-4923-BB69-0DA8BFB69A33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DD29D72-D5A5-4535-A32B-2E8A3D0A7513}">
          <x14:formula1>
            <xm:f>Feuil1!$C$2:$C$4</xm:f>
          </x14:formula1>
          <xm:sqref>F6:F9</xm:sqref>
        </x14:dataValidation>
        <x14:dataValidation type="list" allowBlank="1" showInputMessage="1" showErrorMessage="1" xr:uid="{9B8DE462-78A3-4EED-B532-477920FB09B2}">
          <x14:formula1>
            <xm:f>Feuil1!$B$2:$B$5</xm:f>
          </x14:formula1>
          <xm:sqref>C6:C10</xm:sqref>
        </x14:dataValidation>
        <x14:dataValidation type="list" allowBlank="1" showInputMessage="1" showErrorMessage="1" xr:uid="{3DCB725D-1D18-455C-ADC3-719CF36369B7}">
          <x14:formula1>
            <xm:f>Feuil1!$E$2:$E$3</xm:f>
          </x14:formula1>
          <xm:sqref>I6:I10</xm:sqref>
        </x14:dataValidation>
        <x14:dataValidation type="list" allowBlank="1" showInputMessage="1" showErrorMessage="1" xr:uid="{07859962-DDBE-4FE0-AC62-E2457098B2D0}">
          <x14:formula1>
            <xm:f>Feuil1!$A$2:$A$12</xm:f>
          </x14:formula1>
          <xm:sqref>A7 A10</xm:sqref>
        </x14:dataValidation>
        <x14:dataValidation type="list" allowBlank="1" showInputMessage="1" showErrorMessage="1" xr:uid="{49A5200B-F6BD-4095-ABBC-D1F7914B3D06}">
          <x14:formula1>
            <xm:f>Feuil1!$D$2:$D$10</xm:f>
          </x14:formula1>
          <xm:sqref>G6:G10</xm:sqref>
        </x14:dataValidation>
      </x14:dataValidations>
    </ext>
  </extLst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BEB40-C03D-4DCE-B9F2-95DFE168B687}">
  <dimension ref="A1:J11"/>
  <sheetViews>
    <sheetView workbookViewId="0">
      <selection activeCell="E20" sqref="E20"/>
    </sheetView>
  </sheetViews>
  <sheetFormatPr defaultColWidth="16.42578125" defaultRowHeight="15"/>
  <cols>
    <col min="3" max="3" width="17.85546875" bestFit="1" customWidth="1"/>
    <col min="4" max="4" width="9.140625"/>
    <col min="5" max="5" width="15.28515625" customWidth="1"/>
    <col min="6" max="6" width="20.85546875" customWidth="1"/>
    <col min="7" max="7" width="16.140625" customWidth="1"/>
    <col min="8" max="8" width="19.85546875" customWidth="1"/>
    <col min="9" max="9" width="23.85546875" bestFit="1" customWidth="1"/>
    <col min="10" max="10" width="20" customWidth="1"/>
  </cols>
  <sheetData>
    <row r="1" spans="1:10" ht="15" customHeight="1">
      <c r="A1" s="329" t="s">
        <v>490</v>
      </c>
      <c r="B1" s="330"/>
      <c r="C1" s="330"/>
      <c r="D1" s="330"/>
      <c r="E1" s="330"/>
      <c r="F1" s="330"/>
      <c r="G1" s="330"/>
      <c r="H1" s="330"/>
      <c r="I1" s="330"/>
      <c r="J1" s="331"/>
    </row>
    <row r="2" spans="1:10" ht="15" customHeight="1">
      <c r="A2" s="332"/>
      <c r="B2" s="328"/>
      <c r="C2" s="328"/>
      <c r="D2" s="328"/>
      <c r="E2" s="328"/>
      <c r="F2" s="328"/>
      <c r="G2" s="328"/>
      <c r="H2" s="328"/>
      <c r="I2" s="328"/>
      <c r="J2" s="333"/>
    </row>
    <row r="3" spans="1:10" ht="15" customHeight="1">
      <c r="A3" s="332"/>
      <c r="B3" s="328"/>
      <c r="C3" s="328"/>
      <c r="D3" s="328"/>
      <c r="E3" s="328"/>
      <c r="F3" s="328"/>
      <c r="G3" s="328"/>
      <c r="H3" s="328"/>
      <c r="I3" s="328"/>
      <c r="J3" s="333"/>
    </row>
    <row r="4" spans="1:10" ht="6.75" customHeight="1">
      <c r="A4" s="55"/>
      <c r="B4" s="7"/>
      <c r="C4" s="7"/>
      <c r="D4" s="7"/>
      <c r="E4" s="8"/>
      <c r="F4" s="8"/>
      <c r="G4" s="8"/>
      <c r="H4" s="8"/>
      <c r="I4" s="1"/>
      <c r="J4" s="56"/>
    </row>
    <row r="5" spans="1:10" ht="41.25">
      <c r="A5" s="57" t="s">
        <v>1</v>
      </c>
      <c r="B5" s="9" t="s">
        <v>2</v>
      </c>
      <c r="C5" s="9" t="s">
        <v>3</v>
      </c>
      <c r="D5" s="9" t="s">
        <v>4</v>
      </c>
      <c r="E5" s="9" t="s">
        <v>5</v>
      </c>
      <c r="F5" s="9" t="s">
        <v>6</v>
      </c>
      <c r="G5" s="9" t="s">
        <v>7</v>
      </c>
      <c r="H5" s="9" t="s">
        <v>8</v>
      </c>
      <c r="I5" s="9" t="s">
        <v>9</v>
      </c>
      <c r="J5" s="58" t="s">
        <v>10</v>
      </c>
    </row>
    <row r="6" spans="1:10" ht="34.5" customHeight="1">
      <c r="A6" s="132" t="s">
        <v>28</v>
      </c>
      <c r="B6" s="38" t="s">
        <v>47</v>
      </c>
      <c r="C6" s="103" t="s">
        <v>36</v>
      </c>
      <c r="D6" s="38">
        <v>10</v>
      </c>
      <c r="E6" s="127" t="s">
        <v>491</v>
      </c>
      <c r="F6" s="38" t="s">
        <v>14</v>
      </c>
      <c r="G6" s="38" t="s">
        <v>15</v>
      </c>
      <c r="H6" s="38"/>
      <c r="I6" s="33" t="s">
        <v>32</v>
      </c>
      <c r="J6" s="175" t="s">
        <v>334</v>
      </c>
    </row>
    <row r="7" spans="1:10" ht="34.5" customHeight="1">
      <c r="A7" s="132"/>
      <c r="B7" s="38" t="s">
        <v>71</v>
      </c>
      <c r="C7" s="128" t="s">
        <v>12</v>
      </c>
      <c r="D7" s="38">
        <v>10</v>
      </c>
      <c r="E7" s="127" t="s">
        <v>492</v>
      </c>
      <c r="F7" s="38" t="s">
        <v>14</v>
      </c>
      <c r="G7" s="38" t="s">
        <v>15</v>
      </c>
      <c r="H7" s="38" t="s">
        <v>84</v>
      </c>
      <c r="I7" s="38" t="s">
        <v>493</v>
      </c>
      <c r="J7" s="129" t="s">
        <v>334</v>
      </c>
    </row>
    <row r="8" spans="1:10" ht="34.5" customHeight="1">
      <c r="A8" s="130"/>
      <c r="B8" s="38" t="s">
        <v>52</v>
      </c>
      <c r="C8" s="173" t="s">
        <v>12</v>
      </c>
      <c r="D8" s="38" t="s">
        <v>409</v>
      </c>
      <c r="E8" s="133" t="s">
        <v>85</v>
      </c>
      <c r="F8" s="38" t="s">
        <v>14</v>
      </c>
      <c r="G8" s="38" t="s">
        <v>38</v>
      </c>
      <c r="H8" s="38"/>
      <c r="I8" s="33"/>
      <c r="J8" s="129"/>
    </row>
    <row r="9" spans="1:10" ht="34.5" customHeight="1">
      <c r="A9" s="130" t="s">
        <v>494</v>
      </c>
      <c r="B9" s="38" t="s">
        <v>62</v>
      </c>
      <c r="C9" s="104" t="s">
        <v>36</v>
      </c>
      <c r="D9" s="38">
        <v>10</v>
      </c>
      <c r="E9" s="133" t="s">
        <v>447</v>
      </c>
      <c r="F9" s="38" t="s">
        <v>14</v>
      </c>
      <c r="G9" s="38" t="s">
        <v>21</v>
      </c>
      <c r="H9" s="38"/>
      <c r="I9" s="33"/>
      <c r="J9" s="129"/>
    </row>
    <row r="10" spans="1:10" ht="34.5" customHeight="1">
      <c r="A10" s="181"/>
      <c r="B10" s="49" t="s">
        <v>75</v>
      </c>
      <c r="C10" s="173" t="s">
        <v>12</v>
      </c>
      <c r="D10" s="49">
        <v>6</v>
      </c>
      <c r="E10" s="173" t="s">
        <v>86</v>
      </c>
      <c r="F10" s="49" t="s">
        <v>17</v>
      </c>
      <c r="G10" s="38" t="s">
        <v>15</v>
      </c>
      <c r="H10" s="49"/>
      <c r="I10" s="182"/>
      <c r="J10" s="175"/>
    </row>
    <row r="11" spans="1:10" ht="34.5" customHeight="1">
      <c r="A11" s="179" t="s">
        <v>28</v>
      </c>
      <c r="B11" s="67" t="s">
        <v>64</v>
      </c>
      <c r="C11" s="171" t="s">
        <v>36</v>
      </c>
      <c r="D11" s="67">
        <v>10</v>
      </c>
      <c r="E11" s="172" t="s">
        <v>495</v>
      </c>
      <c r="F11" s="67" t="s">
        <v>14</v>
      </c>
      <c r="G11" s="67" t="s">
        <v>15</v>
      </c>
      <c r="H11" s="67" t="s">
        <v>91</v>
      </c>
      <c r="I11" s="180" t="s">
        <v>32</v>
      </c>
      <c r="J11" s="176" t="s">
        <v>187</v>
      </c>
    </row>
  </sheetData>
  <mergeCells count="1">
    <mergeCell ref="A1:J3"/>
  </mergeCells>
  <dataValidations count="1">
    <dataValidation allowBlank="1" showInputMessage="1" showErrorMessage="1" sqref="D6:D11" xr:uid="{567AFE37-6CD1-4BE2-A0D4-DD20030D2AE1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3A2ACB7-E6BD-47F7-86EC-69C391938C55}">
          <x14:formula1>
            <xm:f>Feuil1!$E$2:$E$3</xm:f>
          </x14:formula1>
          <xm:sqref>I6 I8:I11</xm:sqref>
        </x14:dataValidation>
        <x14:dataValidation type="list" allowBlank="1" showInputMessage="1" showErrorMessage="1" xr:uid="{FC22A0B4-4405-4A32-AD94-5C463F03402C}">
          <x14:formula1>
            <xm:f>Feuil1!$B$2:$B$5</xm:f>
          </x14:formula1>
          <xm:sqref>C6:C11</xm:sqref>
        </x14:dataValidation>
        <x14:dataValidation type="list" allowBlank="1" showInputMessage="1" showErrorMessage="1" xr:uid="{1D009AF9-6814-4D89-8E9A-230481DDFF59}">
          <x14:formula1>
            <xm:f>Feuil1!$C$2:$C$4</xm:f>
          </x14:formula1>
          <xm:sqref>F6:F11</xm:sqref>
        </x14:dataValidation>
        <x14:dataValidation type="list" allowBlank="1" showInputMessage="1" showErrorMessage="1" xr:uid="{4AA62285-C13C-47A4-BF12-7BB496BCA00E}">
          <x14:formula1>
            <xm:f>Feuil1!$A$2:$A$12</xm:f>
          </x14:formula1>
          <xm:sqref>A8:A11</xm:sqref>
        </x14:dataValidation>
        <x14:dataValidation type="list" allowBlank="1" showInputMessage="1" showErrorMessage="1" xr:uid="{303A3353-8A9B-43F8-97AC-98EB7A13CE49}">
          <x14:formula1>
            <xm:f>Feuil1!$D$2:$D$10</xm:f>
          </x14:formula1>
          <xm:sqref>G6:G9 G11</xm:sqref>
        </x14:dataValidation>
      </x14:dataValidations>
    </ext>
  </extLst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46842-9C7E-4BF1-B936-DCCD0E713825}">
  <dimension ref="A1:J8"/>
  <sheetViews>
    <sheetView workbookViewId="0">
      <selection activeCell="C7" sqref="C7"/>
    </sheetView>
  </sheetViews>
  <sheetFormatPr defaultColWidth="16.42578125" defaultRowHeight="15"/>
  <cols>
    <col min="3" max="3" width="17.85546875" bestFit="1" customWidth="1"/>
    <col min="4" max="4" width="9.140625"/>
    <col min="5" max="5" width="15.28515625" customWidth="1"/>
    <col min="6" max="6" width="20.85546875" customWidth="1"/>
    <col min="7" max="7" width="16.140625" customWidth="1"/>
    <col min="8" max="8" width="19.85546875" customWidth="1"/>
    <col min="9" max="9" width="23.85546875" bestFit="1" customWidth="1"/>
    <col min="10" max="10" width="20" customWidth="1"/>
  </cols>
  <sheetData>
    <row r="1" spans="1:10" ht="15" customHeight="1">
      <c r="A1" s="329" t="s">
        <v>496</v>
      </c>
      <c r="B1" s="330"/>
      <c r="C1" s="330"/>
      <c r="D1" s="330"/>
      <c r="E1" s="330"/>
      <c r="F1" s="330"/>
      <c r="G1" s="330"/>
      <c r="H1" s="330"/>
      <c r="I1" s="330"/>
      <c r="J1" s="331"/>
    </row>
    <row r="2" spans="1:10" ht="15" customHeight="1">
      <c r="A2" s="332"/>
      <c r="B2" s="328"/>
      <c r="C2" s="328"/>
      <c r="D2" s="328"/>
      <c r="E2" s="328"/>
      <c r="F2" s="328"/>
      <c r="G2" s="328"/>
      <c r="H2" s="328"/>
      <c r="I2" s="328"/>
      <c r="J2" s="333"/>
    </row>
    <row r="3" spans="1:10" ht="15" customHeight="1">
      <c r="A3" s="332"/>
      <c r="B3" s="328"/>
      <c r="C3" s="328"/>
      <c r="D3" s="328"/>
      <c r="E3" s="328"/>
      <c r="F3" s="328"/>
      <c r="G3" s="328"/>
      <c r="H3" s="328"/>
      <c r="I3" s="328"/>
      <c r="J3" s="333"/>
    </row>
    <row r="4" spans="1:10" ht="6.75" customHeight="1">
      <c r="A4" s="55"/>
      <c r="B4" s="7"/>
      <c r="C4" s="7"/>
      <c r="D4" s="7"/>
      <c r="E4" s="8"/>
      <c r="F4" s="8"/>
      <c r="G4" s="8"/>
      <c r="H4" s="8"/>
      <c r="I4" s="1"/>
      <c r="J4" s="56"/>
    </row>
    <row r="5" spans="1:10" ht="41.25">
      <c r="A5" s="57" t="s">
        <v>1</v>
      </c>
      <c r="B5" s="9" t="s">
        <v>2</v>
      </c>
      <c r="C5" s="9" t="s">
        <v>3</v>
      </c>
      <c r="D5" s="9" t="s">
        <v>4</v>
      </c>
      <c r="E5" s="9" t="s">
        <v>5</v>
      </c>
      <c r="F5" s="9" t="s">
        <v>6</v>
      </c>
      <c r="G5" s="9" t="s">
        <v>7</v>
      </c>
      <c r="H5" s="9" t="s">
        <v>8</v>
      </c>
      <c r="I5" s="9" t="s">
        <v>9</v>
      </c>
      <c r="J5" s="58" t="s">
        <v>10</v>
      </c>
    </row>
    <row r="6" spans="1:10" ht="34.5" customHeight="1">
      <c r="A6" s="132"/>
      <c r="B6" s="38" t="s">
        <v>376</v>
      </c>
      <c r="C6" s="10" t="s">
        <v>12</v>
      </c>
      <c r="D6" s="38" t="s">
        <v>497</v>
      </c>
      <c r="E6" s="127" t="s">
        <v>238</v>
      </c>
      <c r="F6" s="38" t="s">
        <v>57</v>
      </c>
      <c r="G6" s="38" t="s">
        <v>15</v>
      </c>
      <c r="H6" s="38"/>
      <c r="I6" s="33"/>
      <c r="J6" s="175"/>
    </row>
    <row r="7" spans="1:10" ht="34.5" customHeight="1">
      <c r="A7" s="151"/>
      <c r="B7" s="38" t="s">
        <v>62</v>
      </c>
      <c r="C7" s="139" t="s">
        <v>24</v>
      </c>
      <c r="D7" s="38">
        <v>9</v>
      </c>
      <c r="E7" s="127" t="s">
        <v>100</v>
      </c>
      <c r="F7" s="38" t="s">
        <v>14</v>
      </c>
      <c r="G7" s="49"/>
      <c r="H7" s="49"/>
      <c r="I7" s="182"/>
      <c r="J7" s="175"/>
    </row>
    <row r="8" spans="1:10" ht="34.5" customHeight="1">
      <c r="A8" s="179" t="s">
        <v>46</v>
      </c>
      <c r="B8" s="67" t="s">
        <v>75</v>
      </c>
      <c r="C8" s="171" t="s">
        <v>36</v>
      </c>
      <c r="D8" s="67">
        <v>11</v>
      </c>
      <c r="E8" s="172" t="s">
        <v>237</v>
      </c>
      <c r="F8" s="67" t="s">
        <v>17</v>
      </c>
      <c r="G8" s="67" t="s">
        <v>15</v>
      </c>
      <c r="H8" s="67"/>
      <c r="I8" s="180"/>
      <c r="J8" s="176"/>
    </row>
  </sheetData>
  <mergeCells count="1">
    <mergeCell ref="A1:J3"/>
  </mergeCells>
  <dataValidations count="1">
    <dataValidation allowBlank="1" showInputMessage="1" showErrorMessage="1" sqref="D6:D8" xr:uid="{4B82B3E3-3A5E-49F7-A2BE-3F7F9AAD287F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81584F9-FBA2-45F9-B370-F6FF2FC228A9}">
          <x14:formula1>
            <xm:f>Feuil1!$E$2:$E$3</xm:f>
          </x14:formula1>
          <xm:sqref>I6:I8</xm:sqref>
        </x14:dataValidation>
        <x14:dataValidation type="list" allowBlank="1" showInputMessage="1" showErrorMessage="1" xr:uid="{B27D76BB-DB91-48BE-89D9-3B00749110FD}">
          <x14:formula1>
            <xm:f>Feuil1!$C$2:$C$4</xm:f>
          </x14:formula1>
          <xm:sqref>F6:F8</xm:sqref>
        </x14:dataValidation>
        <x14:dataValidation type="list" allowBlank="1" showInputMessage="1" showErrorMessage="1" xr:uid="{ECE7700C-D188-4E87-BAE3-5E5B7057C5C1}">
          <x14:formula1>
            <xm:f>Feuil1!$B$2:$B$5</xm:f>
          </x14:formula1>
          <xm:sqref>C6:C8</xm:sqref>
        </x14:dataValidation>
        <x14:dataValidation type="list" allowBlank="1" showInputMessage="1" showErrorMessage="1" xr:uid="{18ED4C4B-DAC4-4BD6-8799-79AC44C8325B}">
          <x14:formula1>
            <xm:f>Feuil1!$D$2:$D$10</xm:f>
          </x14:formula1>
          <xm:sqref>G6:G8</xm:sqref>
        </x14:dataValidation>
        <x14:dataValidation type="list" allowBlank="1" showInputMessage="1" showErrorMessage="1" xr:uid="{A0EB052A-2120-44AE-8676-15232E68085E}">
          <x14:formula1>
            <xm:f>Feuil1!$A$2:$A$12</xm:f>
          </x14:formula1>
          <xm:sqref>A8</xm:sqref>
        </x14:dataValidation>
      </x14:dataValidations>
    </ext>
  </extLst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B55AD-BB58-4BC9-8B1E-4BFA4254C851}">
  <dimension ref="A1:J10"/>
  <sheetViews>
    <sheetView workbookViewId="0">
      <selection activeCell="H18" sqref="H18"/>
    </sheetView>
  </sheetViews>
  <sheetFormatPr defaultColWidth="16.42578125" defaultRowHeight="15"/>
  <cols>
    <col min="3" max="3" width="17.85546875" bestFit="1" customWidth="1"/>
    <col min="4" max="4" width="9.140625"/>
    <col min="5" max="5" width="15.28515625" customWidth="1"/>
    <col min="6" max="6" width="20.85546875" customWidth="1"/>
    <col min="7" max="7" width="16.140625" customWidth="1"/>
    <col min="8" max="8" width="23.5703125" bestFit="1" customWidth="1"/>
    <col min="9" max="9" width="23.85546875" bestFit="1" customWidth="1"/>
    <col min="10" max="10" width="25" customWidth="1"/>
  </cols>
  <sheetData>
    <row r="1" spans="1:10" ht="15" customHeight="1">
      <c r="A1" s="329" t="s">
        <v>498</v>
      </c>
      <c r="B1" s="330"/>
      <c r="C1" s="330"/>
      <c r="D1" s="330"/>
      <c r="E1" s="330"/>
      <c r="F1" s="330"/>
      <c r="G1" s="330"/>
      <c r="H1" s="330"/>
      <c r="I1" s="330"/>
      <c r="J1" s="331"/>
    </row>
    <row r="2" spans="1:10" ht="15" customHeight="1">
      <c r="A2" s="332"/>
      <c r="B2" s="328"/>
      <c r="C2" s="328"/>
      <c r="D2" s="328"/>
      <c r="E2" s="328"/>
      <c r="F2" s="328"/>
      <c r="G2" s="328"/>
      <c r="H2" s="328"/>
      <c r="I2" s="328"/>
      <c r="J2" s="333"/>
    </row>
    <row r="3" spans="1:10" ht="15" customHeight="1">
      <c r="A3" s="332"/>
      <c r="B3" s="328"/>
      <c r="C3" s="328"/>
      <c r="D3" s="328"/>
      <c r="E3" s="328"/>
      <c r="F3" s="328"/>
      <c r="G3" s="328"/>
      <c r="H3" s="328"/>
      <c r="I3" s="328"/>
      <c r="J3" s="333"/>
    </row>
    <row r="4" spans="1:10" ht="6.75" customHeight="1">
      <c r="A4" s="55"/>
      <c r="B4" s="7"/>
      <c r="C4" s="7"/>
      <c r="D4" s="7"/>
      <c r="E4" s="8"/>
      <c r="F4" s="8"/>
      <c r="G4" s="8"/>
      <c r="H4" s="8"/>
      <c r="I4" s="1"/>
      <c r="J4" s="56"/>
    </row>
    <row r="5" spans="1:10" ht="41.25">
      <c r="A5" s="57" t="s">
        <v>1</v>
      </c>
      <c r="B5" s="9" t="s">
        <v>2</v>
      </c>
      <c r="C5" s="9" t="s">
        <v>3</v>
      </c>
      <c r="D5" s="9" t="s">
        <v>4</v>
      </c>
      <c r="E5" s="9" t="s">
        <v>5</v>
      </c>
      <c r="F5" s="9" t="s">
        <v>6</v>
      </c>
      <c r="G5" s="9" t="s">
        <v>7</v>
      </c>
      <c r="H5" s="9" t="s">
        <v>8</v>
      </c>
      <c r="I5" s="9" t="s">
        <v>9</v>
      </c>
      <c r="J5" s="58" t="s">
        <v>10</v>
      </c>
    </row>
    <row r="6" spans="1:10" ht="34.5" customHeight="1">
      <c r="A6" s="132" t="s">
        <v>198</v>
      </c>
      <c r="B6" s="38" t="s">
        <v>35</v>
      </c>
      <c r="C6" s="98" t="s">
        <v>29</v>
      </c>
      <c r="D6" s="38">
        <v>11</v>
      </c>
      <c r="E6" s="127" t="s">
        <v>210</v>
      </c>
      <c r="F6" s="38" t="s">
        <v>57</v>
      </c>
      <c r="G6" s="38" t="s">
        <v>31</v>
      </c>
      <c r="H6" s="38" t="s">
        <v>18</v>
      </c>
      <c r="I6" s="33" t="s">
        <v>32</v>
      </c>
      <c r="J6" s="175" t="s">
        <v>499</v>
      </c>
    </row>
    <row r="7" spans="1:10" ht="34.5" customHeight="1">
      <c r="A7" s="132" t="s">
        <v>198</v>
      </c>
      <c r="B7" s="38" t="s">
        <v>47</v>
      </c>
      <c r="C7" s="191" t="s">
        <v>36</v>
      </c>
      <c r="D7" s="38">
        <v>10</v>
      </c>
      <c r="E7" s="127" t="s">
        <v>500</v>
      </c>
      <c r="F7" s="38" t="s">
        <v>17</v>
      </c>
      <c r="G7" s="38" t="s">
        <v>38</v>
      </c>
      <c r="H7" s="38" t="s">
        <v>501</v>
      </c>
      <c r="I7" s="38"/>
      <c r="J7" s="129" t="s">
        <v>502</v>
      </c>
    </row>
    <row r="8" spans="1:10" ht="34.5" customHeight="1">
      <c r="A8" s="130"/>
      <c r="B8" s="38" t="s">
        <v>52</v>
      </c>
      <c r="C8" s="173" t="s">
        <v>12</v>
      </c>
      <c r="D8" s="38" t="s">
        <v>409</v>
      </c>
      <c r="E8" s="133" t="s">
        <v>336</v>
      </c>
      <c r="F8" s="38" t="s">
        <v>17</v>
      </c>
      <c r="G8" s="38" t="s">
        <v>15</v>
      </c>
      <c r="H8" s="38"/>
      <c r="I8" s="33"/>
      <c r="J8" s="129"/>
    </row>
    <row r="9" spans="1:10" ht="34.5" customHeight="1">
      <c r="A9" s="130" t="s">
        <v>198</v>
      </c>
      <c r="B9" s="38" t="s">
        <v>62</v>
      </c>
      <c r="C9" s="98" t="s">
        <v>29</v>
      </c>
      <c r="D9" s="38">
        <v>12</v>
      </c>
      <c r="E9" s="133" t="s">
        <v>479</v>
      </c>
      <c r="F9" s="38" t="s">
        <v>14</v>
      </c>
      <c r="G9" s="38" t="s">
        <v>31</v>
      </c>
      <c r="H9" s="38"/>
      <c r="I9" s="33" t="s">
        <v>32</v>
      </c>
      <c r="J9" s="129" t="s">
        <v>160</v>
      </c>
    </row>
    <row r="10" spans="1:10" ht="34.5" customHeight="1">
      <c r="A10" s="179"/>
      <c r="B10" s="67" t="s">
        <v>11</v>
      </c>
      <c r="C10" s="212" t="s">
        <v>12</v>
      </c>
      <c r="D10" s="67" t="s">
        <v>497</v>
      </c>
      <c r="E10" s="172" t="s">
        <v>205</v>
      </c>
      <c r="F10" s="67" t="s">
        <v>14</v>
      </c>
      <c r="G10" s="67" t="s">
        <v>38</v>
      </c>
      <c r="H10" s="67"/>
      <c r="I10" s="180"/>
      <c r="J10" s="176"/>
    </row>
  </sheetData>
  <mergeCells count="1">
    <mergeCell ref="A1:J3"/>
  </mergeCells>
  <dataValidations count="1">
    <dataValidation allowBlank="1" showInputMessage="1" showErrorMessage="1" sqref="D6:D10" xr:uid="{B4B8FDFC-7964-4430-BCB9-D7DB9BCCF4B9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3810E9D-F54A-4C40-B7A0-D9BF015A182C}">
          <x14:formula1>
            <xm:f>Feuil1!$E$2:$E$3</xm:f>
          </x14:formula1>
          <xm:sqref>I6 I8:I10</xm:sqref>
        </x14:dataValidation>
        <x14:dataValidation type="list" allowBlank="1" showInputMessage="1" showErrorMessage="1" xr:uid="{58153EC9-0B65-4EC6-8487-B925988FACA2}">
          <x14:formula1>
            <xm:f>Feuil1!$B$2:$B$5</xm:f>
          </x14:formula1>
          <xm:sqref>C6:C10</xm:sqref>
        </x14:dataValidation>
        <x14:dataValidation type="list" allowBlank="1" showInputMessage="1" showErrorMessage="1" xr:uid="{36D8F0F7-3AA0-418D-AEEA-0767AD2A6206}">
          <x14:formula1>
            <xm:f>Feuil1!$C$2:$C$4</xm:f>
          </x14:formula1>
          <xm:sqref>F6:F10</xm:sqref>
        </x14:dataValidation>
        <x14:dataValidation type="list" allowBlank="1" showInputMessage="1" showErrorMessage="1" xr:uid="{00FDAE88-DCF9-47AF-AF9B-ADCD5337FC9A}">
          <x14:formula1>
            <xm:f>Feuil1!$D$2:$D$10</xm:f>
          </x14:formula1>
          <xm:sqref>G6:G10</xm:sqref>
        </x14:dataValidation>
        <x14:dataValidation type="list" allowBlank="1" showInputMessage="1" showErrorMessage="1" xr:uid="{CEE528F9-2147-4BB3-8E90-04A0E492D119}">
          <x14:formula1>
            <xm:f>Feuil1!$A$2:$A$12</xm:f>
          </x14:formula1>
          <xm:sqref>A8:A10</xm:sqref>
        </x14:dataValidation>
      </x14:dataValidations>
    </ext>
  </extLst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DF3CE-B935-4740-B4A3-B3A17E1D507E}">
  <dimension ref="A1:J16"/>
  <sheetViews>
    <sheetView workbookViewId="0">
      <selection activeCell="F12" sqref="F12"/>
    </sheetView>
  </sheetViews>
  <sheetFormatPr defaultColWidth="16.42578125" defaultRowHeight="15"/>
  <cols>
    <col min="3" max="3" width="17.85546875" bestFit="1" customWidth="1"/>
    <col min="4" max="4" width="9.140625"/>
    <col min="5" max="5" width="15.28515625" customWidth="1"/>
    <col min="6" max="6" width="20.85546875" customWidth="1"/>
    <col min="7" max="7" width="16.140625" customWidth="1"/>
    <col min="8" max="8" width="23.5703125" bestFit="1" customWidth="1"/>
    <col min="9" max="9" width="23.85546875" bestFit="1" customWidth="1"/>
    <col min="10" max="10" width="25" customWidth="1"/>
  </cols>
  <sheetData>
    <row r="1" spans="1:10" ht="15" customHeight="1">
      <c r="A1" s="329" t="s">
        <v>503</v>
      </c>
      <c r="B1" s="330"/>
      <c r="C1" s="330"/>
      <c r="D1" s="330"/>
      <c r="E1" s="330"/>
      <c r="F1" s="330"/>
      <c r="G1" s="330"/>
      <c r="H1" s="330"/>
      <c r="I1" s="330"/>
      <c r="J1" s="331"/>
    </row>
    <row r="2" spans="1:10" ht="15" customHeight="1">
      <c r="A2" s="332"/>
      <c r="B2" s="328"/>
      <c r="C2" s="328"/>
      <c r="D2" s="328"/>
      <c r="E2" s="328"/>
      <c r="F2" s="328"/>
      <c r="G2" s="328"/>
      <c r="H2" s="328"/>
      <c r="I2" s="328"/>
      <c r="J2" s="333"/>
    </row>
    <row r="3" spans="1:10" ht="15" customHeight="1">
      <c r="A3" s="332"/>
      <c r="B3" s="328"/>
      <c r="C3" s="328"/>
      <c r="D3" s="328"/>
      <c r="E3" s="328"/>
      <c r="F3" s="328"/>
      <c r="G3" s="328"/>
      <c r="H3" s="328"/>
      <c r="I3" s="328"/>
      <c r="J3" s="333"/>
    </row>
    <row r="4" spans="1:10" ht="6.75" customHeight="1">
      <c r="A4" s="55"/>
      <c r="B4" s="7"/>
      <c r="C4" s="7"/>
      <c r="D4" s="7"/>
      <c r="E4" s="8"/>
      <c r="F4" s="8"/>
      <c r="G4" s="8"/>
      <c r="H4" s="8"/>
      <c r="I4" s="1"/>
      <c r="J4" s="56"/>
    </row>
    <row r="5" spans="1:10" ht="41.25">
      <c r="A5" s="57" t="s">
        <v>1</v>
      </c>
      <c r="B5" s="9" t="s">
        <v>2</v>
      </c>
      <c r="C5" s="9" t="s">
        <v>3</v>
      </c>
      <c r="D5" s="9" t="s">
        <v>4</v>
      </c>
      <c r="E5" s="9" t="s">
        <v>5</v>
      </c>
      <c r="F5" s="9" t="s">
        <v>6</v>
      </c>
      <c r="G5" s="9" t="s">
        <v>7</v>
      </c>
      <c r="H5" s="9" t="s">
        <v>8</v>
      </c>
      <c r="I5" s="9" t="s">
        <v>9</v>
      </c>
      <c r="J5" s="58" t="s">
        <v>10</v>
      </c>
    </row>
    <row r="6" spans="1:10" ht="34.5" customHeight="1">
      <c r="A6" s="132" t="s">
        <v>46</v>
      </c>
      <c r="B6" s="38" t="s">
        <v>182</v>
      </c>
      <c r="C6" s="191" t="s">
        <v>36</v>
      </c>
      <c r="D6" s="38">
        <v>9</v>
      </c>
      <c r="E6" s="127" t="s">
        <v>189</v>
      </c>
      <c r="F6" s="38" t="s">
        <v>14</v>
      </c>
      <c r="G6" s="38" t="s">
        <v>58</v>
      </c>
      <c r="H6" s="38" t="s">
        <v>504</v>
      </c>
      <c r="I6" s="33" t="s">
        <v>32</v>
      </c>
      <c r="J6" s="175" t="s">
        <v>160</v>
      </c>
    </row>
    <row r="7" spans="1:10" ht="34.5" customHeight="1">
      <c r="A7" s="132" t="s">
        <v>494</v>
      </c>
      <c r="B7" s="38" t="s">
        <v>47</v>
      </c>
      <c r="C7" s="191" t="s">
        <v>36</v>
      </c>
      <c r="D7" s="38">
        <v>9</v>
      </c>
      <c r="E7" s="127" t="s">
        <v>505</v>
      </c>
      <c r="F7" s="38" t="s">
        <v>14</v>
      </c>
      <c r="G7" s="38" t="s">
        <v>15</v>
      </c>
      <c r="H7" s="38"/>
      <c r="I7" s="38"/>
      <c r="J7" s="129"/>
    </row>
    <row r="8" spans="1:10" ht="16.5" customHeight="1">
      <c r="A8" s="136"/>
      <c r="B8" s="20"/>
      <c r="C8" s="213" t="s">
        <v>12</v>
      </c>
      <c r="D8" s="20"/>
      <c r="E8" s="21"/>
      <c r="F8" s="20"/>
      <c r="G8" s="20"/>
      <c r="H8" s="20"/>
      <c r="I8" s="30"/>
      <c r="J8" s="137"/>
    </row>
    <row r="9" spans="1:10" ht="34.5" customHeight="1">
      <c r="A9" s="130"/>
      <c r="B9" s="38" t="s">
        <v>506</v>
      </c>
      <c r="C9" s="217" t="s">
        <v>12</v>
      </c>
      <c r="D9" s="38">
        <v>10</v>
      </c>
      <c r="E9" s="133" t="s">
        <v>159</v>
      </c>
      <c r="F9" s="38" t="s">
        <v>14</v>
      </c>
      <c r="G9" s="38" t="s">
        <v>21</v>
      </c>
      <c r="H9" s="38" t="s">
        <v>507</v>
      </c>
      <c r="I9" s="33"/>
      <c r="J9" s="129" t="s">
        <v>508</v>
      </c>
    </row>
    <row r="10" spans="1:10" ht="34.5" customHeight="1">
      <c r="A10" s="181" t="s">
        <v>198</v>
      </c>
      <c r="B10" s="38" t="s">
        <v>193</v>
      </c>
      <c r="C10" s="215" t="s">
        <v>29</v>
      </c>
      <c r="D10" s="49">
        <v>10</v>
      </c>
      <c r="E10" s="173" t="s">
        <v>509</v>
      </c>
      <c r="F10" s="49" t="s">
        <v>17</v>
      </c>
      <c r="G10" s="49" t="s">
        <v>31</v>
      </c>
      <c r="H10" s="49"/>
      <c r="I10" s="182" t="s">
        <v>32</v>
      </c>
      <c r="J10" s="175" t="s">
        <v>510</v>
      </c>
    </row>
    <row r="11" spans="1:10" ht="34.5" customHeight="1">
      <c r="A11" s="181" t="s">
        <v>198</v>
      </c>
      <c r="B11" s="49" t="s">
        <v>44</v>
      </c>
      <c r="C11" s="191" t="s">
        <v>36</v>
      </c>
      <c r="D11" s="49">
        <v>10</v>
      </c>
      <c r="E11" s="173" t="s">
        <v>511</v>
      </c>
      <c r="F11" s="49" t="s">
        <v>14</v>
      </c>
      <c r="G11" s="49" t="s">
        <v>15</v>
      </c>
      <c r="H11" s="49"/>
      <c r="I11" s="182"/>
      <c r="J11" s="175"/>
    </row>
    <row r="12" spans="1:10" ht="34.5" customHeight="1">
      <c r="A12" s="181" t="s">
        <v>49</v>
      </c>
      <c r="B12" s="49" t="s">
        <v>47</v>
      </c>
      <c r="C12" s="215" t="s">
        <v>29</v>
      </c>
      <c r="D12" s="49">
        <v>10</v>
      </c>
      <c r="E12" s="173" t="s">
        <v>340</v>
      </c>
      <c r="F12" s="49" t="s">
        <v>17</v>
      </c>
      <c r="G12" s="49" t="s">
        <v>31</v>
      </c>
      <c r="H12" s="49"/>
      <c r="I12" s="182" t="s">
        <v>32</v>
      </c>
      <c r="J12" s="175" t="s">
        <v>512</v>
      </c>
    </row>
    <row r="13" spans="1:10" ht="34.5" customHeight="1">
      <c r="A13" s="181"/>
      <c r="B13" s="49" t="s">
        <v>47</v>
      </c>
      <c r="C13" s="214" t="s">
        <v>24</v>
      </c>
      <c r="D13" s="49">
        <v>12</v>
      </c>
      <c r="E13" s="173" t="s">
        <v>513</v>
      </c>
      <c r="F13" s="49"/>
      <c r="G13" s="49"/>
      <c r="H13" s="49"/>
      <c r="I13" s="182"/>
      <c r="J13" s="175"/>
    </row>
    <row r="14" spans="1:10" ht="34.5" customHeight="1">
      <c r="A14" s="181"/>
      <c r="B14" s="49" t="s">
        <v>375</v>
      </c>
      <c r="C14" s="206" t="s">
        <v>12</v>
      </c>
      <c r="D14" s="216" t="s">
        <v>514</v>
      </c>
      <c r="E14" s="173" t="s">
        <v>515</v>
      </c>
      <c r="F14" s="49" t="s">
        <v>17</v>
      </c>
      <c r="G14" s="49" t="s">
        <v>15</v>
      </c>
      <c r="H14" s="49"/>
      <c r="I14" s="182" t="s">
        <v>32</v>
      </c>
      <c r="J14" s="175" t="s">
        <v>187</v>
      </c>
    </row>
    <row r="15" spans="1:10" ht="34.5" customHeight="1">
      <c r="A15" s="181"/>
      <c r="B15" s="49" t="s">
        <v>376</v>
      </c>
      <c r="C15" s="206" t="s">
        <v>12</v>
      </c>
      <c r="D15" s="49">
        <v>10</v>
      </c>
      <c r="E15" s="173" t="s">
        <v>516</v>
      </c>
      <c r="F15" s="49" t="s">
        <v>14</v>
      </c>
      <c r="G15" s="49" t="s">
        <v>87</v>
      </c>
      <c r="H15" s="49"/>
      <c r="I15" s="182"/>
      <c r="J15" s="175"/>
    </row>
    <row r="16" spans="1:10" ht="34.5" customHeight="1">
      <c r="A16" s="179" t="s">
        <v>198</v>
      </c>
      <c r="B16" s="67" t="s">
        <v>62</v>
      </c>
      <c r="C16" s="138" t="s">
        <v>36</v>
      </c>
      <c r="D16" s="67">
        <v>10</v>
      </c>
      <c r="E16" s="172" t="s">
        <v>517</v>
      </c>
      <c r="F16" s="67" t="s">
        <v>17</v>
      </c>
      <c r="G16" s="67" t="s">
        <v>15</v>
      </c>
      <c r="H16" s="67"/>
      <c r="I16" s="180"/>
      <c r="J16" s="176"/>
    </row>
  </sheetData>
  <mergeCells count="1">
    <mergeCell ref="A1:J3"/>
  </mergeCells>
  <dataValidations count="1">
    <dataValidation allowBlank="1" showInputMessage="1" showErrorMessage="1" sqref="D6:D16 C16" xr:uid="{A2708313-39DB-499D-AD9C-D39136260721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C604532-30A6-4A4F-81F1-86DD5ECF2944}">
          <x14:formula1>
            <xm:f>Feuil1!$C$2:$C$4</xm:f>
          </x14:formula1>
          <xm:sqref>F6:F16</xm:sqref>
        </x14:dataValidation>
        <x14:dataValidation type="list" allowBlank="1" showInputMessage="1" showErrorMessage="1" xr:uid="{97E57724-EDD6-4611-8DAD-7E82262C9427}">
          <x14:formula1>
            <xm:f>Feuil1!$B$2:$B$5</xm:f>
          </x14:formula1>
          <xm:sqref>C6:C15</xm:sqref>
        </x14:dataValidation>
        <x14:dataValidation type="list" allowBlank="1" showInputMessage="1" showErrorMessage="1" xr:uid="{79E8E0F0-EAF3-490E-B64C-169769FE52AE}">
          <x14:formula1>
            <xm:f>Feuil1!$E$2:$E$3</xm:f>
          </x14:formula1>
          <xm:sqref>I6 I8:I16</xm:sqref>
        </x14:dataValidation>
        <x14:dataValidation type="list" allowBlank="1" showInputMessage="1" showErrorMessage="1" xr:uid="{440E7D04-9929-49A5-A048-81C12F435499}">
          <x14:formula1>
            <xm:f>Feuil1!$A$2:$A$12</xm:f>
          </x14:formula1>
          <xm:sqref>A8:A16</xm:sqref>
        </x14:dataValidation>
        <x14:dataValidation type="list" allowBlank="1" showInputMessage="1" showErrorMessage="1" xr:uid="{A6669EFC-7512-48D8-BFCC-E70F736A641E}">
          <x14:formula1>
            <xm:f>Feuil1!$D$2:$D$10</xm:f>
          </x14:formula1>
          <xm:sqref>G6:G16</xm:sqref>
        </x14:dataValidation>
      </x14:dataValidations>
    </ext>
  </extLst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6C485-0EB3-4941-896D-CDC7BDE6214B}">
  <dimension ref="A1:J14"/>
  <sheetViews>
    <sheetView workbookViewId="0">
      <selection activeCell="C12" sqref="C12"/>
    </sheetView>
  </sheetViews>
  <sheetFormatPr defaultColWidth="16.42578125" defaultRowHeight="15"/>
  <cols>
    <col min="3" max="3" width="17.85546875" bestFit="1" customWidth="1"/>
    <col min="4" max="4" width="9.140625"/>
    <col min="5" max="5" width="15.28515625" customWidth="1"/>
    <col min="6" max="6" width="20.85546875" customWidth="1"/>
    <col min="7" max="7" width="16.140625" customWidth="1"/>
    <col min="8" max="8" width="23.5703125" bestFit="1" customWidth="1"/>
    <col min="9" max="9" width="23.85546875" bestFit="1" customWidth="1"/>
    <col min="10" max="10" width="25" customWidth="1"/>
  </cols>
  <sheetData>
    <row r="1" spans="1:10" ht="15" customHeight="1">
      <c r="A1" s="329" t="s">
        <v>518</v>
      </c>
      <c r="B1" s="330"/>
      <c r="C1" s="330"/>
      <c r="D1" s="330"/>
      <c r="E1" s="330"/>
      <c r="F1" s="330"/>
      <c r="G1" s="330"/>
      <c r="H1" s="330"/>
      <c r="I1" s="330"/>
      <c r="J1" s="331"/>
    </row>
    <row r="2" spans="1:10" ht="15" customHeight="1">
      <c r="A2" s="332"/>
      <c r="B2" s="328"/>
      <c r="C2" s="328"/>
      <c r="D2" s="328"/>
      <c r="E2" s="328"/>
      <c r="F2" s="328"/>
      <c r="G2" s="328"/>
      <c r="H2" s="328"/>
      <c r="I2" s="328"/>
      <c r="J2" s="333"/>
    </row>
    <row r="3" spans="1:10" ht="15" customHeight="1">
      <c r="A3" s="332"/>
      <c r="B3" s="328"/>
      <c r="C3" s="328"/>
      <c r="D3" s="328"/>
      <c r="E3" s="328"/>
      <c r="F3" s="328"/>
      <c r="G3" s="328"/>
      <c r="H3" s="328"/>
      <c r="I3" s="328"/>
      <c r="J3" s="333"/>
    </row>
    <row r="4" spans="1:10" ht="6.75" customHeight="1">
      <c r="A4" s="55"/>
      <c r="B4" s="7"/>
      <c r="C4" s="7"/>
      <c r="D4" s="7"/>
      <c r="E4" s="8"/>
      <c r="F4" s="8"/>
      <c r="G4" s="8"/>
      <c r="H4" s="8"/>
      <c r="I4" s="1"/>
      <c r="J4" s="56"/>
    </row>
    <row r="5" spans="1:10" ht="41.25">
      <c r="A5" s="57" t="s">
        <v>1</v>
      </c>
      <c r="B5" s="9" t="s">
        <v>2</v>
      </c>
      <c r="C5" s="9" t="s">
        <v>3</v>
      </c>
      <c r="D5" s="9" t="s">
        <v>4</v>
      </c>
      <c r="E5" s="9" t="s">
        <v>5</v>
      </c>
      <c r="F5" s="9" t="s">
        <v>6</v>
      </c>
      <c r="G5" s="9" t="s">
        <v>7</v>
      </c>
      <c r="H5" s="9" t="s">
        <v>8</v>
      </c>
      <c r="I5" s="9" t="s">
        <v>9</v>
      </c>
      <c r="J5" s="58" t="s">
        <v>10</v>
      </c>
    </row>
    <row r="6" spans="1:10" ht="34.5" customHeight="1">
      <c r="A6" s="62"/>
      <c r="B6" s="11" t="s">
        <v>35</v>
      </c>
      <c r="C6" s="43" t="s">
        <v>12</v>
      </c>
      <c r="D6" s="11"/>
      <c r="E6" s="12" t="s">
        <v>155</v>
      </c>
      <c r="F6" s="11" t="s">
        <v>14</v>
      </c>
      <c r="G6" s="11" t="s">
        <v>15</v>
      </c>
      <c r="H6" s="11" t="s">
        <v>18</v>
      </c>
      <c r="I6" s="26" t="s">
        <v>32</v>
      </c>
      <c r="J6" s="78" t="s">
        <v>519</v>
      </c>
    </row>
    <row r="7" spans="1:10" ht="34.5" customHeight="1">
      <c r="A7" s="62" t="s">
        <v>46</v>
      </c>
      <c r="B7" s="11" t="s">
        <v>182</v>
      </c>
      <c r="C7" s="232" t="s">
        <v>36</v>
      </c>
      <c r="D7" s="11"/>
      <c r="E7" s="12" t="s">
        <v>520</v>
      </c>
      <c r="F7" s="11" t="s">
        <v>17</v>
      </c>
      <c r="G7" s="11" t="s">
        <v>21</v>
      </c>
      <c r="H7" s="11"/>
      <c r="I7" s="11"/>
      <c r="J7" s="60"/>
    </row>
    <row r="8" spans="1:10" ht="34.5" customHeight="1">
      <c r="A8" s="61" t="s">
        <v>232</v>
      </c>
      <c r="B8" s="11" t="s">
        <v>47</v>
      </c>
      <c r="C8" s="230" t="s">
        <v>36</v>
      </c>
      <c r="D8" s="11"/>
      <c r="E8" s="10" t="s">
        <v>237</v>
      </c>
      <c r="F8" s="11" t="s">
        <v>14</v>
      </c>
      <c r="G8" s="11" t="s">
        <v>21</v>
      </c>
      <c r="H8" s="11"/>
      <c r="I8" s="26"/>
      <c r="J8" s="60"/>
    </row>
    <row r="9" spans="1:10" ht="34.5" customHeight="1">
      <c r="A9" s="218"/>
      <c r="B9" s="11" t="s">
        <v>47</v>
      </c>
      <c r="C9" s="223" t="s">
        <v>24</v>
      </c>
      <c r="D9" s="44">
        <v>7</v>
      </c>
      <c r="E9" s="43" t="s">
        <v>138</v>
      </c>
      <c r="F9" s="44" t="s">
        <v>14</v>
      </c>
      <c r="G9" s="224"/>
      <c r="H9" s="44"/>
      <c r="I9" s="45"/>
      <c r="J9" s="78"/>
    </row>
    <row r="10" spans="1:10" ht="34.5" customHeight="1">
      <c r="A10" s="218"/>
      <c r="B10" s="44" t="s">
        <v>96</v>
      </c>
      <c r="C10" s="43" t="s">
        <v>12</v>
      </c>
      <c r="D10" s="44"/>
      <c r="E10" s="43" t="s">
        <v>521</v>
      </c>
      <c r="F10" s="44" t="s">
        <v>17</v>
      </c>
      <c r="G10" s="44" t="s">
        <v>15</v>
      </c>
      <c r="H10" s="44"/>
      <c r="I10" s="45"/>
      <c r="J10" s="78"/>
    </row>
    <row r="11" spans="1:10" ht="34.5" customHeight="1">
      <c r="A11" s="218"/>
      <c r="B11" s="44" t="s">
        <v>54</v>
      </c>
      <c r="C11" s="223" t="s">
        <v>24</v>
      </c>
      <c r="D11" s="44">
        <v>14</v>
      </c>
      <c r="E11" s="43" t="s">
        <v>522</v>
      </c>
      <c r="F11" s="44" t="s">
        <v>14</v>
      </c>
      <c r="G11" s="224"/>
      <c r="H11" s="44"/>
      <c r="I11" s="45"/>
      <c r="J11" s="78"/>
    </row>
    <row r="12" spans="1:10" ht="34.5" customHeight="1">
      <c r="A12" s="218" t="s">
        <v>46</v>
      </c>
      <c r="B12" s="44" t="s">
        <v>62</v>
      </c>
      <c r="C12" s="231" t="s">
        <v>36</v>
      </c>
      <c r="D12" s="44"/>
      <c r="E12" s="43" t="s">
        <v>184</v>
      </c>
      <c r="F12" s="44" t="s">
        <v>14</v>
      </c>
      <c r="G12" s="44" t="s">
        <v>21</v>
      </c>
      <c r="H12" s="44"/>
      <c r="I12" s="45"/>
      <c r="J12" s="78"/>
    </row>
    <row r="13" spans="1:10" ht="34.5" customHeight="1">
      <c r="A13" s="218" t="s">
        <v>232</v>
      </c>
      <c r="B13" s="44" t="s">
        <v>75</v>
      </c>
      <c r="C13" s="225" t="s">
        <v>29</v>
      </c>
      <c r="D13" s="44"/>
      <c r="E13" s="43" t="s">
        <v>336</v>
      </c>
      <c r="F13" s="44" t="s">
        <v>17</v>
      </c>
      <c r="G13" s="44" t="s">
        <v>31</v>
      </c>
      <c r="H13" s="44"/>
      <c r="I13" s="45" t="s">
        <v>32</v>
      </c>
      <c r="J13" s="78" t="s">
        <v>523</v>
      </c>
    </row>
    <row r="14" spans="1:10" ht="34.5" customHeight="1">
      <c r="A14" s="219"/>
      <c r="B14" s="65" t="s">
        <v>64</v>
      </c>
      <c r="C14" s="222" t="s">
        <v>24</v>
      </c>
      <c r="D14" s="65">
        <v>10</v>
      </c>
      <c r="E14" s="220" t="s">
        <v>40</v>
      </c>
      <c r="F14" s="65" t="s">
        <v>14</v>
      </c>
      <c r="G14" s="143"/>
      <c r="H14" s="65"/>
      <c r="I14" s="68"/>
      <c r="J14" s="221"/>
    </row>
  </sheetData>
  <mergeCells count="1">
    <mergeCell ref="A1:J3"/>
  </mergeCells>
  <dataValidations count="1">
    <dataValidation allowBlank="1" showInputMessage="1" showErrorMessage="1" sqref="C14 D6:D14" xr:uid="{8487138B-D472-441C-8D9D-E6D89E604C11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B8A02FBA-CFD3-42E3-B66A-5846C27A8106}">
          <x14:formula1>
            <xm:f>Feuil1!$E$2:$E$3</xm:f>
          </x14:formula1>
          <xm:sqref>I6 I8:I14</xm:sqref>
        </x14:dataValidation>
        <x14:dataValidation type="list" allowBlank="1" showInputMessage="1" showErrorMessage="1" xr:uid="{137C260F-EE7D-4691-BC09-E18BCCC51A88}">
          <x14:formula1>
            <xm:f>Feuil1!$B$2:$B$5</xm:f>
          </x14:formula1>
          <xm:sqref>C6:C13</xm:sqref>
        </x14:dataValidation>
        <x14:dataValidation type="list" allowBlank="1" showInputMessage="1" showErrorMessage="1" xr:uid="{5892C40C-AAC7-473E-8E6A-4CE2462A8BE8}">
          <x14:formula1>
            <xm:f>Feuil1!$C$2:$C$4</xm:f>
          </x14:formula1>
          <xm:sqref>F6:F14</xm:sqref>
        </x14:dataValidation>
        <x14:dataValidation type="list" allowBlank="1" showInputMessage="1" showErrorMessage="1" xr:uid="{C1C3D2D7-DBC1-44D0-B3FB-A4C9201887FE}">
          <x14:formula1>
            <xm:f>Feuil1!$D$2:$D$10</xm:f>
          </x14:formula1>
          <xm:sqref>G6:G14</xm:sqref>
        </x14:dataValidation>
        <x14:dataValidation type="list" allowBlank="1" showInputMessage="1" showErrorMessage="1" xr:uid="{35763B83-58EC-453D-9F1E-DB792E02B80D}">
          <x14:formula1>
            <xm:f>Feuil1!$A$2:$A$12</xm:f>
          </x14:formula1>
          <xm:sqref>A8:A14</xm:sqref>
        </x14:dataValidation>
      </x14:dataValidations>
    </ext>
  </extLst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318DA-3C1E-4DFB-9EC4-C4E8F0FAF717}">
  <dimension ref="A1:J17"/>
  <sheetViews>
    <sheetView workbookViewId="0">
      <selection activeCell="C10" sqref="C10"/>
    </sheetView>
  </sheetViews>
  <sheetFormatPr defaultColWidth="16.42578125" defaultRowHeight="15"/>
  <cols>
    <col min="3" max="3" width="17.85546875" bestFit="1" customWidth="1"/>
    <col min="4" max="4" width="9.140625"/>
    <col min="5" max="5" width="15.28515625" customWidth="1"/>
    <col min="6" max="6" width="20.85546875" customWidth="1"/>
    <col min="7" max="7" width="16.140625" customWidth="1"/>
    <col min="8" max="8" width="23.5703125" bestFit="1" customWidth="1"/>
    <col min="9" max="9" width="23.85546875" bestFit="1" customWidth="1"/>
    <col min="10" max="10" width="25" customWidth="1"/>
  </cols>
  <sheetData>
    <row r="1" spans="1:10" ht="15" customHeight="1">
      <c r="A1" s="329" t="s">
        <v>524</v>
      </c>
      <c r="B1" s="330"/>
      <c r="C1" s="330"/>
      <c r="D1" s="330"/>
      <c r="E1" s="330"/>
      <c r="F1" s="330"/>
      <c r="G1" s="330"/>
      <c r="H1" s="330"/>
      <c r="I1" s="330"/>
      <c r="J1" s="331"/>
    </row>
    <row r="2" spans="1:10" ht="15" customHeight="1">
      <c r="A2" s="332"/>
      <c r="B2" s="328"/>
      <c r="C2" s="328"/>
      <c r="D2" s="328"/>
      <c r="E2" s="328"/>
      <c r="F2" s="328"/>
      <c r="G2" s="328"/>
      <c r="H2" s="328"/>
      <c r="I2" s="328"/>
      <c r="J2" s="333"/>
    </row>
    <row r="3" spans="1:10" ht="15" customHeight="1">
      <c r="A3" s="332"/>
      <c r="B3" s="328"/>
      <c r="C3" s="328"/>
      <c r="D3" s="328"/>
      <c r="E3" s="328"/>
      <c r="F3" s="328"/>
      <c r="G3" s="328"/>
      <c r="H3" s="328"/>
      <c r="I3" s="328"/>
      <c r="J3" s="333"/>
    </row>
    <row r="4" spans="1:10" ht="6.75" customHeight="1">
      <c r="A4" s="55"/>
      <c r="B4" s="7"/>
      <c r="C4" s="7"/>
      <c r="D4" s="7"/>
      <c r="E4" s="8"/>
      <c r="F4" s="8"/>
      <c r="G4" s="8"/>
      <c r="H4" s="8"/>
      <c r="I4" s="1"/>
      <c r="J4" s="56"/>
    </row>
    <row r="5" spans="1:10" ht="41.25">
      <c r="A5" s="57" t="s">
        <v>1</v>
      </c>
      <c r="B5" s="9" t="s">
        <v>2</v>
      </c>
      <c r="C5" s="9" t="s">
        <v>3</v>
      </c>
      <c r="D5" s="9" t="s">
        <v>4</v>
      </c>
      <c r="E5" s="9" t="s">
        <v>5</v>
      </c>
      <c r="F5" s="9" t="s">
        <v>6</v>
      </c>
      <c r="G5" s="9" t="s">
        <v>7</v>
      </c>
      <c r="H5" s="9" t="s">
        <v>8</v>
      </c>
      <c r="I5" s="9" t="s">
        <v>9</v>
      </c>
      <c r="J5" s="58" t="s">
        <v>10</v>
      </c>
    </row>
    <row r="6" spans="1:10" ht="34.5" customHeight="1">
      <c r="A6" s="62" t="s">
        <v>198</v>
      </c>
      <c r="B6" s="11" t="s">
        <v>193</v>
      </c>
      <c r="C6" s="232" t="s">
        <v>36</v>
      </c>
      <c r="D6" s="11"/>
      <c r="E6" s="12" t="s">
        <v>525</v>
      </c>
      <c r="F6" s="11" t="s">
        <v>17</v>
      </c>
      <c r="G6" s="11" t="s">
        <v>15</v>
      </c>
      <c r="H6" s="11" t="s">
        <v>18</v>
      </c>
      <c r="I6" s="11"/>
      <c r="J6" s="226"/>
    </row>
    <row r="7" spans="1:10" ht="34.5" customHeight="1">
      <c r="A7" s="62"/>
      <c r="B7" s="11" t="s">
        <v>193</v>
      </c>
      <c r="C7" s="43" t="s">
        <v>12</v>
      </c>
      <c r="D7" s="11">
        <v>10</v>
      </c>
      <c r="E7" s="12" t="s">
        <v>526</v>
      </c>
      <c r="F7" s="11" t="s">
        <v>14</v>
      </c>
      <c r="G7" s="11" t="s">
        <v>21</v>
      </c>
      <c r="H7" s="12" t="s">
        <v>527</v>
      </c>
      <c r="I7" s="11"/>
      <c r="J7" s="227" t="s">
        <v>528</v>
      </c>
    </row>
    <row r="8" spans="1:10" ht="34.5" customHeight="1">
      <c r="A8" s="61"/>
      <c r="B8" s="11" t="s">
        <v>35</v>
      </c>
      <c r="C8" s="223" t="s">
        <v>24</v>
      </c>
      <c r="D8" s="11">
        <v>12</v>
      </c>
      <c r="E8" s="10" t="s">
        <v>139</v>
      </c>
      <c r="F8" s="11" t="s">
        <v>14</v>
      </c>
      <c r="G8" s="11"/>
      <c r="H8" s="11"/>
      <c r="I8" s="11"/>
      <c r="J8" s="227"/>
    </row>
    <row r="9" spans="1:10" ht="34.5" customHeight="1">
      <c r="A9" s="218"/>
      <c r="B9" s="11" t="s">
        <v>35</v>
      </c>
      <c r="C9" s="12" t="s">
        <v>12</v>
      </c>
      <c r="D9" s="44"/>
      <c r="E9" s="43" t="s">
        <v>124</v>
      </c>
      <c r="F9" s="44" t="s">
        <v>17</v>
      </c>
      <c r="G9" s="44" t="s">
        <v>21</v>
      </c>
      <c r="H9" s="44"/>
      <c r="I9" s="44"/>
      <c r="J9" s="226"/>
    </row>
    <row r="10" spans="1:10" ht="34.5" customHeight="1">
      <c r="A10" s="218" t="s">
        <v>198</v>
      </c>
      <c r="B10" s="44" t="s">
        <v>44</v>
      </c>
      <c r="C10" s="229" t="s">
        <v>29</v>
      </c>
      <c r="D10" s="44"/>
      <c r="E10" s="43" t="s">
        <v>170</v>
      </c>
      <c r="F10" s="44" t="s">
        <v>17</v>
      </c>
      <c r="G10" s="44" t="s">
        <v>31</v>
      </c>
      <c r="H10" s="44"/>
      <c r="I10" s="44" t="s">
        <v>51</v>
      </c>
      <c r="J10" s="226" t="s">
        <v>523</v>
      </c>
    </row>
    <row r="11" spans="1:10" ht="34.5" customHeight="1">
      <c r="A11" s="218" t="s">
        <v>49</v>
      </c>
      <c r="B11" s="44" t="s">
        <v>182</v>
      </c>
      <c r="C11" s="230" t="s">
        <v>36</v>
      </c>
      <c r="D11" s="44"/>
      <c r="E11" s="43" t="s">
        <v>529</v>
      </c>
      <c r="F11" s="44" t="s">
        <v>14</v>
      </c>
      <c r="G11" s="44" t="s">
        <v>58</v>
      </c>
      <c r="H11" s="44"/>
      <c r="I11" s="44" t="s">
        <v>32</v>
      </c>
      <c r="J11" s="226"/>
    </row>
    <row r="12" spans="1:10" ht="34.5" customHeight="1">
      <c r="A12" s="218" t="s">
        <v>28</v>
      </c>
      <c r="B12" s="44" t="s">
        <v>47</v>
      </c>
      <c r="C12" s="231" t="s">
        <v>36</v>
      </c>
      <c r="D12" s="44"/>
      <c r="E12" s="43" t="s">
        <v>65</v>
      </c>
      <c r="F12" s="44" t="s">
        <v>14</v>
      </c>
      <c r="G12" s="44" t="s">
        <v>15</v>
      </c>
      <c r="H12" s="44"/>
      <c r="I12" s="44"/>
      <c r="J12" s="226" t="s">
        <v>530</v>
      </c>
    </row>
    <row r="13" spans="1:10" ht="34.5" customHeight="1">
      <c r="A13" s="218"/>
      <c r="B13" s="44" t="s">
        <v>71</v>
      </c>
      <c r="C13" s="47" t="s">
        <v>12</v>
      </c>
      <c r="D13" s="44"/>
      <c r="E13" s="43" t="s">
        <v>238</v>
      </c>
      <c r="F13" s="44" t="s">
        <v>17</v>
      </c>
      <c r="G13" s="44" t="s">
        <v>38</v>
      </c>
      <c r="H13" s="44"/>
      <c r="I13" s="44"/>
      <c r="J13" s="226"/>
    </row>
    <row r="14" spans="1:10" ht="34.5" customHeight="1">
      <c r="A14" s="218"/>
      <c r="B14" s="44" t="s">
        <v>52</v>
      </c>
      <c r="C14" s="47" t="s">
        <v>12</v>
      </c>
      <c r="D14" s="44"/>
      <c r="E14" s="43" t="s">
        <v>43</v>
      </c>
      <c r="F14" s="44" t="s">
        <v>14</v>
      </c>
      <c r="G14" s="44" t="s">
        <v>15</v>
      </c>
      <c r="H14" s="44"/>
      <c r="I14" s="44"/>
      <c r="J14" s="226" t="s">
        <v>531</v>
      </c>
    </row>
    <row r="15" spans="1:10" ht="34.5" customHeight="1">
      <c r="A15" s="218" t="s">
        <v>198</v>
      </c>
      <c r="B15" s="44" t="s">
        <v>62</v>
      </c>
      <c r="C15" s="231" t="s">
        <v>36</v>
      </c>
      <c r="D15" s="44"/>
      <c r="E15" s="43" t="s">
        <v>335</v>
      </c>
      <c r="F15" s="44" t="s">
        <v>14</v>
      </c>
      <c r="G15" s="44" t="s">
        <v>21</v>
      </c>
      <c r="H15" s="44"/>
      <c r="I15" s="44"/>
      <c r="J15" s="226"/>
    </row>
    <row r="16" spans="1:10" ht="34.5" customHeight="1">
      <c r="A16" s="218" t="s">
        <v>28</v>
      </c>
      <c r="B16" s="44" t="s">
        <v>64</v>
      </c>
      <c r="C16" s="225" t="s">
        <v>29</v>
      </c>
      <c r="D16" s="44"/>
      <c r="E16" s="43" t="s">
        <v>237</v>
      </c>
      <c r="F16" s="44" t="s">
        <v>57</v>
      </c>
      <c r="G16" s="44" t="s">
        <v>31</v>
      </c>
      <c r="H16" s="44"/>
      <c r="I16" s="44" t="s">
        <v>32</v>
      </c>
      <c r="J16" s="226" t="s">
        <v>523</v>
      </c>
    </row>
    <row r="17" spans="1:10" ht="34.5" customHeight="1">
      <c r="A17" s="219"/>
      <c r="B17" s="65" t="s">
        <v>11</v>
      </c>
      <c r="C17" s="65" t="s">
        <v>12</v>
      </c>
      <c r="D17" s="65"/>
      <c r="E17" s="220" t="s">
        <v>124</v>
      </c>
      <c r="F17" s="65" t="s">
        <v>17</v>
      </c>
      <c r="G17" s="65" t="s">
        <v>38</v>
      </c>
      <c r="H17" s="65"/>
      <c r="I17" s="65"/>
      <c r="J17" s="228"/>
    </row>
  </sheetData>
  <mergeCells count="1">
    <mergeCell ref="A1:J3"/>
  </mergeCells>
  <dataValidations count="1">
    <dataValidation allowBlank="1" showInputMessage="1" showErrorMessage="1" sqref="C17 D6:D17" xr:uid="{38EF19E7-B41D-475C-A76A-A137466E289A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0DF5BEE-2815-4B52-9F16-A3264C54EFB1}">
          <x14:formula1>
            <xm:f>Feuil1!$C$2:$C$4</xm:f>
          </x14:formula1>
          <xm:sqref>F6:F17</xm:sqref>
        </x14:dataValidation>
        <x14:dataValidation type="list" allowBlank="1" showInputMessage="1" showErrorMessage="1" xr:uid="{C7B82A32-C392-4809-9A32-E1F78C9C997F}">
          <x14:formula1>
            <xm:f>Feuil1!$B$2:$B$5</xm:f>
          </x14:formula1>
          <xm:sqref>C6:C16</xm:sqref>
        </x14:dataValidation>
        <x14:dataValidation type="list" allowBlank="1" showInputMessage="1" showErrorMessage="1" xr:uid="{C574C4A4-4159-46E1-A35D-016CC0AD3B94}">
          <x14:formula1>
            <xm:f>Feuil1!$E$2:$E$3</xm:f>
          </x14:formula1>
          <xm:sqref>I6 I8:I17</xm:sqref>
        </x14:dataValidation>
        <x14:dataValidation type="list" allowBlank="1" showInputMessage="1" showErrorMessage="1" xr:uid="{14343B50-4D20-4F75-8AE1-2A925C3BD487}">
          <x14:formula1>
            <xm:f>Feuil1!$A$2:$A$12</xm:f>
          </x14:formula1>
          <xm:sqref>A8:A17</xm:sqref>
        </x14:dataValidation>
        <x14:dataValidation type="list" allowBlank="1" showInputMessage="1" showErrorMessage="1" xr:uid="{867632FF-C76E-409B-8C23-0285F76188A6}">
          <x14:formula1>
            <xm:f>Feuil1!$D$2:$D$10</xm:f>
          </x14:formula1>
          <xm:sqref>G6:G17</xm:sqref>
        </x14:dataValidation>
      </x14:dataValidations>
    </ext>
  </extLst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C77C9-2171-4688-808B-917BEC411510}">
  <dimension ref="A1:J15"/>
  <sheetViews>
    <sheetView workbookViewId="0">
      <selection activeCell="A8" sqref="A8"/>
    </sheetView>
  </sheetViews>
  <sheetFormatPr defaultColWidth="16.42578125" defaultRowHeight="15"/>
  <cols>
    <col min="3" max="3" width="17.85546875" bestFit="1" customWidth="1"/>
    <col min="4" max="4" width="9.140625"/>
    <col min="5" max="5" width="15.28515625" customWidth="1"/>
    <col min="6" max="6" width="20.85546875" customWidth="1"/>
    <col min="7" max="7" width="16.140625" customWidth="1"/>
    <col min="8" max="8" width="23.5703125" bestFit="1" customWidth="1"/>
    <col min="9" max="9" width="23.85546875" bestFit="1" customWidth="1"/>
    <col min="10" max="10" width="25" customWidth="1"/>
  </cols>
  <sheetData>
    <row r="1" spans="1:10" ht="15" customHeight="1">
      <c r="A1" s="329" t="s">
        <v>532</v>
      </c>
      <c r="B1" s="330"/>
      <c r="C1" s="330"/>
      <c r="D1" s="330"/>
      <c r="E1" s="330"/>
      <c r="F1" s="330"/>
      <c r="G1" s="330"/>
      <c r="H1" s="330"/>
      <c r="I1" s="330"/>
      <c r="J1" s="331"/>
    </row>
    <row r="2" spans="1:10" ht="15" customHeight="1">
      <c r="A2" s="332"/>
      <c r="B2" s="328"/>
      <c r="C2" s="328"/>
      <c r="D2" s="328"/>
      <c r="E2" s="328"/>
      <c r="F2" s="328"/>
      <c r="G2" s="328"/>
      <c r="H2" s="328"/>
      <c r="I2" s="328"/>
      <c r="J2" s="333"/>
    </row>
    <row r="3" spans="1:10" ht="15" customHeight="1">
      <c r="A3" s="332"/>
      <c r="B3" s="328"/>
      <c r="C3" s="328"/>
      <c r="D3" s="328"/>
      <c r="E3" s="328"/>
      <c r="F3" s="328"/>
      <c r="G3" s="328"/>
      <c r="H3" s="328"/>
      <c r="I3" s="328"/>
      <c r="J3" s="333"/>
    </row>
    <row r="4" spans="1:10" ht="6.75" customHeight="1">
      <c r="A4" s="55"/>
      <c r="B4" s="7"/>
      <c r="C4" s="7"/>
      <c r="D4" s="7"/>
      <c r="E4" s="8"/>
      <c r="F4" s="8"/>
      <c r="G4" s="8"/>
      <c r="H4" s="8"/>
      <c r="I4" s="1"/>
      <c r="J4" s="56"/>
    </row>
    <row r="5" spans="1:10" ht="41.25">
      <c r="A5" s="57" t="s">
        <v>1</v>
      </c>
      <c r="B5" s="9" t="s">
        <v>2</v>
      </c>
      <c r="C5" s="9" t="s">
        <v>3</v>
      </c>
      <c r="D5" s="9" t="s">
        <v>4</v>
      </c>
      <c r="E5" s="9" t="s">
        <v>5</v>
      </c>
      <c r="F5" s="9" t="s">
        <v>6</v>
      </c>
      <c r="G5" s="9" t="s">
        <v>7</v>
      </c>
      <c r="H5" s="9" t="s">
        <v>8</v>
      </c>
      <c r="I5" s="9" t="s">
        <v>9</v>
      </c>
      <c r="J5" s="58" t="s">
        <v>10</v>
      </c>
    </row>
    <row r="6" spans="1:10" ht="34.5" customHeight="1">
      <c r="A6" s="62"/>
      <c r="B6" s="11" t="s">
        <v>465</v>
      </c>
      <c r="C6" s="139" t="s">
        <v>24</v>
      </c>
      <c r="D6" s="11">
        <v>10</v>
      </c>
      <c r="E6" s="12" t="s">
        <v>533</v>
      </c>
      <c r="F6" s="11"/>
      <c r="G6" s="11"/>
      <c r="H6" s="11"/>
      <c r="I6" s="26"/>
      <c r="J6" s="78"/>
    </row>
    <row r="7" spans="1:10" ht="34.5" customHeight="1">
      <c r="A7" s="62" t="s">
        <v>494</v>
      </c>
      <c r="B7" s="11" t="s">
        <v>47</v>
      </c>
      <c r="C7" s="191" t="s">
        <v>36</v>
      </c>
      <c r="D7" s="11">
        <v>10</v>
      </c>
      <c r="E7" s="12" t="s">
        <v>534</v>
      </c>
      <c r="F7" s="11" t="s">
        <v>57</v>
      </c>
      <c r="G7" s="11" t="s">
        <v>202</v>
      </c>
      <c r="H7" s="11"/>
      <c r="I7" s="11"/>
      <c r="J7" s="60"/>
    </row>
    <row r="8" spans="1:10" ht="34.5" customHeight="1">
      <c r="A8" s="62" t="s">
        <v>494</v>
      </c>
      <c r="B8" s="11" t="s">
        <v>54</v>
      </c>
      <c r="C8" s="43" t="s">
        <v>12</v>
      </c>
      <c r="D8" s="11">
        <v>10</v>
      </c>
      <c r="E8" s="10" t="s">
        <v>117</v>
      </c>
      <c r="F8" s="11" t="s">
        <v>17</v>
      </c>
      <c r="G8" s="11" t="s">
        <v>15</v>
      </c>
      <c r="H8" s="11" t="s">
        <v>312</v>
      </c>
      <c r="I8" s="26"/>
      <c r="J8" s="60"/>
    </row>
    <row r="9" spans="1:10" ht="34.5" customHeight="1">
      <c r="A9" s="62" t="s">
        <v>494</v>
      </c>
      <c r="B9" s="11" t="s">
        <v>62</v>
      </c>
      <c r="C9" s="191" t="s">
        <v>36</v>
      </c>
      <c r="D9" s="44">
        <v>11</v>
      </c>
      <c r="E9" s="43" t="s">
        <v>30</v>
      </c>
      <c r="F9" s="44" t="s">
        <v>57</v>
      </c>
      <c r="G9" s="11" t="s">
        <v>15</v>
      </c>
      <c r="H9" s="44"/>
      <c r="I9" s="45"/>
      <c r="J9" s="78" t="s">
        <v>535</v>
      </c>
    </row>
    <row r="10" spans="1:10" ht="34.5" customHeight="1">
      <c r="A10" s="62" t="s">
        <v>46</v>
      </c>
      <c r="B10" s="44" t="s">
        <v>75</v>
      </c>
      <c r="C10" s="191" t="s">
        <v>36</v>
      </c>
      <c r="D10" s="44">
        <v>8</v>
      </c>
      <c r="E10" s="43" t="s">
        <v>318</v>
      </c>
      <c r="F10" s="44" t="s">
        <v>14</v>
      </c>
      <c r="G10" s="11" t="s">
        <v>21</v>
      </c>
      <c r="H10" s="44"/>
      <c r="I10" s="45"/>
      <c r="J10" s="78"/>
    </row>
    <row r="11" spans="1:10" ht="34.5" customHeight="1">
      <c r="A11" s="218" t="s">
        <v>232</v>
      </c>
      <c r="B11" s="44" t="s">
        <v>152</v>
      </c>
      <c r="C11" s="191" t="s">
        <v>36</v>
      </c>
      <c r="D11" s="44">
        <v>8</v>
      </c>
      <c r="E11" s="43" t="s">
        <v>66</v>
      </c>
      <c r="F11" s="44" t="s">
        <v>14</v>
      </c>
      <c r="G11" s="44" t="s">
        <v>15</v>
      </c>
      <c r="H11" s="44"/>
      <c r="I11" s="45"/>
      <c r="J11" s="78"/>
    </row>
    <row r="12" spans="1:10" ht="11.25" customHeight="1">
      <c r="A12" s="233"/>
      <c r="B12" s="224"/>
      <c r="C12" s="213"/>
      <c r="D12" s="224"/>
      <c r="E12" s="213"/>
      <c r="F12" s="224"/>
      <c r="G12" s="224"/>
      <c r="H12" s="224"/>
      <c r="I12" s="234"/>
      <c r="J12" s="235"/>
    </row>
    <row r="13" spans="1:10" ht="34.5" customHeight="1">
      <c r="A13" s="218"/>
      <c r="B13" s="44" t="s">
        <v>42</v>
      </c>
      <c r="C13" s="173" t="s">
        <v>12</v>
      </c>
      <c r="D13" s="44">
        <v>10</v>
      </c>
      <c r="E13" s="43" t="s">
        <v>536</v>
      </c>
      <c r="F13" s="44" t="s">
        <v>57</v>
      </c>
      <c r="G13" s="44" t="s">
        <v>15</v>
      </c>
      <c r="H13" s="44" t="s">
        <v>18</v>
      </c>
      <c r="I13" s="45"/>
      <c r="J13" s="78"/>
    </row>
    <row r="14" spans="1:10" ht="34.5" customHeight="1">
      <c r="A14" s="218" t="s">
        <v>28</v>
      </c>
      <c r="B14" s="44" t="s">
        <v>47</v>
      </c>
      <c r="C14" s="191" t="s">
        <v>36</v>
      </c>
      <c r="D14" s="44">
        <v>10</v>
      </c>
      <c r="E14" s="43" t="s">
        <v>537</v>
      </c>
      <c r="F14" s="44" t="s">
        <v>17</v>
      </c>
      <c r="G14" s="44" t="s">
        <v>15</v>
      </c>
      <c r="H14" s="44"/>
      <c r="I14" s="45"/>
      <c r="J14" s="78" t="s">
        <v>538</v>
      </c>
    </row>
    <row r="15" spans="1:10" ht="34.5" customHeight="1">
      <c r="A15" s="219" t="s">
        <v>28</v>
      </c>
      <c r="B15" s="65" t="s">
        <v>64</v>
      </c>
      <c r="C15" s="138" t="s">
        <v>36</v>
      </c>
      <c r="D15" s="65">
        <v>10</v>
      </c>
      <c r="E15" s="220" t="s">
        <v>539</v>
      </c>
      <c r="F15" s="65" t="s">
        <v>17</v>
      </c>
      <c r="G15" s="65" t="s">
        <v>38</v>
      </c>
      <c r="H15" s="65"/>
      <c r="I15" s="68"/>
      <c r="J15" s="221"/>
    </row>
  </sheetData>
  <mergeCells count="1">
    <mergeCell ref="A1:J3"/>
  </mergeCells>
  <dataValidations count="1">
    <dataValidation allowBlank="1" showInputMessage="1" showErrorMessage="1" sqref="C15 D6:D15" xr:uid="{3C98483F-D91D-44DE-9D17-F5B14A340017}"/>
  </dataValidation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1E38426-D8EF-4E90-9793-1704707104A6}">
          <x14:formula1>
            <xm:f>Feuil1!$B$2:$B$5</xm:f>
          </x14:formula1>
          <xm:sqref>C6:C14</xm:sqref>
        </x14:dataValidation>
        <x14:dataValidation type="list" allowBlank="1" showInputMessage="1" showErrorMessage="1" xr:uid="{3B50551F-ED00-444C-AFD6-0688CE3B9F69}">
          <x14:formula1>
            <xm:f>Feuil1!$E$2:$E$3</xm:f>
          </x14:formula1>
          <xm:sqref>I6 I8:I15</xm:sqref>
        </x14:dataValidation>
        <x14:dataValidation type="list" allowBlank="1" showInputMessage="1" showErrorMessage="1" xr:uid="{D1E1A3C3-F081-4333-A308-8A526B7E2A47}">
          <x14:formula1>
            <xm:f>Feuil1!$C$2:$C$4</xm:f>
          </x14:formula1>
          <xm:sqref>F6:F15</xm:sqref>
        </x14:dataValidation>
        <x14:dataValidation type="list" allowBlank="1" showInputMessage="1" showErrorMessage="1" xr:uid="{C850A4A8-1F2B-4723-A9AE-685EA8676912}">
          <x14:formula1>
            <xm:f>Feuil1!$A$2:$A$12</xm:f>
          </x14:formula1>
          <xm:sqref>A11:A15</xm:sqref>
        </x14:dataValidation>
        <x14:dataValidation type="list" allowBlank="1" showInputMessage="1" showErrorMessage="1" xr:uid="{AD4B32D8-1B41-4A3C-B009-37AB676BBE34}">
          <x14:formula1>
            <xm:f>Feuil1!$D$2:$D$10</xm:f>
          </x14:formula1>
          <xm:sqref>G6:G15</xm:sqref>
        </x14:dataValidation>
      </x14:dataValidations>
    </ext>
  </extLst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CBC52-8D89-42B4-AB7B-7ED665F8A6FB}">
  <dimension ref="A1:J12"/>
  <sheetViews>
    <sheetView workbookViewId="0">
      <selection activeCell="C12" sqref="C12"/>
    </sheetView>
  </sheetViews>
  <sheetFormatPr defaultColWidth="16.42578125" defaultRowHeight="15"/>
  <cols>
    <col min="3" max="3" width="17.85546875" bestFit="1" customWidth="1"/>
    <col min="4" max="4" width="9.140625"/>
    <col min="5" max="5" width="15.28515625" customWidth="1"/>
    <col min="6" max="6" width="20.85546875" customWidth="1"/>
    <col min="7" max="7" width="16.140625" customWidth="1"/>
    <col min="8" max="8" width="23.5703125" bestFit="1" customWidth="1"/>
    <col min="9" max="9" width="23.85546875" bestFit="1" customWidth="1"/>
    <col min="10" max="10" width="25" customWidth="1"/>
  </cols>
  <sheetData>
    <row r="1" spans="1:10" ht="15" customHeight="1">
      <c r="A1" s="329" t="s">
        <v>540</v>
      </c>
      <c r="B1" s="330"/>
      <c r="C1" s="330"/>
      <c r="D1" s="330"/>
      <c r="E1" s="330"/>
      <c r="F1" s="330"/>
      <c r="G1" s="330"/>
      <c r="H1" s="330"/>
      <c r="I1" s="330"/>
      <c r="J1" s="331"/>
    </row>
    <row r="2" spans="1:10" ht="15" customHeight="1">
      <c r="A2" s="332"/>
      <c r="B2" s="328"/>
      <c r="C2" s="328"/>
      <c r="D2" s="328"/>
      <c r="E2" s="328"/>
      <c r="F2" s="328"/>
      <c r="G2" s="328"/>
      <c r="H2" s="328"/>
      <c r="I2" s="328"/>
      <c r="J2" s="333"/>
    </row>
    <row r="3" spans="1:10" ht="15" customHeight="1">
      <c r="A3" s="332"/>
      <c r="B3" s="328"/>
      <c r="C3" s="328"/>
      <c r="D3" s="328"/>
      <c r="E3" s="328"/>
      <c r="F3" s="328"/>
      <c r="G3" s="328"/>
      <c r="H3" s="328"/>
      <c r="I3" s="328"/>
      <c r="J3" s="333"/>
    </row>
    <row r="4" spans="1:10" ht="6.75" customHeight="1">
      <c r="A4" s="55"/>
      <c r="B4" s="7"/>
      <c r="C4" s="7"/>
      <c r="D4" s="7"/>
      <c r="E4" s="8"/>
      <c r="F4" s="8"/>
      <c r="G4" s="8"/>
      <c r="H4" s="8"/>
      <c r="I4" s="1"/>
      <c r="J4" s="56"/>
    </row>
    <row r="5" spans="1:10" ht="41.25">
      <c r="A5" s="57" t="s">
        <v>1</v>
      </c>
      <c r="B5" s="9" t="s">
        <v>2</v>
      </c>
      <c r="C5" s="9" t="s">
        <v>3</v>
      </c>
      <c r="D5" s="9" t="s">
        <v>4</v>
      </c>
      <c r="E5" s="9" t="s">
        <v>5</v>
      </c>
      <c r="F5" s="9" t="s">
        <v>6</v>
      </c>
      <c r="G5" s="9" t="s">
        <v>7</v>
      </c>
      <c r="H5" s="9" t="s">
        <v>8</v>
      </c>
      <c r="I5" s="9" t="s">
        <v>9</v>
      </c>
      <c r="J5" s="58" t="s">
        <v>10</v>
      </c>
    </row>
    <row r="6" spans="1:10" ht="34.5" customHeight="1">
      <c r="A6" s="62"/>
      <c r="B6" s="11" t="s">
        <v>47</v>
      </c>
      <c r="C6" s="139" t="s">
        <v>24</v>
      </c>
      <c r="D6" s="11">
        <v>12</v>
      </c>
      <c r="E6" s="12" t="s">
        <v>541</v>
      </c>
      <c r="F6" s="11"/>
      <c r="G6" s="20"/>
      <c r="H6" s="11"/>
      <c r="I6" s="26"/>
      <c r="J6" s="78"/>
    </row>
    <row r="7" spans="1:10" ht="34.5" customHeight="1">
      <c r="A7" s="62"/>
      <c r="B7" s="11" t="s">
        <v>54</v>
      </c>
      <c r="C7" s="139" t="s">
        <v>24</v>
      </c>
      <c r="D7" s="11">
        <v>12</v>
      </c>
      <c r="E7" s="12" t="s">
        <v>241</v>
      </c>
      <c r="F7" s="11"/>
      <c r="G7" s="20"/>
      <c r="H7" s="11"/>
      <c r="I7" s="11"/>
      <c r="J7" s="60"/>
    </row>
    <row r="8" spans="1:10" ht="34.5" customHeight="1">
      <c r="A8" s="62" t="s">
        <v>346</v>
      </c>
      <c r="B8" s="11" t="s">
        <v>54</v>
      </c>
      <c r="C8" s="237" t="s">
        <v>36</v>
      </c>
      <c r="D8" s="11"/>
      <c r="E8" s="10" t="s">
        <v>542</v>
      </c>
      <c r="F8" s="11" t="s">
        <v>17</v>
      </c>
      <c r="G8" s="11" t="s">
        <v>38</v>
      </c>
      <c r="H8" s="353" t="s">
        <v>543</v>
      </c>
      <c r="I8" s="354"/>
      <c r="J8" s="355"/>
    </row>
    <row r="9" spans="1:10" ht="10.5" customHeight="1">
      <c r="A9" s="236"/>
      <c r="B9" s="20"/>
      <c r="C9" s="213"/>
      <c r="D9" s="224"/>
      <c r="E9" s="213"/>
      <c r="F9" s="224"/>
      <c r="G9" s="20" t="s">
        <v>38</v>
      </c>
      <c r="H9" s="224"/>
      <c r="I9" s="234"/>
      <c r="J9" s="235"/>
    </row>
    <row r="10" spans="1:10" ht="34.5" customHeight="1">
      <c r="A10" s="62"/>
      <c r="B10" s="44" t="s">
        <v>71</v>
      </c>
      <c r="C10" s="43" t="s">
        <v>12</v>
      </c>
      <c r="D10" s="44">
        <v>7</v>
      </c>
      <c r="E10" s="43" t="s">
        <v>120</v>
      </c>
      <c r="F10" s="44" t="s">
        <v>14</v>
      </c>
      <c r="G10" s="11" t="s">
        <v>38</v>
      </c>
      <c r="H10" s="44"/>
      <c r="I10" s="45"/>
      <c r="J10" s="78"/>
    </row>
    <row r="11" spans="1:10" ht="34.5" customHeight="1">
      <c r="A11" s="218"/>
      <c r="B11" s="44" t="s">
        <v>52</v>
      </c>
      <c r="C11" s="43" t="s">
        <v>12</v>
      </c>
      <c r="D11" s="44"/>
      <c r="E11" s="43" t="s">
        <v>102</v>
      </c>
      <c r="F11" s="44" t="s">
        <v>17</v>
      </c>
      <c r="G11" s="44" t="s">
        <v>58</v>
      </c>
      <c r="H11" s="44"/>
      <c r="I11" s="45"/>
      <c r="J11" s="78"/>
    </row>
    <row r="12" spans="1:10" ht="34.5" customHeight="1">
      <c r="A12" s="219" t="s">
        <v>198</v>
      </c>
      <c r="B12" s="65" t="s">
        <v>62</v>
      </c>
      <c r="C12" s="238" t="s">
        <v>36</v>
      </c>
      <c r="D12" s="65">
        <v>8</v>
      </c>
      <c r="E12" s="220" t="s">
        <v>544</v>
      </c>
      <c r="F12" s="65" t="s">
        <v>14</v>
      </c>
      <c r="G12" s="65" t="s">
        <v>15</v>
      </c>
      <c r="H12" s="65"/>
      <c r="I12" s="68"/>
      <c r="J12" s="221"/>
    </row>
  </sheetData>
  <mergeCells count="2">
    <mergeCell ref="A1:J3"/>
    <mergeCell ref="H8:J8"/>
  </mergeCells>
  <dataValidations count="1">
    <dataValidation allowBlank="1" showInputMessage="1" showErrorMessage="1" sqref="C12 D6:D12" xr:uid="{A65936A3-44DB-42BB-8FF9-04C0097B1D94}"/>
  </dataValidation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42F204A-A7C0-4E12-B3C9-413D7FA47B73}">
          <x14:formula1>
            <xm:f>Feuil1!$E$2:$E$3</xm:f>
          </x14:formula1>
          <xm:sqref>I6 I9:I12</xm:sqref>
        </x14:dataValidation>
        <x14:dataValidation type="list" allowBlank="1" showInputMessage="1" showErrorMessage="1" xr:uid="{3A640BEB-0449-4D27-85A4-E895473C39D3}">
          <x14:formula1>
            <xm:f>Feuil1!$B$2:$B$5</xm:f>
          </x14:formula1>
          <xm:sqref>C6:C11</xm:sqref>
        </x14:dataValidation>
        <x14:dataValidation type="list" allowBlank="1" showInputMessage="1" showErrorMessage="1" xr:uid="{5900CC59-CA2F-46AB-A533-445E84E0F1FD}">
          <x14:formula1>
            <xm:f>Feuil1!$C$2:$C$4</xm:f>
          </x14:formula1>
          <xm:sqref>F6:F12</xm:sqref>
        </x14:dataValidation>
        <x14:dataValidation type="list" allowBlank="1" showInputMessage="1" showErrorMessage="1" xr:uid="{161B520A-2513-4C4F-B7B1-E89E670A84BF}">
          <x14:formula1>
            <xm:f>Feuil1!$D$2:$D$10</xm:f>
          </x14:formula1>
          <xm:sqref>G6:G12</xm:sqref>
        </x14:dataValidation>
        <x14:dataValidation type="list" allowBlank="1" showInputMessage="1" showErrorMessage="1" xr:uid="{05C3F132-C390-4F21-9F72-84B166459B75}">
          <x14:formula1>
            <xm:f>Feuil1!$A$2:$A$12</xm:f>
          </x14:formula1>
          <xm:sqref>A11:A12</xm:sqref>
        </x14:dataValidation>
      </x14:dataValidations>
    </ext>
  </extLst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5AF0E-B88D-4E27-B0AA-99C9B48BAEDE}">
  <dimension ref="A1:J11"/>
  <sheetViews>
    <sheetView workbookViewId="0">
      <selection activeCell="A7" sqref="A7:XFD7"/>
    </sheetView>
  </sheetViews>
  <sheetFormatPr defaultColWidth="16.42578125" defaultRowHeight="15"/>
  <cols>
    <col min="3" max="3" width="17.85546875" bestFit="1" customWidth="1"/>
    <col min="4" max="4" width="9.140625"/>
    <col min="5" max="5" width="15.28515625" customWidth="1"/>
    <col min="6" max="6" width="20.85546875" customWidth="1"/>
    <col min="7" max="7" width="16.140625" customWidth="1"/>
    <col min="8" max="8" width="23.5703125" bestFit="1" customWidth="1"/>
    <col min="9" max="9" width="23.85546875" bestFit="1" customWidth="1"/>
    <col min="10" max="10" width="25" customWidth="1"/>
  </cols>
  <sheetData>
    <row r="1" spans="1:10" ht="15" customHeight="1">
      <c r="A1" s="329" t="s">
        <v>545</v>
      </c>
      <c r="B1" s="330"/>
      <c r="C1" s="330"/>
      <c r="D1" s="330"/>
      <c r="E1" s="330"/>
      <c r="F1" s="330"/>
      <c r="G1" s="330"/>
      <c r="H1" s="330"/>
      <c r="I1" s="330"/>
      <c r="J1" s="331"/>
    </row>
    <row r="2" spans="1:10" ht="15" customHeight="1">
      <c r="A2" s="332"/>
      <c r="B2" s="328"/>
      <c r="C2" s="328"/>
      <c r="D2" s="328"/>
      <c r="E2" s="328"/>
      <c r="F2" s="328"/>
      <c r="G2" s="328"/>
      <c r="H2" s="328"/>
      <c r="I2" s="328"/>
      <c r="J2" s="333"/>
    </row>
    <row r="3" spans="1:10" ht="15" customHeight="1">
      <c r="A3" s="332"/>
      <c r="B3" s="328"/>
      <c r="C3" s="328"/>
      <c r="D3" s="328"/>
      <c r="E3" s="328"/>
      <c r="F3" s="328"/>
      <c r="G3" s="328"/>
      <c r="H3" s="328"/>
      <c r="I3" s="328"/>
      <c r="J3" s="333"/>
    </row>
    <row r="4" spans="1:10" ht="6.75" customHeight="1">
      <c r="A4" s="55"/>
      <c r="B4" s="7"/>
      <c r="C4" s="7"/>
      <c r="D4" s="7"/>
      <c r="E4" s="8"/>
      <c r="F4" s="8"/>
      <c r="G4" s="8"/>
      <c r="H4" s="8"/>
      <c r="I4" s="1"/>
      <c r="J4" s="56"/>
    </row>
    <row r="5" spans="1:10" ht="41.25">
      <c r="A5" s="57" t="s">
        <v>1</v>
      </c>
      <c r="B5" s="9" t="s">
        <v>2</v>
      </c>
      <c r="C5" s="9" t="s">
        <v>3</v>
      </c>
      <c r="D5" s="9" t="s">
        <v>4</v>
      </c>
      <c r="E5" s="9" t="s">
        <v>5</v>
      </c>
      <c r="F5" s="9" t="s">
        <v>6</v>
      </c>
      <c r="G5" s="9" t="s">
        <v>7</v>
      </c>
      <c r="H5" s="9" t="s">
        <v>8</v>
      </c>
      <c r="I5" s="9" t="s">
        <v>9</v>
      </c>
      <c r="J5" s="58" t="s">
        <v>10</v>
      </c>
    </row>
    <row r="6" spans="1:10" ht="34.5" customHeight="1">
      <c r="A6" s="62"/>
      <c r="B6" s="11" t="s">
        <v>97</v>
      </c>
      <c r="C6" s="139" t="s">
        <v>24</v>
      </c>
      <c r="D6" s="11">
        <v>12</v>
      </c>
      <c r="E6" s="10" t="s">
        <v>546</v>
      </c>
      <c r="F6" s="11" t="s">
        <v>14</v>
      </c>
      <c r="G6" s="20"/>
      <c r="H6" s="11"/>
      <c r="I6" s="11"/>
      <c r="J6" s="60"/>
    </row>
    <row r="7" spans="1:10" ht="34.5" customHeight="1">
      <c r="A7" s="62" t="s">
        <v>232</v>
      </c>
      <c r="B7" s="11" t="s">
        <v>75</v>
      </c>
      <c r="C7" s="191" t="s">
        <v>36</v>
      </c>
      <c r="D7" s="11">
        <v>11</v>
      </c>
      <c r="E7" s="12" t="s">
        <v>272</v>
      </c>
      <c r="F7" s="11" t="s">
        <v>14</v>
      </c>
      <c r="G7" s="11" t="s">
        <v>151</v>
      </c>
      <c r="H7" s="11"/>
      <c r="I7" s="11"/>
      <c r="J7" s="60"/>
    </row>
    <row r="8" spans="1:10" ht="11.25" customHeight="1">
      <c r="A8" s="233"/>
      <c r="B8" s="224"/>
      <c r="C8" s="213"/>
      <c r="D8" s="224"/>
      <c r="E8" s="213"/>
      <c r="F8" s="224"/>
      <c r="G8" s="224"/>
      <c r="H8" s="224"/>
      <c r="I8" s="234"/>
      <c r="J8" s="235"/>
    </row>
    <row r="9" spans="1:10" ht="34.5" customHeight="1">
      <c r="A9" s="218"/>
      <c r="B9" s="44" t="s">
        <v>137</v>
      </c>
      <c r="C9" s="173" t="s">
        <v>12</v>
      </c>
      <c r="D9" s="44">
        <v>10</v>
      </c>
      <c r="E9" s="43" t="s">
        <v>466</v>
      </c>
      <c r="F9" s="44" t="s">
        <v>57</v>
      </c>
      <c r="G9" s="44" t="s">
        <v>38</v>
      </c>
      <c r="H9" s="44" t="s">
        <v>333</v>
      </c>
      <c r="I9" s="45"/>
      <c r="J9" s="78"/>
    </row>
    <row r="10" spans="1:10" ht="34.5" customHeight="1">
      <c r="A10" s="218"/>
      <c r="B10" s="44" t="s">
        <v>52</v>
      </c>
      <c r="C10" s="173" t="s">
        <v>12</v>
      </c>
      <c r="D10" s="44">
        <v>9</v>
      </c>
      <c r="E10" s="43" t="s">
        <v>195</v>
      </c>
      <c r="F10" s="44" t="s">
        <v>17</v>
      </c>
      <c r="G10" s="44" t="s">
        <v>21</v>
      </c>
      <c r="H10" s="44"/>
      <c r="I10" s="45"/>
      <c r="J10" s="78"/>
    </row>
    <row r="11" spans="1:10" ht="34.5" customHeight="1">
      <c r="A11" s="219" t="s">
        <v>198</v>
      </c>
      <c r="B11" s="65" t="s">
        <v>62</v>
      </c>
      <c r="C11" s="138" t="s">
        <v>36</v>
      </c>
      <c r="D11" s="65"/>
      <c r="E11" s="220" t="s">
        <v>547</v>
      </c>
      <c r="F11" s="65" t="s">
        <v>57</v>
      </c>
      <c r="G11" s="65" t="s">
        <v>15</v>
      </c>
      <c r="H11" s="65"/>
      <c r="I11" s="68"/>
      <c r="J11" s="221"/>
    </row>
  </sheetData>
  <mergeCells count="1">
    <mergeCell ref="A1:J3"/>
  </mergeCells>
  <dataValidations count="1">
    <dataValidation allowBlank="1" showInputMessage="1" showErrorMessage="1" sqref="C11 D6:D11" xr:uid="{121D727A-19F2-438B-ADF6-84C975A41987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5F1D356-3F7C-4AE2-966B-46F3745608C0}">
          <x14:formula1>
            <xm:f>Feuil1!$A$2:$A$12</xm:f>
          </x14:formula1>
          <xm:sqref>A8:A11</xm:sqref>
        </x14:dataValidation>
        <x14:dataValidation type="list" allowBlank="1" showInputMessage="1" showErrorMessage="1" xr:uid="{148650FA-5226-4064-A31F-BAAFA31C1260}">
          <x14:formula1>
            <xm:f>Feuil1!$E$2:$E$3</xm:f>
          </x14:formula1>
          <xm:sqref>I8:I11</xm:sqref>
        </x14:dataValidation>
        <x14:dataValidation type="list" allowBlank="1" showInputMessage="1" showErrorMessage="1" xr:uid="{A04D37BF-31DA-4BCB-AADE-03306F965D33}">
          <x14:formula1>
            <xm:f>Feuil1!$D$2:$D$10</xm:f>
          </x14:formula1>
          <xm:sqref>G6:G11</xm:sqref>
        </x14:dataValidation>
        <x14:dataValidation type="list" allowBlank="1" showInputMessage="1" showErrorMessage="1" xr:uid="{9C5840F7-E4DE-48A4-B945-8376C720B61D}">
          <x14:formula1>
            <xm:f>Feuil1!$C$2:$C$4</xm:f>
          </x14:formula1>
          <xm:sqref>F6:F11</xm:sqref>
        </x14:dataValidation>
        <x14:dataValidation type="list" allowBlank="1" showInputMessage="1" showErrorMessage="1" xr:uid="{9224934D-F525-43D9-B0E2-F70CCDA4117E}">
          <x14:formula1>
            <xm:f>Feuil1!$B$2:$B$5</xm:f>
          </x14:formula1>
          <xm:sqref>C6:C10</xm:sqref>
        </x14:dataValidation>
      </x14:dataValidations>
    </ext>
  </extLst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20D69-83B1-4987-9D91-218A53A5B129}">
  <dimension ref="A1:J19"/>
  <sheetViews>
    <sheetView topLeftCell="A5" workbookViewId="0">
      <selection activeCell="C13" sqref="C13"/>
    </sheetView>
  </sheetViews>
  <sheetFormatPr defaultColWidth="16.42578125" defaultRowHeight="15"/>
  <cols>
    <col min="3" max="3" width="17.85546875" bestFit="1" customWidth="1"/>
    <col min="4" max="4" width="9.140625"/>
    <col min="5" max="5" width="15.28515625" customWidth="1"/>
    <col min="6" max="6" width="20.85546875" customWidth="1"/>
    <col min="7" max="7" width="16.140625" customWidth="1"/>
    <col min="8" max="8" width="23.5703125" bestFit="1" customWidth="1"/>
    <col min="9" max="9" width="23.85546875" bestFit="1" customWidth="1"/>
    <col min="10" max="10" width="25" customWidth="1"/>
  </cols>
  <sheetData>
    <row r="1" spans="1:10" ht="15" customHeight="1">
      <c r="A1" s="329" t="s">
        <v>548</v>
      </c>
      <c r="B1" s="330"/>
      <c r="C1" s="330"/>
      <c r="D1" s="330"/>
      <c r="E1" s="330"/>
      <c r="F1" s="330"/>
      <c r="G1" s="330"/>
      <c r="H1" s="330"/>
      <c r="I1" s="330"/>
      <c r="J1" s="331"/>
    </row>
    <row r="2" spans="1:10" ht="15" customHeight="1">
      <c r="A2" s="332"/>
      <c r="B2" s="328"/>
      <c r="C2" s="328"/>
      <c r="D2" s="328"/>
      <c r="E2" s="328"/>
      <c r="F2" s="328"/>
      <c r="G2" s="328"/>
      <c r="H2" s="328"/>
      <c r="I2" s="328"/>
      <c r="J2" s="333"/>
    </row>
    <row r="3" spans="1:10" ht="15" customHeight="1">
      <c r="A3" s="332"/>
      <c r="B3" s="328"/>
      <c r="C3" s="328"/>
      <c r="D3" s="328"/>
      <c r="E3" s="328"/>
      <c r="F3" s="328"/>
      <c r="G3" s="328"/>
      <c r="H3" s="328"/>
      <c r="I3" s="328"/>
      <c r="J3" s="333"/>
    </row>
    <row r="4" spans="1:10" ht="6.75" customHeight="1">
      <c r="A4" s="55"/>
      <c r="B4" s="7"/>
      <c r="C4" s="7"/>
      <c r="D4" s="7"/>
      <c r="E4" s="8"/>
      <c r="F4" s="8"/>
      <c r="G4" s="8"/>
      <c r="H4" s="8"/>
      <c r="I4" s="1"/>
      <c r="J4" s="56"/>
    </row>
    <row r="5" spans="1:10" ht="41.25">
      <c r="A5" s="57" t="s">
        <v>1</v>
      </c>
      <c r="B5" s="9" t="s">
        <v>2</v>
      </c>
      <c r="C5" s="9" t="s">
        <v>3</v>
      </c>
      <c r="D5" s="9" t="s">
        <v>4</v>
      </c>
      <c r="E5" s="9" t="s">
        <v>5</v>
      </c>
      <c r="F5" s="9" t="s">
        <v>6</v>
      </c>
      <c r="G5" s="9" t="s">
        <v>7</v>
      </c>
      <c r="H5" s="9" t="s">
        <v>8</v>
      </c>
      <c r="I5" s="9" t="s">
        <v>9</v>
      </c>
      <c r="J5" s="58" t="s">
        <v>10</v>
      </c>
    </row>
    <row r="6" spans="1:10" ht="34.5" customHeight="1">
      <c r="A6" s="62"/>
      <c r="B6" s="11" t="s">
        <v>97</v>
      </c>
      <c r="C6" s="139" t="s">
        <v>24</v>
      </c>
      <c r="D6" s="11">
        <v>8</v>
      </c>
      <c r="E6" s="10" t="s">
        <v>269</v>
      </c>
      <c r="F6" s="11" t="s">
        <v>14</v>
      </c>
      <c r="G6" s="20"/>
      <c r="H6" s="11"/>
      <c r="I6" s="11"/>
      <c r="J6" s="60"/>
    </row>
    <row r="7" spans="1:10" ht="34.5" customHeight="1">
      <c r="A7" s="62" t="s">
        <v>46</v>
      </c>
      <c r="B7" s="11" t="s">
        <v>62</v>
      </c>
      <c r="C7" s="191" t="s">
        <v>36</v>
      </c>
      <c r="D7" s="11">
        <v>9</v>
      </c>
      <c r="E7" s="12" t="s">
        <v>231</v>
      </c>
      <c r="F7" s="11" t="s">
        <v>14</v>
      </c>
      <c r="G7" s="11" t="s">
        <v>15</v>
      </c>
      <c r="H7" s="11"/>
      <c r="I7" s="11"/>
      <c r="J7" s="60"/>
    </row>
    <row r="8" spans="1:10" ht="34.5" customHeight="1">
      <c r="A8" s="62" t="s">
        <v>346</v>
      </c>
      <c r="B8" s="11" t="s">
        <v>75</v>
      </c>
      <c r="C8" s="191" t="s">
        <v>36</v>
      </c>
      <c r="D8" s="11"/>
      <c r="E8" s="12" t="s">
        <v>30</v>
      </c>
      <c r="F8" s="11" t="s">
        <v>17</v>
      </c>
      <c r="G8" s="11" t="s">
        <v>15</v>
      </c>
      <c r="H8" s="11"/>
      <c r="I8" s="11"/>
      <c r="J8" s="60"/>
    </row>
    <row r="9" spans="1:10" ht="34.5" customHeight="1">
      <c r="A9" s="62" t="s">
        <v>232</v>
      </c>
      <c r="B9" s="11" t="s">
        <v>152</v>
      </c>
      <c r="C9" s="191" t="s">
        <v>36</v>
      </c>
      <c r="D9" s="11">
        <v>10</v>
      </c>
      <c r="E9" s="12" t="s">
        <v>37</v>
      </c>
      <c r="F9" s="11" t="s">
        <v>17</v>
      </c>
      <c r="G9" s="11" t="s">
        <v>58</v>
      </c>
      <c r="H9" s="11"/>
      <c r="I9" s="11"/>
      <c r="J9" s="60"/>
    </row>
    <row r="10" spans="1:10" ht="11.25" customHeight="1">
      <c r="A10" s="233"/>
      <c r="B10" s="224"/>
      <c r="C10" s="213"/>
      <c r="D10" s="224"/>
      <c r="E10" s="213"/>
      <c r="F10" s="224"/>
      <c r="G10" s="224"/>
      <c r="H10" s="224"/>
      <c r="I10" s="234"/>
      <c r="J10" s="235"/>
    </row>
    <row r="11" spans="1:10" ht="34.5" customHeight="1">
      <c r="A11" s="62"/>
      <c r="B11" s="11" t="s">
        <v>549</v>
      </c>
      <c r="C11" s="252" t="s">
        <v>24</v>
      </c>
      <c r="D11" s="44">
        <v>12</v>
      </c>
      <c r="E11" s="10" t="s">
        <v>83</v>
      </c>
      <c r="F11" s="11" t="s">
        <v>14</v>
      </c>
      <c r="G11" s="20"/>
      <c r="H11" s="11"/>
      <c r="I11" s="11"/>
      <c r="J11" s="60"/>
    </row>
    <row r="12" spans="1:10" ht="34.5" customHeight="1">
      <c r="A12" s="62"/>
      <c r="B12" s="11" t="s">
        <v>35</v>
      </c>
      <c r="C12" s="253" t="s">
        <v>550</v>
      </c>
      <c r="D12" s="11">
        <v>9</v>
      </c>
      <c r="E12" s="256" t="s">
        <v>551</v>
      </c>
      <c r="F12" s="44" t="s">
        <v>17</v>
      </c>
      <c r="G12" s="44" t="s">
        <v>38</v>
      </c>
      <c r="H12" s="44"/>
      <c r="I12" s="45"/>
      <c r="J12" s="78"/>
    </row>
    <row r="13" spans="1:10" ht="34.5" customHeight="1">
      <c r="A13" s="62"/>
      <c r="B13" s="11" t="s">
        <v>182</v>
      </c>
      <c r="C13" s="255" t="s">
        <v>29</v>
      </c>
      <c r="D13" s="11">
        <v>10</v>
      </c>
      <c r="E13" s="256" t="s">
        <v>79</v>
      </c>
      <c r="F13" s="44" t="s">
        <v>17</v>
      </c>
      <c r="G13" s="44" t="s">
        <v>31</v>
      </c>
      <c r="H13" s="44"/>
      <c r="I13" s="45" t="s">
        <v>32</v>
      </c>
      <c r="J13" s="78" t="s">
        <v>334</v>
      </c>
    </row>
    <row r="14" spans="1:10" ht="34.5" customHeight="1">
      <c r="A14" s="62"/>
      <c r="B14" s="11" t="s">
        <v>47</v>
      </c>
      <c r="C14" s="191" t="s">
        <v>36</v>
      </c>
      <c r="D14" s="11">
        <v>10</v>
      </c>
      <c r="E14" s="256" t="s">
        <v>552</v>
      </c>
      <c r="F14" s="44" t="s">
        <v>14</v>
      </c>
      <c r="G14" s="44" t="s">
        <v>15</v>
      </c>
      <c r="H14" s="44"/>
      <c r="I14" s="45"/>
      <c r="J14" s="78"/>
    </row>
    <row r="15" spans="1:10" ht="34.5" customHeight="1">
      <c r="A15" s="62"/>
      <c r="B15" s="11" t="s">
        <v>71</v>
      </c>
      <c r="C15" s="259" t="s">
        <v>12</v>
      </c>
      <c r="D15" s="44">
        <v>10</v>
      </c>
      <c r="E15" s="256" t="s">
        <v>553</v>
      </c>
      <c r="F15" s="44" t="s">
        <v>14</v>
      </c>
      <c r="G15" s="44" t="s">
        <v>38</v>
      </c>
      <c r="H15" s="44"/>
      <c r="I15" s="45"/>
      <c r="J15" s="78"/>
    </row>
    <row r="16" spans="1:10" ht="34.5" customHeight="1">
      <c r="A16" s="62"/>
      <c r="B16" s="11" t="s">
        <v>52</v>
      </c>
      <c r="C16" s="259" t="s">
        <v>12</v>
      </c>
      <c r="D16" s="11"/>
      <c r="E16" s="10" t="s">
        <v>119</v>
      </c>
      <c r="F16" s="254" t="s">
        <v>17</v>
      </c>
      <c r="G16" s="44" t="s">
        <v>15</v>
      </c>
      <c r="H16" s="44" t="s">
        <v>554</v>
      </c>
      <c r="I16" s="45"/>
      <c r="J16" s="78"/>
    </row>
    <row r="17" spans="1:10" ht="34.5" customHeight="1">
      <c r="A17" s="62"/>
      <c r="B17" s="11" t="s">
        <v>54</v>
      </c>
      <c r="C17" s="259" t="s">
        <v>12</v>
      </c>
      <c r="D17" s="11"/>
      <c r="E17" s="10" t="s">
        <v>233</v>
      </c>
      <c r="F17" s="254" t="s">
        <v>17</v>
      </c>
      <c r="G17" s="44" t="s">
        <v>202</v>
      </c>
      <c r="H17" s="44"/>
      <c r="I17" s="45"/>
      <c r="J17" s="78"/>
    </row>
    <row r="18" spans="1:10" ht="34.5" customHeight="1">
      <c r="A18" s="62"/>
      <c r="B18" s="260" t="s">
        <v>108</v>
      </c>
      <c r="C18" s="104" t="s">
        <v>36</v>
      </c>
      <c r="D18" s="35">
        <v>10</v>
      </c>
      <c r="E18" s="10" t="s">
        <v>200</v>
      </c>
      <c r="F18" s="254" t="s">
        <v>17</v>
      </c>
      <c r="G18" s="44" t="s">
        <v>21</v>
      </c>
      <c r="H18" s="44"/>
      <c r="I18" s="45"/>
      <c r="J18" s="78"/>
    </row>
    <row r="19" spans="1:10" ht="34.5" customHeight="1">
      <c r="A19" s="257"/>
      <c r="B19" s="72" t="s">
        <v>11</v>
      </c>
      <c r="C19" s="74" t="s">
        <v>12</v>
      </c>
      <c r="D19" s="72"/>
      <c r="E19" s="258" t="s">
        <v>191</v>
      </c>
      <c r="F19" s="65" t="s">
        <v>14</v>
      </c>
      <c r="G19" s="65" t="s">
        <v>15</v>
      </c>
      <c r="H19" s="65" t="s">
        <v>312</v>
      </c>
      <c r="I19" s="68"/>
      <c r="J19" s="221"/>
    </row>
  </sheetData>
  <mergeCells count="1">
    <mergeCell ref="A1:J3"/>
  </mergeCells>
  <dataValidations count="1">
    <dataValidation allowBlank="1" showInputMessage="1" showErrorMessage="1" sqref="C19 D6:D19" xr:uid="{24A7663E-C500-4A9A-A4F4-01F70EA067CF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B338B2D7-3478-4FD0-86BD-AFEEBED1EA91}">
          <x14:formula1>
            <xm:f>Feuil1!$B$2:$B$5</xm:f>
          </x14:formula1>
          <xm:sqref>C6:C11 C13:C18</xm:sqref>
        </x14:dataValidation>
        <x14:dataValidation type="list" allowBlank="1" showInputMessage="1" showErrorMessage="1" xr:uid="{4F1F9721-397D-4635-96D8-EDD3462C83C4}">
          <x14:formula1>
            <xm:f>Feuil1!$C$2:$C$4</xm:f>
          </x14:formula1>
          <xm:sqref>F6:F19</xm:sqref>
        </x14:dataValidation>
        <x14:dataValidation type="list" allowBlank="1" showInputMessage="1" showErrorMessage="1" xr:uid="{A5C31C79-1B36-4F74-A6EE-4EB648B14DD2}">
          <x14:formula1>
            <xm:f>Feuil1!$D$2:$D$10</xm:f>
          </x14:formula1>
          <xm:sqref>G6:G19</xm:sqref>
        </x14:dataValidation>
        <x14:dataValidation type="list" allowBlank="1" showInputMessage="1" showErrorMessage="1" xr:uid="{4AFCF004-555E-4CAF-81C4-F8CEE05CED0F}">
          <x14:formula1>
            <xm:f>Feuil1!$E$2:$E$3</xm:f>
          </x14:formula1>
          <xm:sqref>I10 I12:I19</xm:sqref>
        </x14:dataValidation>
        <x14:dataValidation type="list" allowBlank="1" showInputMessage="1" showErrorMessage="1" xr:uid="{EB048262-AA38-4469-8BD0-1E2003E6A946}">
          <x14:formula1>
            <xm:f>Feuil1!$A$2:$A$12</xm:f>
          </x14:formula1>
          <xm:sqref>A10 A19</xm:sqref>
        </x14:dataValidation>
      </x14:dataValidations>
    </ext>
  </extLst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8BBB2-3D4D-4AAE-8BDC-8D2A2E5E635B}">
  <dimension ref="A1:J17"/>
  <sheetViews>
    <sheetView topLeftCell="A10" workbookViewId="0">
      <selection activeCell="G21" sqref="G21"/>
    </sheetView>
  </sheetViews>
  <sheetFormatPr defaultColWidth="16.42578125" defaultRowHeight="15"/>
  <cols>
    <col min="3" max="3" width="17.85546875" bestFit="1" customWidth="1"/>
    <col min="4" max="4" width="9.140625"/>
    <col min="5" max="5" width="15.28515625" customWidth="1"/>
    <col min="6" max="6" width="20.85546875" customWidth="1"/>
    <col min="7" max="7" width="16.140625" customWidth="1"/>
    <col min="8" max="8" width="23.5703125" bestFit="1" customWidth="1"/>
    <col min="9" max="9" width="23.85546875" bestFit="1" customWidth="1"/>
    <col min="10" max="10" width="25" customWidth="1"/>
  </cols>
  <sheetData>
    <row r="1" spans="1:10" ht="15" customHeight="1">
      <c r="A1" s="329" t="s">
        <v>555</v>
      </c>
      <c r="B1" s="330"/>
      <c r="C1" s="330"/>
      <c r="D1" s="330"/>
      <c r="E1" s="330"/>
      <c r="F1" s="330"/>
      <c r="G1" s="330"/>
      <c r="H1" s="330"/>
      <c r="I1" s="330"/>
      <c r="J1" s="331"/>
    </row>
    <row r="2" spans="1:10" ht="15" customHeight="1">
      <c r="A2" s="332"/>
      <c r="B2" s="328"/>
      <c r="C2" s="328"/>
      <c r="D2" s="328"/>
      <c r="E2" s="328"/>
      <c r="F2" s="328"/>
      <c r="G2" s="328"/>
      <c r="H2" s="328"/>
      <c r="I2" s="328"/>
      <c r="J2" s="333"/>
    </row>
    <row r="3" spans="1:10" ht="15" customHeight="1">
      <c r="A3" s="332"/>
      <c r="B3" s="328"/>
      <c r="C3" s="328"/>
      <c r="D3" s="328"/>
      <c r="E3" s="328"/>
      <c r="F3" s="328"/>
      <c r="G3" s="328"/>
      <c r="H3" s="328"/>
      <c r="I3" s="328"/>
      <c r="J3" s="333"/>
    </row>
    <row r="4" spans="1:10" ht="6.75" customHeight="1">
      <c r="A4" s="55"/>
      <c r="B4" s="7"/>
      <c r="C4" s="7"/>
      <c r="D4" s="7"/>
      <c r="E4" s="8"/>
      <c r="F4" s="8"/>
      <c r="G4" s="8"/>
      <c r="H4" s="8"/>
      <c r="I4" s="1"/>
      <c r="J4" s="56"/>
    </row>
    <row r="5" spans="1:10" ht="41.25">
      <c r="A5" s="57" t="s">
        <v>1</v>
      </c>
      <c r="B5" s="9" t="s">
        <v>2</v>
      </c>
      <c r="C5" s="9" t="s">
        <v>3</v>
      </c>
      <c r="D5" s="9" t="s">
        <v>4</v>
      </c>
      <c r="E5" s="9" t="s">
        <v>5</v>
      </c>
      <c r="F5" s="9" t="s">
        <v>6</v>
      </c>
      <c r="G5" s="9" t="s">
        <v>7</v>
      </c>
      <c r="H5" s="9" t="s">
        <v>8</v>
      </c>
      <c r="I5" s="9" t="s">
        <v>9</v>
      </c>
      <c r="J5" s="58" t="s">
        <v>10</v>
      </c>
    </row>
    <row r="6" spans="1:10" ht="34.5" customHeight="1">
      <c r="A6" s="62" t="s">
        <v>494</v>
      </c>
      <c r="B6" s="11" t="s">
        <v>62</v>
      </c>
      <c r="C6" s="191" t="s">
        <v>36</v>
      </c>
      <c r="D6" s="11" t="s">
        <v>409</v>
      </c>
      <c r="E6" s="12" t="s">
        <v>556</v>
      </c>
      <c r="F6" s="11" t="s">
        <v>14</v>
      </c>
      <c r="G6" s="11" t="s">
        <v>15</v>
      </c>
      <c r="H6" s="11"/>
      <c r="I6" s="11"/>
      <c r="J6" s="60"/>
    </row>
    <row r="7" spans="1:10" ht="11.25" customHeight="1">
      <c r="A7" s="233"/>
      <c r="B7" s="224"/>
      <c r="C7" s="213"/>
      <c r="D7" s="224"/>
      <c r="E7" s="213"/>
      <c r="F7" s="224"/>
      <c r="G7" s="224"/>
      <c r="H7" s="224"/>
      <c r="I7" s="234"/>
      <c r="J7" s="235"/>
    </row>
    <row r="8" spans="1:10" ht="34.5" customHeight="1">
      <c r="A8" s="62"/>
      <c r="B8" s="11" t="s">
        <v>169</v>
      </c>
      <c r="C8" s="259" t="s">
        <v>12</v>
      </c>
      <c r="D8" s="44">
        <v>10</v>
      </c>
      <c r="E8" s="256" t="s">
        <v>189</v>
      </c>
      <c r="F8" s="44" t="s">
        <v>14</v>
      </c>
      <c r="G8" s="44" t="s">
        <v>15</v>
      </c>
      <c r="H8" s="44" t="s">
        <v>557</v>
      </c>
      <c r="I8" s="45"/>
      <c r="J8" s="78"/>
    </row>
    <row r="9" spans="1:10" ht="34.5" customHeight="1">
      <c r="A9" s="62" t="s">
        <v>198</v>
      </c>
      <c r="B9" s="11" t="s">
        <v>44</v>
      </c>
      <c r="C9" s="191" t="s">
        <v>36</v>
      </c>
      <c r="D9" s="11" t="s">
        <v>409</v>
      </c>
      <c r="E9" s="256" t="s">
        <v>558</v>
      </c>
      <c r="F9" s="44" t="s">
        <v>17</v>
      </c>
      <c r="G9" s="44" t="s">
        <v>15</v>
      </c>
      <c r="H9" s="44"/>
      <c r="I9" s="45"/>
      <c r="J9" s="78"/>
    </row>
    <row r="10" spans="1:10" ht="34.5" customHeight="1">
      <c r="A10" s="62" t="s">
        <v>248</v>
      </c>
      <c r="B10" s="11" t="s">
        <v>47</v>
      </c>
      <c r="C10" s="191" t="s">
        <v>36</v>
      </c>
      <c r="D10" s="11">
        <v>10</v>
      </c>
      <c r="E10" s="256" t="s">
        <v>121</v>
      </c>
      <c r="F10" s="44" t="s">
        <v>14</v>
      </c>
      <c r="G10" s="44" t="s">
        <v>87</v>
      </c>
      <c r="H10" s="44"/>
      <c r="I10" s="45"/>
      <c r="J10" s="78"/>
    </row>
    <row r="11" spans="1:10" ht="34.5" customHeight="1">
      <c r="A11" s="62"/>
      <c r="B11" s="11" t="s">
        <v>47</v>
      </c>
      <c r="C11" s="139" t="s">
        <v>24</v>
      </c>
      <c r="D11" s="11">
        <v>10</v>
      </c>
      <c r="E11" s="10" t="s">
        <v>237</v>
      </c>
      <c r="F11" s="11" t="s">
        <v>14</v>
      </c>
      <c r="G11" s="20"/>
      <c r="H11" s="11"/>
      <c r="I11" s="11"/>
      <c r="J11" s="60"/>
    </row>
    <row r="12" spans="1:10" ht="34.5" customHeight="1">
      <c r="A12" s="62"/>
      <c r="B12" s="11" t="s">
        <v>71</v>
      </c>
      <c r="C12" s="259" t="s">
        <v>12</v>
      </c>
      <c r="D12" s="44">
        <v>10</v>
      </c>
      <c r="E12" s="256" t="s">
        <v>65</v>
      </c>
      <c r="F12" s="44" t="s">
        <v>14</v>
      </c>
      <c r="G12" s="44" t="s">
        <v>38</v>
      </c>
      <c r="H12" s="44" t="s">
        <v>312</v>
      </c>
      <c r="I12" s="45"/>
      <c r="J12" s="78"/>
    </row>
    <row r="13" spans="1:10" ht="34.5" customHeight="1">
      <c r="A13" s="62"/>
      <c r="B13" s="11" t="s">
        <v>52</v>
      </c>
      <c r="C13" s="259" t="s">
        <v>12</v>
      </c>
      <c r="D13" s="11">
        <v>10</v>
      </c>
      <c r="E13" s="10" t="s">
        <v>559</v>
      </c>
      <c r="F13" s="254" t="s">
        <v>17</v>
      </c>
      <c r="G13" s="44" t="s">
        <v>15</v>
      </c>
      <c r="H13" s="44"/>
      <c r="I13" s="45"/>
      <c r="J13" s="78"/>
    </row>
    <row r="14" spans="1:10" ht="34.5" customHeight="1">
      <c r="A14" s="62" t="s">
        <v>560</v>
      </c>
      <c r="B14" s="11" t="s">
        <v>54</v>
      </c>
      <c r="C14" s="191" t="s">
        <v>36</v>
      </c>
      <c r="D14" s="11" t="s">
        <v>561</v>
      </c>
      <c r="E14" s="10" t="s">
        <v>53</v>
      </c>
      <c r="F14" s="254" t="s">
        <v>57</v>
      </c>
      <c r="G14" s="44" t="s">
        <v>15</v>
      </c>
      <c r="H14" s="44"/>
      <c r="I14" s="45"/>
      <c r="J14" s="78"/>
    </row>
    <row r="15" spans="1:10" ht="34.5" customHeight="1">
      <c r="A15" s="62" t="s">
        <v>198</v>
      </c>
      <c r="B15" s="261" t="s">
        <v>62</v>
      </c>
      <c r="C15" s="191" t="s">
        <v>36</v>
      </c>
      <c r="D15" s="254">
        <v>11</v>
      </c>
      <c r="E15" s="43" t="s">
        <v>336</v>
      </c>
      <c r="F15" s="254" t="s">
        <v>17</v>
      </c>
      <c r="G15" s="44" t="s">
        <v>15</v>
      </c>
      <c r="H15" s="44"/>
      <c r="I15" s="45"/>
      <c r="J15" s="78" t="s">
        <v>562</v>
      </c>
    </row>
    <row r="16" spans="1:10" ht="34.5" customHeight="1">
      <c r="A16" s="62" t="s">
        <v>248</v>
      </c>
      <c r="B16" s="35" t="s">
        <v>64</v>
      </c>
      <c r="C16" s="104" t="s">
        <v>36</v>
      </c>
      <c r="D16" s="11" t="s">
        <v>561</v>
      </c>
      <c r="E16" s="10" t="s">
        <v>563</v>
      </c>
      <c r="F16" s="11" t="s">
        <v>17</v>
      </c>
      <c r="G16" s="254" t="s">
        <v>87</v>
      </c>
      <c r="H16" s="44"/>
      <c r="I16" s="45" t="s">
        <v>32</v>
      </c>
      <c r="J16" s="78" t="s">
        <v>564</v>
      </c>
    </row>
    <row r="17" spans="1:10" ht="34.5" customHeight="1">
      <c r="A17" s="257"/>
      <c r="B17" s="72" t="s">
        <v>11</v>
      </c>
      <c r="C17" s="74" t="s">
        <v>12</v>
      </c>
      <c r="D17" s="72" t="s">
        <v>409</v>
      </c>
      <c r="E17" s="258" t="s">
        <v>37</v>
      </c>
      <c r="F17" s="72" t="s">
        <v>14</v>
      </c>
      <c r="G17" s="65" t="s">
        <v>15</v>
      </c>
      <c r="H17" s="65" t="s">
        <v>312</v>
      </c>
      <c r="I17" s="68"/>
      <c r="J17" s="221"/>
    </row>
  </sheetData>
  <mergeCells count="1">
    <mergeCell ref="A1:J3"/>
  </mergeCells>
  <dataValidations count="1">
    <dataValidation allowBlank="1" showInputMessage="1" showErrorMessage="1" sqref="C17 D6:D17" xr:uid="{A962716A-77BC-4960-A1A8-F3A2B411C1AC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9212BAB-9497-4B9D-90AE-37C6446D938C}">
          <x14:formula1>
            <xm:f>Feuil1!$A$2:$A$12</xm:f>
          </x14:formula1>
          <xm:sqref>A7 A17</xm:sqref>
        </x14:dataValidation>
        <x14:dataValidation type="list" allowBlank="1" showInputMessage="1" showErrorMessage="1" xr:uid="{BD777509-0424-4735-8292-6C921123D408}">
          <x14:formula1>
            <xm:f>Feuil1!$E$2:$E$3</xm:f>
          </x14:formula1>
          <xm:sqref>I7:I10 I12:I17</xm:sqref>
        </x14:dataValidation>
        <x14:dataValidation type="list" allowBlank="1" showInputMessage="1" showErrorMessage="1" xr:uid="{3F568454-000D-419E-AF72-EB5CB421DCFA}">
          <x14:formula1>
            <xm:f>Feuil1!$B$2:$B$5</xm:f>
          </x14:formula1>
          <xm:sqref>C6:C16</xm:sqref>
        </x14:dataValidation>
        <x14:dataValidation type="list" allowBlank="1" showInputMessage="1" showErrorMessage="1" xr:uid="{07E19A62-F580-4A7E-9C25-BCF59AC0A534}">
          <x14:formula1>
            <xm:f>Feuil1!$D$2:$D$10</xm:f>
          </x14:formula1>
          <xm:sqref>G6:G17</xm:sqref>
        </x14:dataValidation>
        <x14:dataValidation type="list" allowBlank="1" showInputMessage="1" showErrorMessage="1" xr:uid="{32D57E2E-77C8-4F18-8109-BEAF7A37A713}">
          <x14:formula1>
            <xm:f>Feuil1!$C$2:$C$4</xm:f>
          </x14:formula1>
          <xm:sqref>F6:F17</xm:sqref>
        </x14:dataValidation>
      </x14:dataValidations>
    </ext>
  </extLst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A5ACD-34AE-4D60-95F2-6DD2DC67D2CB}">
  <dimension ref="A1:J13"/>
  <sheetViews>
    <sheetView workbookViewId="0">
      <selection activeCell="C11" sqref="C11"/>
    </sheetView>
  </sheetViews>
  <sheetFormatPr defaultColWidth="16.42578125" defaultRowHeight="15"/>
  <cols>
    <col min="3" max="3" width="17.85546875" bestFit="1" customWidth="1"/>
    <col min="4" max="4" width="9.140625"/>
    <col min="5" max="5" width="15.28515625" customWidth="1"/>
    <col min="6" max="6" width="20.85546875" customWidth="1"/>
    <col min="7" max="7" width="16.140625" customWidth="1"/>
    <col min="8" max="8" width="23.5703125" bestFit="1" customWidth="1"/>
    <col min="9" max="9" width="23.85546875" bestFit="1" customWidth="1"/>
    <col min="10" max="10" width="25" customWidth="1"/>
  </cols>
  <sheetData>
    <row r="1" spans="1:10" ht="15" customHeight="1">
      <c r="A1" s="329">
        <v>45983</v>
      </c>
      <c r="B1" s="330"/>
      <c r="C1" s="330"/>
      <c r="D1" s="330"/>
      <c r="E1" s="330"/>
      <c r="F1" s="330"/>
      <c r="G1" s="330"/>
      <c r="H1" s="330"/>
      <c r="I1" s="330"/>
      <c r="J1" s="331"/>
    </row>
    <row r="2" spans="1:10" ht="15" customHeight="1">
      <c r="A2" s="332"/>
      <c r="B2" s="328"/>
      <c r="C2" s="328"/>
      <c r="D2" s="328"/>
      <c r="E2" s="328"/>
      <c r="F2" s="328"/>
      <c r="G2" s="328"/>
      <c r="H2" s="328"/>
      <c r="I2" s="328"/>
      <c r="J2" s="333"/>
    </row>
    <row r="3" spans="1:10" ht="15" customHeight="1">
      <c r="A3" s="332"/>
      <c r="B3" s="328"/>
      <c r="C3" s="328"/>
      <c r="D3" s="328"/>
      <c r="E3" s="328"/>
      <c r="F3" s="328"/>
      <c r="G3" s="328"/>
      <c r="H3" s="328"/>
      <c r="I3" s="328"/>
      <c r="J3" s="333"/>
    </row>
    <row r="4" spans="1:10" ht="6.75" customHeight="1">
      <c r="A4" s="55"/>
      <c r="B4" s="7"/>
      <c r="C4" s="7"/>
      <c r="D4" s="7"/>
      <c r="E4" s="8"/>
      <c r="F4" s="8"/>
      <c r="G4" s="8"/>
      <c r="H4" s="8"/>
      <c r="I4" s="1"/>
      <c r="J4" s="56"/>
    </row>
    <row r="5" spans="1:10" ht="41.25">
      <c r="A5" s="57" t="s">
        <v>1</v>
      </c>
      <c r="B5" s="9" t="s">
        <v>2</v>
      </c>
      <c r="C5" s="9" t="s">
        <v>3</v>
      </c>
      <c r="D5" s="9" t="s">
        <v>4</v>
      </c>
      <c r="E5" s="9" t="s">
        <v>5</v>
      </c>
      <c r="F5" s="9" t="s">
        <v>6</v>
      </c>
      <c r="G5" s="9" t="s">
        <v>7</v>
      </c>
      <c r="H5" s="9" t="s">
        <v>8</v>
      </c>
      <c r="I5" s="9" t="s">
        <v>9</v>
      </c>
      <c r="J5" s="58" t="s">
        <v>10</v>
      </c>
    </row>
    <row r="6" spans="1:10" ht="34.5" customHeight="1">
      <c r="A6" s="62"/>
      <c r="B6" s="11" t="s">
        <v>193</v>
      </c>
      <c r="C6" s="139" t="s">
        <v>24</v>
      </c>
      <c r="D6" s="11">
        <v>10</v>
      </c>
      <c r="E6" s="10" t="s">
        <v>30</v>
      </c>
      <c r="F6" s="11"/>
      <c r="G6" s="20"/>
      <c r="H6" s="11"/>
      <c r="I6" s="11"/>
      <c r="J6" s="60"/>
    </row>
    <row r="7" spans="1:10" ht="34.5" customHeight="1">
      <c r="A7" s="62"/>
      <c r="B7" s="11" t="s">
        <v>47</v>
      </c>
      <c r="C7" s="139" t="s">
        <v>24</v>
      </c>
      <c r="D7" s="11">
        <v>12</v>
      </c>
      <c r="E7" s="10" t="s">
        <v>63</v>
      </c>
      <c r="F7" s="11"/>
      <c r="G7" s="20"/>
      <c r="H7" s="11"/>
      <c r="I7" s="11"/>
      <c r="J7" s="60"/>
    </row>
    <row r="8" spans="1:10" ht="34.5" customHeight="1">
      <c r="A8" s="262" t="s">
        <v>46</v>
      </c>
      <c r="B8" s="44" t="s">
        <v>71</v>
      </c>
      <c r="C8" s="191" t="s">
        <v>36</v>
      </c>
      <c r="D8" s="44">
        <v>11</v>
      </c>
      <c r="E8" s="47" t="s">
        <v>112</v>
      </c>
      <c r="F8" s="44" t="s">
        <v>14</v>
      </c>
      <c r="G8" s="44" t="s">
        <v>15</v>
      </c>
      <c r="H8" s="44"/>
      <c r="I8" s="44"/>
      <c r="J8" s="265" t="s">
        <v>565</v>
      </c>
    </row>
    <row r="9" spans="1:10" ht="34.5" customHeight="1">
      <c r="A9" s="62"/>
      <c r="B9" s="11" t="s">
        <v>52</v>
      </c>
      <c r="C9" s="139" t="s">
        <v>24</v>
      </c>
      <c r="D9" s="11">
        <v>12</v>
      </c>
      <c r="E9" s="10" t="s">
        <v>98</v>
      </c>
      <c r="F9" s="11"/>
      <c r="G9" s="20"/>
      <c r="H9" s="11"/>
      <c r="I9" s="11"/>
      <c r="J9" s="60"/>
    </row>
    <row r="10" spans="1:10" ht="34.5" customHeight="1">
      <c r="A10" s="262"/>
      <c r="B10" s="44" t="s">
        <v>62</v>
      </c>
      <c r="C10" s="173" t="s">
        <v>12</v>
      </c>
      <c r="D10" s="44"/>
      <c r="E10" s="47" t="s">
        <v>566</v>
      </c>
      <c r="F10" s="44" t="s">
        <v>14</v>
      </c>
      <c r="G10" s="44" t="s">
        <v>21</v>
      </c>
      <c r="H10" s="44"/>
      <c r="I10" s="44"/>
      <c r="J10" s="78"/>
    </row>
    <row r="11" spans="1:10" ht="34.5" customHeight="1">
      <c r="A11" s="262" t="s">
        <v>567</v>
      </c>
      <c r="B11" s="44" t="s">
        <v>62</v>
      </c>
      <c r="C11" s="229" t="s">
        <v>29</v>
      </c>
      <c r="D11" s="44"/>
      <c r="E11" s="47" t="s">
        <v>568</v>
      </c>
      <c r="F11" s="44" t="s">
        <v>17</v>
      </c>
      <c r="G11" s="44" t="s">
        <v>31</v>
      </c>
      <c r="H11" s="44"/>
      <c r="I11" s="45" t="s">
        <v>32</v>
      </c>
      <c r="J11" s="78" t="s">
        <v>160</v>
      </c>
    </row>
    <row r="12" spans="1:10" ht="34.5" customHeight="1">
      <c r="A12" s="62" t="s">
        <v>232</v>
      </c>
      <c r="B12" s="11" t="s">
        <v>152</v>
      </c>
      <c r="C12" s="104" t="s">
        <v>36</v>
      </c>
      <c r="D12" s="11"/>
      <c r="E12" s="12" t="s">
        <v>569</v>
      </c>
      <c r="F12" s="11" t="s">
        <v>17</v>
      </c>
      <c r="G12" s="11" t="s">
        <v>87</v>
      </c>
      <c r="H12" s="11"/>
      <c r="I12" s="254"/>
      <c r="J12" s="78"/>
    </row>
    <row r="13" spans="1:10" ht="34.5" customHeight="1">
      <c r="A13" s="257"/>
      <c r="B13" s="72" t="s">
        <v>11</v>
      </c>
      <c r="C13" s="264" t="s">
        <v>24</v>
      </c>
      <c r="D13" s="72">
        <v>12</v>
      </c>
      <c r="E13" s="258" t="s">
        <v>86</v>
      </c>
      <c r="F13" s="72"/>
      <c r="G13" s="266"/>
      <c r="H13" s="72"/>
      <c r="I13" s="68"/>
      <c r="J13" s="221"/>
    </row>
  </sheetData>
  <mergeCells count="1">
    <mergeCell ref="A1:J3"/>
  </mergeCells>
  <dataValidations count="1">
    <dataValidation allowBlank="1" showInputMessage="1" showErrorMessage="1" sqref="C13 D6:D13" xr:uid="{B569DBC6-7062-4DE8-91B1-9476F540E704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4153C88-B112-47F8-8BDC-ABAD5DF861DD}">
          <x14:formula1>
            <xm:f>Feuil1!$E$2:$E$3</xm:f>
          </x14:formula1>
          <xm:sqref>I11 I13</xm:sqref>
        </x14:dataValidation>
        <x14:dataValidation type="list" allowBlank="1" showInputMessage="1" showErrorMessage="1" xr:uid="{05657C0B-C6BA-46A4-8DC5-B3F4A19074F9}">
          <x14:formula1>
            <xm:f>Feuil1!$B$2:$B$5</xm:f>
          </x14:formula1>
          <xm:sqref>C6:C12</xm:sqref>
        </x14:dataValidation>
        <x14:dataValidation type="list" allowBlank="1" showInputMessage="1" showErrorMessage="1" xr:uid="{D3A526B2-90E0-43D8-B630-59A04D7BC91D}">
          <x14:formula1>
            <xm:f>Feuil1!$A$2:$A$12</xm:f>
          </x14:formula1>
          <xm:sqref>A13</xm:sqref>
        </x14:dataValidation>
        <x14:dataValidation type="list" allowBlank="1" showInputMessage="1" showErrorMessage="1" xr:uid="{C57BE61B-CA0A-4518-9A68-F9BB9245D403}">
          <x14:formula1>
            <xm:f>Feuil1!$C$2:$C$4</xm:f>
          </x14:formula1>
          <xm:sqref>F6:F13</xm:sqref>
        </x14:dataValidation>
        <x14:dataValidation type="list" allowBlank="1" showInputMessage="1" showErrorMessage="1" xr:uid="{A016DFC3-F66A-4850-91F6-521BD7C8537C}">
          <x14:formula1>
            <xm:f>Feuil1!$D$2:$D$10</xm:f>
          </x14:formula1>
          <xm:sqref>G6:G13</xm:sqref>
        </x14:dataValidation>
      </x14:dataValidations>
    </ext>
  </extLst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DCAF7-E7D8-4834-81FE-BA07DC4EA7A0}">
  <dimension ref="A1:J17"/>
  <sheetViews>
    <sheetView workbookViewId="0">
      <selection activeCell="A9" sqref="A9:J9"/>
    </sheetView>
  </sheetViews>
  <sheetFormatPr defaultColWidth="16.42578125" defaultRowHeight="15"/>
  <cols>
    <col min="3" max="3" width="17.85546875" bestFit="1" customWidth="1"/>
    <col min="4" max="4" width="9.140625"/>
    <col min="5" max="5" width="15.28515625" customWidth="1"/>
    <col min="6" max="6" width="20.85546875" customWidth="1"/>
    <col min="7" max="7" width="16.140625" customWidth="1"/>
    <col min="8" max="8" width="23.5703125" bestFit="1" customWidth="1"/>
    <col min="9" max="9" width="23.85546875" bestFit="1" customWidth="1"/>
    <col min="10" max="10" width="25" customWidth="1"/>
  </cols>
  <sheetData>
    <row r="1" spans="1:10" ht="15" customHeight="1">
      <c r="A1" s="329">
        <v>45984</v>
      </c>
      <c r="B1" s="330"/>
      <c r="C1" s="330"/>
      <c r="D1" s="330"/>
      <c r="E1" s="330"/>
      <c r="F1" s="330"/>
      <c r="G1" s="330"/>
      <c r="H1" s="330"/>
      <c r="I1" s="330"/>
      <c r="J1" s="331"/>
    </row>
    <row r="2" spans="1:10" ht="15" customHeight="1">
      <c r="A2" s="332"/>
      <c r="B2" s="328"/>
      <c r="C2" s="328"/>
      <c r="D2" s="328"/>
      <c r="E2" s="328"/>
      <c r="F2" s="328"/>
      <c r="G2" s="328"/>
      <c r="H2" s="328"/>
      <c r="I2" s="328"/>
      <c r="J2" s="333"/>
    </row>
    <row r="3" spans="1:10" ht="15" customHeight="1">
      <c r="A3" s="332"/>
      <c r="B3" s="328"/>
      <c r="C3" s="328"/>
      <c r="D3" s="328"/>
      <c r="E3" s="328"/>
      <c r="F3" s="328"/>
      <c r="G3" s="328"/>
      <c r="H3" s="328"/>
      <c r="I3" s="328"/>
      <c r="J3" s="333"/>
    </row>
    <row r="4" spans="1:10" ht="6.75" customHeight="1">
      <c r="A4" s="55"/>
      <c r="B4" s="7"/>
      <c r="C4" s="7"/>
      <c r="D4" s="7"/>
      <c r="E4" s="8"/>
      <c r="F4" s="8"/>
      <c r="G4" s="8"/>
      <c r="H4" s="8"/>
      <c r="I4" s="1"/>
      <c r="J4" s="56"/>
    </row>
    <row r="5" spans="1:10" ht="41.25">
      <c r="A5" s="57" t="s">
        <v>1</v>
      </c>
      <c r="B5" s="9" t="s">
        <v>2</v>
      </c>
      <c r="C5" s="9" t="s">
        <v>3</v>
      </c>
      <c r="D5" s="9" t="s">
        <v>4</v>
      </c>
      <c r="E5" s="9" t="s">
        <v>5</v>
      </c>
      <c r="F5" s="9" t="s">
        <v>6</v>
      </c>
      <c r="G5" s="9" t="s">
        <v>7</v>
      </c>
      <c r="H5" s="9" t="s">
        <v>8</v>
      </c>
      <c r="I5" s="9" t="s">
        <v>9</v>
      </c>
      <c r="J5" s="58" t="s">
        <v>10</v>
      </c>
    </row>
    <row r="6" spans="1:10" ht="34.5" customHeight="1">
      <c r="A6" s="62" t="s">
        <v>198</v>
      </c>
      <c r="B6" s="11" t="s">
        <v>193</v>
      </c>
      <c r="C6" s="263" t="s">
        <v>36</v>
      </c>
      <c r="D6" s="44"/>
      <c r="E6" s="256" t="s">
        <v>83</v>
      </c>
      <c r="F6" s="44" t="s">
        <v>14</v>
      </c>
      <c r="G6" s="44" t="s">
        <v>15</v>
      </c>
      <c r="H6" s="44"/>
      <c r="I6" s="45" t="s">
        <v>32</v>
      </c>
      <c r="J6" s="78" t="s">
        <v>256</v>
      </c>
    </row>
    <row r="7" spans="1:10" ht="34.5" customHeight="1">
      <c r="A7" s="62"/>
      <c r="B7" s="11" t="s">
        <v>193</v>
      </c>
      <c r="C7" s="173" t="s">
        <v>12</v>
      </c>
      <c r="D7" s="11"/>
      <c r="E7" s="256" t="s">
        <v>570</v>
      </c>
      <c r="F7" s="44" t="s">
        <v>17</v>
      </c>
      <c r="G7" s="44" t="s">
        <v>38</v>
      </c>
      <c r="H7" s="44" t="s">
        <v>557</v>
      </c>
      <c r="I7" s="45"/>
      <c r="J7" s="78"/>
    </row>
    <row r="8" spans="1:10" ht="34.5" customHeight="1">
      <c r="A8" s="62"/>
      <c r="B8" s="11" t="s">
        <v>35</v>
      </c>
      <c r="C8" s="173" t="s">
        <v>12</v>
      </c>
      <c r="D8" s="11"/>
      <c r="E8" s="256" t="s">
        <v>121</v>
      </c>
      <c r="F8" s="44" t="s">
        <v>57</v>
      </c>
      <c r="G8" s="44" t="s">
        <v>58</v>
      </c>
      <c r="H8" s="44"/>
      <c r="I8" s="45"/>
      <c r="J8" s="78"/>
    </row>
    <row r="9" spans="1:10" ht="15.75" customHeight="1">
      <c r="A9" s="356"/>
      <c r="B9" s="357"/>
      <c r="C9" s="357"/>
      <c r="D9" s="357"/>
      <c r="E9" s="357"/>
      <c r="F9" s="357"/>
      <c r="G9" s="357"/>
      <c r="H9" s="357"/>
      <c r="I9" s="357"/>
      <c r="J9" s="358"/>
    </row>
    <row r="10" spans="1:10" ht="34.5" customHeight="1">
      <c r="A10" s="62" t="s">
        <v>198</v>
      </c>
      <c r="B10" s="11" t="s">
        <v>44</v>
      </c>
      <c r="C10" s="191" t="s">
        <v>36</v>
      </c>
      <c r="D10" s="44"/>
      <c r="E10" s="256" t="s">
        <v>479</v>
      </c>
      <c r="F10" s="44" t="s">
        <v>17</v>
      </c>
      <c r="G10" s="44" t="s">
        <v>38</v>
      </c>
      <c r="H10" s="44"/>
      <c r="I10" s="45"/>
      <c r="J10" s="78"/>
    </row>
    <row r="11" spans="1:10" ht="34.5" customHeight="1">
      <c r="A11" s="62" t="s">
        <v>560</v>
      </c>
      <c r="B11" s="11" t="s">
        <v>182</v>
      </c>
      <c r="C11" s="191" t="s">
        <v>36</v>
      </c>
      <c r="D11" s="11"/>
      <c r="E11" s="10" t="s">
        <v>571</v>
      </c>
      <c r="F11" s="254" t="s">
        <v>14</v>
      </c>
      <c r="G11" s="44" t="s">
        <v>15</v>
      </c>
      <c r="H11" s="44"/>
      <c r="I11" s="45"/>
      <c r="J11" s="78"/>
    </row>
    <row r="12" spans="1:10" ht="34.5" customHeight="1">
      <c r="A12" s="62" t="s">
        <v>28</v>
      </c>
      <c r="B12" s="11" t="s">
        <v>47</v>
      </c>
      <c r="C12" s="191" t="s">
        <v>36</v>
      </c>
      <c r="D12" s="11"/>
      <c r="E12" s="10" t="s">
        <v>86</v>
      </c>
      <c r="F12" s="254" t="s">
        <v>14</v>
      </c>
      <c r="G12" s="44" t="s">
        <v>38</v>
      </c>
      <c r="H12" s="44"/>
      <c r="I12" s="45"/>
      <c r="J12" s="78"/>
    </row>
    <row r="13" spans="1:10" ht="34.5" customHeight="1">
      <c r="A13" s="62"/>
      <c r="B13" s="261" t="s">
        <v>71</v>
      </c>
      <c r="C13" s="173" t="s">
        <v>12</v>
      </c>
      <c r="D13" s="254"/>
      <c r="E13" s="43" t="s">
        <v>572</v>
      </c>
      <c r="F13" s="254" t="s">
        <v>14</v>
      </c>
      <c r="G13" s="44" t="s">
        <v>15</v>
      </c>
      <c r="H13" s="44"/>
      <c r="I13" s="45"/>
      <c r="J13" s="78"/>
    </row>
    <row r="14" spans="1:10" ht="34.5" customHeight="1">
      <c r="A14" s="62"/>
      <c r="B14" s="254" t="s">
        <v>52</v>
      </c>
      <c r="C14" s="173" t="s">
        <v>12</v>
      </c>
      <c r="D14" s="44"/>
      <c r="E14" s="43" t="s">
        <v>573</v>
      </c>
      <c r="F14" s="44" t="s">
        <v>17</v>
      </c>
      <c r="G14" s="254" t="s">
        <v>15</v>
      </c>
      <c r="H14" s="44"/>
      <c r="I14" s="45"/>
      <c r="J14" s="78"/>
    </row>
    <row r="15" spans="1:10" ht="34.5" customHeight="1">
      <c r="A15" s="62" t="s">
        <v>198</v>
      </c>
      <c r="B15" s="35" t="s">
        <v>62</v>
      </c>
      <c r="C15" s="104" t="s">
        <v>36</v>
      </c>
      <c r="D15" s="11"/>
      <c r="E15" s="10" t="s">
        <v>45</v>
      </c>
      <c r="F15" s="11" t="s">
        <v>17</v>
      </c>
      <c r="G15" s="254" t="s">
        <v>202</v>
      </c>
      <c r="H15" s="44"/>
      <c r="I15" s="45"/>
      <c r="J15" s="78"/>
    </row>
    <row r="16" spans="1:10" ht="34.5" customHeight="1">
      <c r="A16" s="62" t="s">
        <v>28</v>
      </c>
      <c r="B16" s="35" t="s">
        <v>64</v>
      </c>
      <c r="C16" s="104" t="s">
        <v>36</v>
      </c>
      <c r="D16" s="11"/>
      <c r="E16" s="10" t="s">
        <v>574</v>
      </c>
      <c r="F16" s="11" t="s">
        <v>17</v>
      </c>
      <c r="G16" s="254" t="s">
        <v>38</v>
      </c>
      <c r="H16" s="44"/>
      <c r="I16" s="45"/>
      <c r="J16" s="78"/>
    </row>
    <row r="17" spans="1:10" ht="34.5" customHeight="1">
      <c r="A17" s="257"/>
      <c r="B17" s="72" t="s">
        <v>64</v>
      </c>
      <c r="C17" s="264" t="s">
        <v>24</v>
      </c>
      <c r="D17" s="72">
        <v>15</v>
      </c>
      <c r="E17" s="258" t="s">
        <v>575</v>
      </c>
      <c r="F17" s="72"/>
      <c r="G17" s="143"/>
      <c r="H17" s="65"/>
      <c r="I17" s="68"/>
      <c r="J17" s="221"/>
    </row>
  </sheetData>
  <mergeCells count="2">
    <mergeCell ref="A1:J3"/>
    <mergeCell ref="A9:J9"/>
  </mergeCells>
  <dataValidations count="1">
    <dataValidation allowBlank="1" showInputMessage="1" showErrorMessage="1" sqref="C17 D10:D17 D6:D8" xr:uid="{62C083C7-27A5-464D-9E40-784CBA5ABD4E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C42A20E-7EF9-460B-8C39-A38A917C1365}">
          <x14:formula1>
            <xm:f>Feuil1!$B$2:$B$5</xm:f>
          </x14:formula1>
          <xm:sqref>C10:C16 C6:C8</xm:sqref>
        </x14:dataValidation>
        <x14:dataValidation type="list" allowBlank="1" showInputMessage="1" showErrorMessage="1" xr:uid="{E3D856CE-E190-4A56-8AC5-7F11883628EC}">
          <x14:formula1>
            <xm:f>Feuil1!$D$2:$D$10</xm:f>
          </x14:formula1>
          <xm:sqref>G10:G17 G6:G8</xm:sqref>
        </x14:dataValidation>
        <x14:dataValidation type="list" allowBlank="1" showInputMessage="1" showErrorMessage="1" xr:uid="{84BF5107-3199-4057-84E8-FABF97854DCD}">
          <x14:formula1>
            <xm:f>Feuil1!$C$2:$C$4</xm:f>
          </x14:formula1>
          <xm:sqref>F10:F17 F6:F8</xm:sqref>
        </x14:dataValidation>
        <x14:dataValidation type="list" allowBlank="1" showInputMessage="1" showErrorMessage="1" xr:uid="{86739D12-82C1-4630-930E-801B0F5A50D7}">
          <x14:formula1>
            <xm:f>Feuil1!$A$2:$A$12</xm:f>
          </x14:formula1>
          <xm:sqref>A17</xm:sqref>
        </x14:dataValidation>
        <x14:dataValidation type="list" allowBlank="1" showInputMessage="1" showErrorMessage="1" xr:uid="{107CD08F-AF66-4700-A164-934505AF0486}">
          <x14:formula1>
            <xm:f>Feuil1!$E$2:$E$3</xm:f>
          </x14:formula1>
          <xm:sqref>I10:I17 I6:I8</xm:sqref>
        </x14:dataValidation>
      </x14:dataValidations>
    </ext>
  </extLst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0BCFE-1176-4567-BF98-74E94FA9D4D6}">
  <dimension ref="A1:J21"/>
  <sheetViews>
    <sheetView workbookViewId="0"/>
  </sheetViews>
  <sheetFormatPr defaultColWidth="16.42578125" defaultRowHeight="15"/>
  <cols>
    <col min="3" max="3" width="17.85546875" bestFit="1" customWidth="1"/>
    <col min="4" max="4" width="9.140625"/>
    <col min="5" max="5" width="15.28515625" customWidth="1"/>
    <col min="6" max="6" width="20.85546875" customWidth="1"/>
    <col min="7" max="7" width="16.140625" customWidth="1"/>
    <col min="8" max="8" width="23.5703125" bestFit="1" customWidth="1"/>
    <col min="9" max="9" width="23.85546875" bestFit="1" customWidth="1"/>
    <col min="10" max="10" width="25" customWidth="1"/>
  </cols>
  <sheetData>
    <row r="1" spans="1:10" ht="15" customHeight="1">
      <c r="A1" s="329" t="s">
        <v>576</v>
      </c>
      <c r="B1" s="330"/>
      <c r="C1" s="330"/>
      <c r="D1" s="330"/>
      <c r="E1" s="330"/>
      <c r="F1" s="330"/>
      <c r="G1" s="330"/>
      <c r="H1" s="330"/>
      <c r="I1" s="330"/>
      <c r="J1" s="331"/>
    </row>
    <row r="2" spans="1:10" ht="15" customHeight="1">
      <c r="A2" s="332"/>
      <c r="B2" s="328"/>
      <c r="C2" s="328"/>
      <c r="D2" s="328"/>
      <c r="E2" s="328"/>
      <c r="F2" s="328"/>
      <c r="G2" s="328"/>
      <c r="H2" s="328"/>
      <c r="I2" s="328"/>
      <c r="J2" s="333"/>
    </row>
    <row r="3" spans="1:10" ht="15" customHeight="1">
      <c r="A3" s="332"/>
      <c r="B3" s="328"/>
      <c r="C3" s="328"/>
      <c r="D3" s="328"/>
      <c r="E3" s="328"/>
      <c r="F3" s="328"/>
      <c r="G3" s="328"/>
      <c r="H3" s="328"/>
      <c r="I3" s="328"/>
      <c r="J3" s="333"/>
    </row>
    <row r="4" spans="1:10" ht="6.75" customHeight="1">
      <c r="A4" s="55"/>
      <c r="B4" s="7"/>
      <c r="C4" s="7"/>
      <c r="D4" s="7"/>
      <c r="E4" s="8"/>
      <c r="F4" s="8"/>
      <c r="G4" s="8"/>
      <c r="H4" s="8"/>
      <c r="I4" s="1"/>
      <c r="J4" s="56"/>
    </row>
    <row r="5" spans="1:10" ht="41.25">
      <c r="A5" s="57" t="s">
        <v>1</v>
      </c>
      <c r="B5" s="9" t="s">
        <v>2</v>
      </c>
      <c r="C5" s="9" t="s">
        <v>3</v>
      </c>
      <c r="D5" s="9" t="s">
        <v>4</v>
      </c>
      <c r="E5" s="9" t="s">
        <v>5</v>
      </c>
      <c r="F5" s="9" t="s">
        <v>6</v>
      </c>
      <c r="G5" s="9" t="s">
        <v>7</v>
      </c>
      <c r="H5" s="9" t="s">
        <v>8</v>
      </c>
      <c r="I5" s="9" t="s">
        <v>9</v>
      </c>
      <c r="J5" s="58" t="s">
        <v>10</v>
      </c>
    </row>
    <row r="6" spans="1:10" ht="34.5" customHeight="1">
      <c r="A6" s="62"/>
      <c r="B6" s="11" t="s">
        <v>62</v>
      </c>
      <c r="C6" s="191" t="s">
        <v>36</v>
      </c>
      <c r="D6" s="11">
        <v>9</v>
      </c>
      <c r="E6" s="12" t="s">
        <v>577</v>
      </c>
      <c r="F6" s="11" t="s">
        <v>17</v>
      </c>
      <c r="G6" s="11" t="s">
        <v>15</v>
      </c>
      <c r="H6" s="11"/>
      <c r="I6" s="11"/>
      <c r="J6" s="60"/>
    </row>
    <row r="7" spans="1:10" ht="34.5" customHeight="1">
      <c r="A7" s="262"/>
      <c r="B7" s="44" t="s">
        <v>64</v>
      </c>
      <c r="C7" s="173" t="s">
        <v>12</v>
      </c>
      <c r="D7" s="44">
        <v>10</v>
      </c>
      <c r="E7" s="47" t="s">
        <v>578</v>
      </c>
      <c r="F7" s="44" t="s">
        <v>17</v>
      </c>
      <c r="G7" s="44" t="s">
        <v>15</v>
      </c>
      <c r="H7" s="44"/>
      <c r="I7" s="44"/>
      <c r="J7" s="78"/>
    </row>
    <row r="8" spans="1:10" ht="34.5" customHeight="1">
      <c r="A8" s="262"/>
      <c r="B8" s="44" t="s">
        <v>152</v>
      </c>
      <c r="C8" s="191" t="s">
        <v>36</v>
      </c>
      <c r="D8" s="44">
        <v>10</v>
      </c>
      <c r="E8" s="47" t="s">
        <v>579</v>
      </c>
      <c r="F8" s="44" t="s">
        <v>17</v>
      </c>
      <c r="G8" s="44" t="s">
        <v>15</v>
      </c>
      <c r="H8" s="44"/>
      <c r="I8" s="44"/>
      <c r="J8" s="78"/>
    </row>
    <row r="9" spans="1:10" ht="34.5" customHeight="1">
      <c r="A9" s="262"/>
      <c r="B9" s="44" t="s">
        <v>11</v>
      </c>
      <c r="C9" s="139" t="s">
        <v>24</v>
      </c>
      <c r="D9" s="44">
        <v>10</v>
      </c>
      <c r="E9" s="47" t="s">
        <v>269</v>
      </c>
      <c r="F9" s="44"/>
      <c r="G9" s="20"/>
      <c r="H9" s="44"/>
      <c r="I9" s="44"/>
      <c r="J9" s="78"/>
    </row>
    <row r="10" spans="1:10" ht="11.25" customHeight="1">
      <c r="A10" s="233"/>
      <c r="B10" s="224"/>
      <c r="C10" s="213"/>
      <c r="D10" s="224"/>
      <c r="E10" s="213"/>
      <c r="F10" s="224"/>
      <c r="G10" s="224"/>
      <c r="H10" s="224"/>
      <c r="I10" s="234"/>
      <c r="J10" s="235"/>
    </row>
    <row r="11" spans="1:10" ht="34.5" customHeight="1">
      <c r="A11" s="62"/>
      <c r="B11" s="11" t="s">
        <v>506</v>
      </c>
      <c r="C11" s="259" t="s">
        <v>12</v>
      </c>
      <c r="D11" s="44">
        <v>11</v>
      </c>
      <c r="E11" s="256" t="s">
        <v>580</v>
      </c>
      <c r="F11" s="44" t="s">
        <v>17</v>
      </c>
      <c r="G11" s="44" t="s">
        <v>15</v>
      </c>
      <c r="H11" s="44" t="s">
        <v>18</v>
      </c>
      <c r="I11" s="267" t="s">
        <v>32</v>
      </c>
      <c r="J11" s="78"/>
    </row>
    <row r="12" spans="1:10" ht="34.5" customHeight="1">
      <c r="A12" s="62"/>
      <c r="B12" s="11" t="s">
        <v>193</v>
      </c>
      <c r="C12" s="191" t="s">
        <v>36</v>
      </c>
      <c r="D12" s="11">
        <v>10</v>
      </c>
      <c r="E12" s="256" t="s">
        <v>466</v>
      </c>
      <c r="F12" s="44" t="s">
        <v>57</v>
      </c>
      <c r="G12" s="44" t="s">
        <v>87</v>
      </c>
      <c r="H12" s="44" t="s">
        <v>18</v>
      </c>
      <c r="I12" s="45"/>
      <c r="J12" s="78"/>
    </row>
    <row r="13" spans="1:10" ht="34.5" customHeight="1">
      <c r="A13" s="62"/>
      <c r="B13" s="11" t="s">
        <v>35</v>
      </c>
      <c r="C13" s="173" t="s">
        <v>12</v>
      </c>
      <c r="D13" s="11">
        <v>10</v>
      </c>
      <c r="E13" s="256" t="s">
        <v>77</v>
      </c>
      <c r="F13" s="44" t="s">
        <v>57</v>
      </c>
      <c r="G13" s="44" t="s">
        <v>15</v>
      </c>
      <c r="H13" s="44" t="s">
        <v>18</v>
      </c>
      <c r="I13" s="45"/>
      <c r="J13" s="78"/>
    </row>
    <row r="14" spans="1:10" ht="13.5" customHeight="1">
      <c r="A14" s="359"/>
      <c r="B14" s="360"/>
      <c r="C14" s="360"/>
      <c r="D14" s="360"/>
      <c r="E14" s="360"/>
      <c r="F14" s="360"/>
      <c r="G14" s="360"/>
      <c r="H14" s="360"/>
      <c r="I14" s="360"/>
      <c r="J14" s="361"/>
    </row>
    <row r="15" spans="1:10" ht="34.5" customHeight="1">
      <c r="A15" s="62"/>
      <c r="B15" s="11" t="s">
        <v>44</v>
      </c>
      <c r="C15" s="104" t="s">
        <v>36</v>
      </c>
      <c r="D15" s="11">
        <v>8</v>
      </c>
      <c r="E15" s="10" t="s">
        <v>581</v>
      </c>
      <c r="F15" s="11" t="s">
        <v>17</v>
      </c>
      <c r="G15" s="38" t="s">
        <v>15</v>
      </c>
      <c r="H15" s="11"/>
      <c r="I15" s="11"/>
      <c r="J15" s="60"/>
    </row>
    <row r="16" spans="1:10" ht="34.5" customHeight="1">
      <c r="A16" s="62"/>
      <c r="B16" s="11" t="s">
        <v>47</v>
      </c>
      <c r="C16" s="139" t="s">
        <v>24</v>
      </c>
      <c r="D16" s="44">
        <v>10</v>
      </c>
      <c r="E16" s="256" t="s">
        <v>214</v>
      </c>
      <c r="F16" s="44"/>
      <c r="G16" s="20"/>
      <c r="H16" s="44"/>
      <c r="I16" s="45"/>
      <c r="J16" s="78"/>
    </row>
    <row r="17" spans="1:10" ht="34.5" customHeight="1">
      <c r="A17" s="62"/>
      <c r="B17" s="11" t="s">
        <v>47</v>
      </c>
      <c r="C17" s="191" t="s">
        <v>36</v>
      </c>
      <c r="D17" s="11">
        <v>12</v>
      </c>
      <c r="E17" s="10" t="s">
        <v>521</v>
      </c>
      <c r="F17" s="254" t="s">
        <v>17</v>
      </c>
      <c r="G17" s="44" t="s">
        <v>38</v>
      </c>
      <c r="H17" s="44"/>
      <c r="I17" s="267" t="s">
        <v>32</v>
      </c>
      <c r="J17" s="78"/>
    </row>
    <row r="18" spans="1:10" ht="34.5" customHeight="1">
      <c r="A18" s="62"/>
      <c r="B18" s="11" t="s">
        <v>71</v>
      </c>
      <c r="C18" s="191" t="s">
        <v>12</v>
      </c>
      <c r="D18" s="11">
        <v>10</v>
      </c>
      <c r="E18" s="10" t="s">
        <v>582</v>
      </c>
      <c r="F18" s="254" t="s">
        <v>17</v>
      </c>
      <c r="G18" s="44" t="s">
        <v>15</v>
      </c>
      <c r="H18" s="44" t="s">
        <v>554</v>
      </c>
      <c r="I18" s="182"/>
      <c r="J18" s="78"/>
    </row>
    <row r="19" spans="1:10" ht="34.5" customHeight="1">
      <c r="A19" s="62"/>
      <c r="B19" s="261" t="s">
        <v>62</v>
      </c>
      <c r="C19" s="255" t="s">
        <v>29</v>
      </c>
      <c r="D19" s="254">
        <v>10</v>
      </c>
      <c r="E19" s="43" t="s">
        <v>583</v>
      </c>
      <c r="F19" s="254" t="s">
        <v>14</v>
      </c>
      <c r="G19" s="44" t="s">
        <v>31</v>
      </c>
      <c r="H19" s="44"/>
      <c r="I19" s="267" t="s">
        <v>32</v>
      </c>
      <c r="J19" s="78"/>
    </row>
    <row r="20" spans="1:10" ht="34.5" customHeight="1">
      <c r="A20" s="62"/>
      <c r="B20" s="35" t="s">
        <v>64</v>
      </c>
      <c r="C20" s="255" t="s">
        <v>29</v>
      </c>
      <c r="D20" s="11" t="s">
        <v>409</v>
      </c>
      <c r="E20" s="10" t="s">
        <v>222</v>
      </c>
      <c r="F20" s="11" t="s">
        <v>14</v>
      </c>
      <c r="G20" s="254" t="s">
        <v>31</v>
      </c>
      <c r="H20" s="44"/>
      <c r="I20" s="267" t="s">
        <v>32</v>
      </c>
      <c r="J20" s="78"/>
    </row>
    <row r="21" spans="1:10" ht="34.5" customHeight="1">
      <c r="A21" s="257"/>
      <c r="B21" s="72" t="s">
        <v>11</v>
      </c>
      <c r="C21" s="74" t="s">
        <v>12</v>
      </c>
      <c r="D21" s="72">
        <v>11</v>
      </c>
      <c r="E21" s="258" t="s">
        <v>30</v>
      </c>
      <c r="F21" s="72" t="s">
        <v>57</v>
      </c>
      <c r="G21" s="65" t="s">
        <v>21</v>
      </c>
      <c r="H21" s="65"/>
      <c r="I21" s="68"/>
      <c r="J21" s="221"/>
    </row>
  </sheetData>
  <mergeCells count="2">
    <mergeCell ref="A1:J3"/>
    <mergeCell ref="A14:J14"/>
  </mergeCells>
  <dataValidations count="1">
    <dataValidation allowBlank="1" showInputMessage="1" showErrorMessage="1" sqref="C21 D6:D13 D15:D21" xr:uid="{80C34005-7098-42DD-AD42-A3F5DED03A9B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38AA52B-4F08-4224-B936-75A5DB7D7C43}">
          <x14:formula1>
            <xm:f>Feuil1!$E$2:$E$3</xm:f>
          </x14:formula1>
          <xm:sqref>I10:I13 I16:I21</xm:sqref>
        </x14:dataValidation>
        <x14:dataValidation type="list" allowBlank="1" showInputMessage="1" showErrorMessage="1" xr:uid="{F3C3E859-EF9F-495E-9C11-F7412989E8D9}">
          <x14:formula1>
            <xm:f>Feuil1!$A$2:$A$12</xm:f>
          </x14:formula1>
          <xm:sqref>A10 A21</xm:sqref>
        </x14:dataValidation>
        <x14:dataValidation type="list" allowBlank="1" showInputMessage="1" showErrorMessage="1" xr:uid="{2CB40002-0DD0-49E3-94BE-06704D86881D}">
          <x14:formula1>
            <xm:f>Feuil1!$C$2:$C$4</xm:f>
          </x14:formula1>
          <xm:sqref>F6:F13 F15:F21</xm:sqref>
        </x14:dataValidation>
        <x14:dataValidation type="list" allowBlank="1" showInputMessage="1" showErrorMessage="1" xr:uid="{2453247B-D636-4362-BB0F-27B04B00E113}">
          <x14:formula1>
            <xm:f>Feuil1!$D$2:$D$10</xm:f>
          </x14:formula1>
          <xm:sqref>G6:G13 G15:G21</xm:sqref>
        </x14:dataValidation>
        <x14:dataValidation type="list" allowBlank="1" showInputMessage="1" showErrorMessage="1" xr:uid="{F969B9D6-EEE2-4190-86CF-CE974454B508}">
          <x14:formula1>
            <xm:f>Feuil1!$B$2:$B$5</xm:f>
          </x14:formula1>
          <xm:sqref>C6:C13 C15:C20</xm:sqref>
        </x14:dataValidation>
      </x14:dataValidations>
    </ext>
  </extLst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24390-C5BA-4BCF-9E3F-DAB32FA62173}">
  <dimension ref="A1:J19"/>
  <sheetViews>
    <sheetView workbookViewId="0"/>
  </sheetViews>
  <sheetFormatPr defaultColWidth="16.42578125" defaultRowHeight="15"/>
  <cols>
    <col min="3" max="3" width="17.85546875" bestFit="1" customWidth="1"/>
    <col min="4" max="4" width="9.140625"/>
    <col min="5" max="5" width="15.28515625" customWidth="1"/>
    <col min="6" max="6" width="20.85546875" customWidth="1"/>
    <col min="7" max="7" width="16.140625" customWidth="1"/>
    <col min="8" max="8" width="23.5703125" bestFit="1" customWidth="1"/>
    <col min="9" max="9" width="23.85546875" bestFit="1" customWidth="1"/>
    <col min="10" max="10" width="25" customWidth="1"/>
  </cols>
  <sheetData>
    <row r="1" spans="1:10" ht="15" customHeight="1">
      <c r="A1" s="329">
        <v>45998</v>
      </c>
      <c r="B1" s="330"/>
      <c r="C1" s="330"/>
      <c r="D1" s="330"/>
      <c r="E1" s="330"/>
      <c r="F1" s="330"/>
      <c r="G1" s="330"/>
      <c r="H1" s="330"/>
      <c r="I1" s="330"/>
      <c r="J1" s="331"/>
    </row>
    <row r="2" spans="1:10" ht="15" customHeight="1">
      <c r="A2" s="332"/>
      <c r="B2" s="328"/>
      <c r="C2" s="328"/>
      <c r="D2" s="328"/>
      <c r="E2" s="328"/>
      <c r="F2" s="328"/>
      <c r="G2" s="328"/>
      <c r="H2" s="328"/>
      <c r="I2" s="328"/>
      <c r="J2" s="333"/>
    </row>
    <row r="3" spans="1:10" ht="15" customHeight="1">
      <c r="A3" s="332"/>
      <c r="B3" s="328"/>
      <c r="C3" s="328"/>
      <c r="D3" s="328"/>
      <c r="E3" s="328"/>
      <c r="F3" s="328"/>
      <c r="G3" s="328"/>
      <c r="H3" s="328"/>
      <c r="I3" s="328"/>
      <c r="J3" s="333"/>
    </row>
    <row r="4" spans="1:10" ht="6.75" customHeight="1">
      <c r="A4" s="55"/>
      <c r="B4" s="7"/>
      <c r="C4" s="7"/>
      <c r="D4" s="7"/>
      <c r="E4" s="8"/>
      <c r="F4" s="8"/>
      <c r="G4" s="8"/>
      <c r="H4" s="8"/>
      <c r="I4" s="1"/>
      <c r="J4" s="56"/>
    </row>
    <row r="5" spans="1:10" ht="41.25">
      <c r="A5" s="57" t="s">
        <v>1</v>
      </c>
      <c r="B5" s="9" t="s">
        <v>2</v>
      </c>
      <c r="C5" s="9" t="s">
        <v>3</v>
      </c>
      <c r="D5" s="9" t="s">
        <v>4</v>
      </c>
      <c r="E5" s="9" t="s">
        <v>5</v>
      </c>
      <c r="F5" s="9" t="s">
        <v>6</v>
      </c>
      <c r="G5" s="9" t="s">
        <v>7</v>
      </c>
      <c r="H5" s="9" t="s">
        <v>8</v>
      </c>
      <c r="I5" s="9" t="s">
        <v>9</v>
      </c>
      <c r="J5" s="58" t="s">
        <v>10</v>
      </c>
    </row>
    <row r="6" spans="1:10" ht="34.5" customHeight="1">
      <c r="A6" s="269"/>
      <c r="B6" s="11" t="s">
        <v>193</v>
      </c>
      <c r="C6" s="263" t="s">
        <v>36</v>
      </c>
      <c r="D6" s="11" t="s">
        <v>584</v>
      </c>
      <c r="E6" s="12" t="s">
        <v>136</v>
      </c>
      <c r="F6" s="11" t="s">
        <v>14</v>
      </c>
      <c r="G6" s="11" t="s">
        <v>15</v>
      </c>
      <c r="H6" s="11" t="s">
        <v>18</v>
      </c>
      <c r="I6" s="11"/>
      <c r="J6" s="60"/>
    </row>
    <row r="7" spans="1:10" ht="34.5" customHeight="1">
      <c r="A7" s="262"/>
      <c r="B7" s="44" t="s">
        <v>137</v>
      </c>
      <c r="C7" s="229" t="s">
        <v>29</v>
      </c>
      <c r="D7" s="44">
        <v>10</v>
      </c>
      <c r="E7" s="47" t="s">
        <v>244</v>
      </c>
      <c r="F7" s="44" t="s">
        <v>17</v>
      </c>
      <c r="G7" s="44" t="s">
        <v>31</v>
      </c>
      <c r="H7" s="44" t="s">
        <v>18</v>
      </c>
      <c r="I7" s="44" t="s">
        <v>32</v>
      </c>
      <c r="J7" s="78" t="s">
        <v>585</v>
      </c>
    </row>
    <row r="8" spans="1:10" ht="34.5" customHeight="1">
      <c r="A8" s="262"/>
      <c r="B8" s="44" t="s">
        <v>137</v>
      </c>
      <c r="C8" s="173" t="s">
        <v>12</v>
      </c>
      <c r="D8" s="44">
        <v>10</v>
      </c>
      <c r="E8" s="47" t="s">
        <v>37</v>
      </c>
      <c r="F8" s="44" t="s">
        <v>17</v>
      </c>
      <c r="G8" s="44" t="s">
        <v>15</v>
      </c>
      <c r="H8" s="44" t="s">
        <v>18</v>
      </c>
      <c r="I8" s="44"/>
      <c r="J8" s="78"/>
    </row>
    <row r="9" spans="1:10" ht="14.25" customHeight="1">
      <c r="A9" s="356"/>
      <c r="B9" s="357"/>
      <c r="C9" s="357"/>
      <c r="D9" s="357"/>
      <c r="E9" s="357"/>
      <c r="F9" s="357"/>
      <c r="G9" s="357"/>
      <c r="H9" s="357"/>
      <c r="I9" s="357"/>
      <c r="J9" s="358"/>
    </row>
    <row r="10" spans="1:10" ht="34.5" customHeight="1">
      <c r="A10" s="62"/>
      <c r="B10" s="11" t="s">
        <v>44</v>
      </c>
      <c r="C10" s="263" t="s">
        <v>36</v>
      </c>
      <c r="D10" s="44">
        <v>10</v>
      </c>
      <c r="E10" s="256" t="s">
        <v>586</v>
      </c>
      <c r="F10" s="44" t="s">
        <v>14</v>
      </c>
      <c r="G10" s="44" t="s">
        <v>21</v>
      </c>
      <c r="H10" s="44"/>
      <c r="I10" s="45"/>
      <c r="J10" s="78" t="s">
        <v>587</v>
      </c>
    </row>
    <row r="11" spans="1:10" ht="34.5" customHeight="1">
      <c r="A11" s="132"/>
      <c r="B11" s="11" t="s">
        <v>182</v>
      </c>
      <c r="C11" s="263" t="s">
        <v>36</v>
      </c>
      <c r="D11" s="11"/>
      <c r="E11" s="256" t="s">
        <v>588</v>
      </c>
      <c r="F11" s="44" t="s">
        <v>57</v>
      </c>
      <c r="G11" s="44" t="s">
        <v>15</v>
      </c>
      <c r="H11" s="44"/>
      <c r="I11" s="45"/>
      <c r="J11" s="78"/>
    </row>
    <row r="12" spans="1:10" ht="34.5" customHeight="1">
      <c r="A12" s="132"/>
      <c r="B12" s="11" t="s">
        <v>141</v>
      </c>
      <c r="C12" s="263" t="s">
        <v>36</v>
      </c>
      <c r="D12" s="11">
        <v>9</v>
      </c>
      <c r="E12" s="256" t="s">
        <v>589</v>
      </c>
      <c r="F12" s="44" t="s">
        <v>14</v>
      </c>
      <c r="G12" s="44" t="s">
        <v>15</v>
      </c>
      <c r="H12" s="44"/>
      <c r="I12" s="45"/>
      <c r="J12" s="78"/>
    </row>
    <row r="13" spans="1:10" ht="34.5" customHeight="1">
      <c r="A13" s="132"/>
      <c r="B13" s="11" t="s">
        <v>71</v>
      </c>
      <c r="C13" s="173" t="s">
        <v>12</v>
      </c>
      <c r="D13" s="11">
        <v>10</v>
      </c>
      <c r="E13" s="10" t="s">
        <v>590</v>
      </c>
      <c r="F13" s="11" t="s">
        <v>17</v>
      </c>
      <c r="G13" s="11" t="s">
        <v>38</v>
      </c>
      <c r="H13" s="11"/>
      <c r="I13" s="11"/>
      <c r="J13" s="60"/>
    </row>
    <row r="14" spans="1:10" ht="34.5" customHeight="1">
      <c r="A14" s="132"/>
      <c r="B14" s="11" t="s">
        <v>52</v>
      </c>
      <c r="C14" s="173" t="s">
        <v>12</v>
      </c>
      <c r="D14" s="44">
        <v>11</v>
      </c>
      <c r="E14" s="256" t="s">
        <v>591</v>
      </c>
      <c r="F14" s="44" t="s">
        <v>14</v>
      </c>
      <c r="G14" s="11" t="s">
        <v>15</v>
      </c>
      <c r="H14" s="44"/>
      <c r="I14" s="45"/>
      <c r="J14" s="78"/>
    </row>
    <row r="15" spans="1:10" ht="34.5" customHeight="1">
      <c r="A15" s="132"/>
      <c r="B15" s="11" t="s">
        <v>62</v>
      </c>
      <c r="C15" s="263" t="s">
        <v>36</v>
      </c>
      <c r="D15" s="11">
        <v>10</v>
      </c>
      <c r="E15" s="10" t="s">
        <v>207</v>
      </c>
      <c r="F15" s="254" t="s">
        <v>17</v>
      </c>
      <c r="G15" s="44" t="s">
        <v>15</v>
      </c>
      <c r="H15" s="44"/>
      <c r="I15" s="45"/>
      <c r="J15" s="78"/>
    </row>
    <row r="16" spans="1:10" ht="34.5" customHeight="1">
      <c r="A16" s="132"/>
      <c r="B16" s="11" t="s">
        <v>131</v>
      </c>
      <c r="C16" s="263" t="s">
        <v>36</v>
      </c>
      <c r="D16" s="11">
        <v>12</v>
      </c>
      <c r="E16" s="10" t="s">
        <v>27</v>
      </c>
      <c r="F16" s="254" t="s">
        <v>17</v>
      </c>
      <c r="G16" s="44" t="s">
        <v>15</v>
      </c>
      <c r="H16" s="44"/>
      <c r="I16" s="45"/>
      <c r="J16" s="78"/>
    </row>
    <row r="17" spans="1:10" ht="34.5" customHeight="1">
      <c r="A17" s="132"/>
      <c r="B17" s="261" t="s">
        <v>11</v>
      </c>
      <c r="C17" s="173" t="s">
        <v>12</v>
      </c>
      <c r="D17" s="254"/>
      <c r="E17" s="43" t="s">
        <v>592</v>
      </c>
      <c r="F17" s="254" t="s">
        <v>17</v>
      </c>
      <c r="G17" s="44" t="s">
        <v>15</v>
      </c>
      <c r="H17" s="44"/>
      <c r="I17" s="45"/>
      <c r="J17" s="78"/>
    </row>
    <row r="18" spans="1:10" ht="34.5" customHeight="1">
      <c r="A18" s="62"/>
      <c r="B18" s="35"/>
      <c r="C18" s="268"/>
      <c r="D18" s="11"/>
      <c r="E18" s="10"/>
      <c r="F18" s="11"/>
      <c r="G18" s="254"/>
      <c r="H18" s="44"/>
      <c r="I18" s="45"/>
      <c r="J18" s="78"/>
    </row>
    <row r="19" spans="1:10" ht="34.5" customHeight="1">
      <c r="A19" s="257"/>
      <c r="B19" s="72" t="s">
        <v>47</v>
      </c>
      <c r="C19" s="270" t="s">
        <v>593</v>
      </c>
      <c r="D19" s="72">
        <v>8</v>
      </c>
      <c r="E19" s="258" t="s">
        <v>214</v>
      </c>
      <c r="F19" s="72" t="s">
        <v>14</v>
      </c>
      <c r="G19" s="65"/>
      <c r="H19" s="65"/>
      <c r="I19" s="68"/>
      <c r="J19" s="221" t="s">
        <v>594</v>
      </c>
    </row>
  </sheetData>
  <mergeCells count="2">
    <mergeCell ref="A1:J3"/>
    <mergeCell ref="A9:J9"/>
  </mergeCells>
  <dataValidations count="1">
    <dataValidation allowBlank="1" showInputMessage="1" showErrorMessage="1" sqref="C19 D6:D8 D10:D19" xr:uid="{5261D451-8CFA-45BF-ACC3-AAC1B77CD1DF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FBB7D05-0E94-4595-BC9A-4A87A86E5816}">
          <x14:formula1>
            <xm:f>Feuil1!$B$2:$B$5</xm:f>
          </x14:formula1>
          <xm:sqref>C6:C8 C10:C18</xm:sqref>
        </x14:dataValidation>
        <x14:dataValidation type="list" allowBlank="1" showInputMessage="1" showErrorMessage="1" xr:uid="{955506BE-D15B-422C-B4E1-A2AE0CD73F51}">
          <x14:formula1>
            <xm:f>Feuil1!$D$2:$D$10</xm:f>
          </x14:formula1>
          <xm:sqref>G6:G8 G10:G19</xm:sqref>
        </x14:dataValidation>
        <x14:dataValidation type="list" allowBlank="1" showInputMessage="1" showErrorMessage="1" xr:uid="{622867D4-6D16-4E9A-B686-FC04085E30AA}">
          <x14:formula1>
            <xm:f>Feuil1!$C$2:$C$4</xm:f>
          </x14:formula1>
          <xm:sqref>F6:F8 F10:F19</xm:sqref>
        </x14:dataValidation>
        <x14:dataValidation type="list" allowBlank="1" showInputMessage="1" showErrorMessage="1" xr:uid="{59D056AF-25CA-4B90-9FDA-6A7739FF05A0}">
          <x14:formula1>
            <xm:f>Feuil1!$A$2:$A$12</xm:f>
          </x14:formula1>
          <xm:sqref>A19</xm:sqref>
        </x14:dataValidation>
        <x14:dataValidation type="list" allowBlank="1" showInputMessage="1" showErrorMessage="1" xr:uid="{71E19E6A-22C5-4253-916E-BEB3139A8193}">
          <x14:formula1>
            <xm:f>Feuil1!$E$2:$E$3</xm:f>
          </x14:formula1>
          <xm:sqref>I14:I19 I10:I12</xm:sqref>
        </x14:dataValidation>
      </x14:dataValidations>
    </ext>
  </extLst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5D2AB-87A8-42A5-8B90-BB24C3135AC1}">
  <dimension ref="A1:J14"/>
  <sheetViews>
    <sheetView workbookViewId="0">
      <selection activeCell="G6" sqref="G6"/>
    </sheetView>
  </sheetViews>
  <sheetFormatPr defaultColWidth="16.42578125" defaultRowHeight="15"/>
  <cols>
    <col min="3" max="3" width="17.85546875" bestFit="1" customWidth="1"/>
    <col min="4" max="4" width="9.140625"/>
    <col min="5" max="5" width="15.28515625" customWidth="1"/>
    <col min="6" max="6" width="20.85546875" customWidth="1"/>
    <col min="7" max="7" width="16.140625" customWidth="1"/>
    <col min="8" max="8" width="23.5703125" bestFit="1" customWidth="1"/>
    <col min="9" max="9" width="23.85546875" bestFit="1" customWidth="1"/>
    <col min="10" max="10" width="25" customWidth="1"/>
  </cols>
  <sheetData>
    <row r="1" spans="1:10" ht="15" customHeight="1">
      <c r="A1" s="329">
        <v>46004</v>
      </c>
      <c r="B1" s="330"/>
      <c r="C1" s="330"/>
      <c r="D1" s="330"/>
      <c r="E1" s="330"/>
      <c r="F1" s="330"/>
      <c r="G1" s="330"/>
      <c r="H1" s="330"/>
      <c r="I1" s="330"/>
      <c r="J1" s="331"/>
    </row>
    <row r="2" spans="1:10" ht="15" customHeight="1">
      <c r="A2" s="332"/>
      <c r="B2" s="328"/>
      <c r="C2" s="328"/>
      <c r="D2" s="328"/>
      <c r="E2" s="328"/>
      <c r="F2" s="328"/>
      <c r="G2" s="328"/>
      <c r="H2" s="328"/>
      <c r="I2" s="328"/>
      <c r="J2" s="333"/>
    </row>
    <row r="3" spans="1:10" ht="15" customHeight="1">
      <c r="A3" s="332"/>
      <c r="B3" s="328"/>
      <c r="C3" s="328"/>
      <c r="D3" s="328"/>
      <c r="E3" s="328"/>
      <c r="F3" s="328"/>
      <c r="G3" s="328"/>
      <c r="H3" s="328"/>
      <c r="I3" s="328"/>
      <c r="J3" s="333"/>
    </row>
    <row r="4" spans="1:10" ht="6.75" customHeight="1">
      <c r="A4" s="55"/>
      <c r="B4" s="7"/>
      <c r="C4" s="7"/>
      <c r="D4" s="7"/>
      <c r="E4" s="8"/>
      <c r="F4" s="8"/>
      <c r="G4" s="8"/>
      <c r="H4" s="8"/>
      <c r="I4" s="1"/>
      <c r="J4" s="56"/>
    </row>
    <row r="5" spans="1:10" ht="41.25">
      <c r="A5" s="57" t="s">
        <v>1</v>
      </c>
      <c r="B5" s="9" t="s">
        <v>2</v>
      </c>
      <c r="C5" s="9" t="s">
        <v>3</v>
      </c>
      <c r="D5" s="9" t="s">
        <v>4</v>
      </c>
      <c r="E5" s="9" t="s">
        <v>5</v>
      </c>
      <c r="F5" s="9" t="s">
        <v>6</v>
      </c>
      <c r="G5" s="9" t="s">
        <v>7</v>
      </c>
      <c r="H5" s="9" t="s">
        <v>8</v>
      </c>
      <c r="I5" s="9" t="s">
        <v>9</v>
      </c>
      <c r="J5" s="58" t="s">
        <v>10</v>
      </c>
    </row>
    <row r="6" spans="1:10" ht="34.5" customHeight="1">
      <c r="A6" s="269"/>
      <c r="B6" s="11" t="s">
        <v>35</v>
      </c>
      <c r="C6" s="259" t="s">
        <v>12</v>
      </c>
      <c r="D6" s="11">
        <v>10</v>
      </c>
      <c r="E6" s="12" t="s">
        <v>595</v>
      </c>
      <c r="F6" s="11" t="s">
        <v>14</v>
      </c>
      <c r="G6" s="11" t="s">
        <v>87</v>
      </c>
      <c r="H6" s="273" t="s">
        <v>18</v>
      </c>
      <c r="I6" s="11"/>
      <c r="J6" s="60"/>
    </row>
    <row r="7" spans="1:10" ht="14.25" customHeight="1">
      <c r="A7" s="356"/>
      <c r="B7" s="357"/>
      <c r="C7" s="357"/>
      <c r="D7" s="357"/>
      <c r="E7" s="357"/>
      <c r="F7" s="357"/>
      <c r="G7" s="357"/>
      <c r="H7" s="357"/>
      <c r="I7" s="357"/>
      <c r="J7" s="358"/>
    </row>
    <row r="8" spans="1:10" ht="34.5" customHeight="1">
      <c r="A8" s="62" t="s">
        <v>46</v>
      </c>
      <c r="B8" s="11" t="s">
        <v>47</v>
      </c>
      <c r="C8" s="263" t="s">
        <v>36</v>
      </c>
      <c r="D8" s="44">
        <v>10</v>
      </c>
      <c r="E8" s="256" t="s">
        <v>596</v>
      </c>
      <c r="F8" s="44" t="s">
        <v>17</v>
      </c>
      <c r="G8" s="44" t="s">
        <v>15</v>
      </c>
      <c r="H8" s="44"/>
      <c r="I8" s="45"/>
      <c r="J8" s="78"/>
    </row>
    <row r="9" spans="1:10" ht="34.5" customHeight="1">
      <c r="A9" s="132" t="s">
        <v>46</v>
      </c>
      <c r="B9" s="11" t="s">
        <v>62</v>
      </c>
      <c r="C9" s="263" t="s">
        <v>36</v>
      </c>
      <c r="D9" s="11">
        <v>10</v>
      </c>
      <c r="E9" s="256" t="s">
        <v>597</v>
      </c>
      <c r="F9" s="44" t="s">
        <v>14</v>
      </c>
      <c r="G9" s="44" t="s">
        <v>21</v>
      </c>
      <c r="H9" s="44"/>
      <c r="I9" s="267" t="s">
        <v>32</v>
      </c>
      <c r="J9" s="78" t="s">
        <v>183</v>
      </c>
    </row>
    <row r="10" spans="1:10" ht="34.5" customHeight="1">
      <c r="A10" s="132" t="s">
        <v>598</v>
      </c>
      <c r="B10" s="11" t="s">
        <v>64</v>
      </c>
      <c r="C10" s="263" t="s">
        <v>36</v>
      </c>
      <c r="D10" s="11">
        <v>11</v>
      </c>
      <c r="E10" s="256" t="s">
        <v>599</v>
      </c>
      <c r="F10" s="44" t="s">
        <v>14</v>
      </c>
      <c r="G10" s="44" t="s">
        <v>87</v>
      </c>
      <c r="H10" s="44"/>
      <c r="I10" s="275" t="s">
        <v>600</v>
      </c>
      <c r="J10" s="78"/>
    </row>
    <row r="11" spans="1:10" ht="34.5" customHeight="1">
      <c r="A11" s="132"/>
      <c r="B11" s="11" t="s">
        <v>64</v>
      </c>
      <c r="C11" s="173" t="s">
        <v>12</v>
      </c>
      <c r="D11" s="11">
        <v>10</v>
      </c>
      <c r="E11" s="10" t="s">
        <v>292</v>
      </c>
      <c r="F11" s="11" t="s">
        <v>17</v>
      </c>
      <c r="G11" s="11" t="s">
        <v>38</v>
      </c>
      <c r="H11" s="11"/>
      <c r="I11" s="11"/>
      <c r="J11" s="60"/>
    </row>
    <row r="12" spans="1:10" ht="34.5" customHeight="1">
      <c r="A12" s="132"/>
      <c r="B12" s="11" t="s">
        <v>64</v>
      </c>
      <c r="C12" s="173" t="s">
        <v>12</v>
      </c>
      <c r="D12" s="44">
        <v>10</v>
      </c>
      <c r="E12" s="256" t="s">
        <v>601</v>
      </c>
      <c r="F12" s="44" t="s">
        <v>14</v>
      </c>
      <c r="G12" s="11" t="s">
        <v>15</v>
      </c>
      <c r="H12" s="44"/>
      <c r="I12" s="45"/>
      <c r="J12" s="60"/>
    </row>
    <row r="13" spans="1:10" ht="34.5" customHeight="1">
      <c r="A13" s="132" t="s">
        <v>567</v>
      </c>
      <c r="B13" s="260" t="s">
        <v>162</v>
      </c>
      <c r="C13" s="271" t="s">
        <v>36</v>
      </c>
      <c r="D13" s="35">
        <v>8</v>
      </c>
      <c r="E13" s="272" t="s">
        <v>602</v>
      </c>
      <c r="F13" s="11" t="s">
        <v>17</v>
      </c>
      <c r="G13" s="254" t="s">
        <v>202</v>
      </c>
      <c r="H13" s="44"/>
      <c r="I13" s="45"/>
      <c r="J13" s="60"/>
    </row>
    <row r="14" spans="1:10" ht="34.5" customHeight="1">
      <c r="A14" s="257"/>
      <c r="B14" s="72" t="s">
        <v>162</v>
      </c>
      <c r="C14" s="74" t="s">
        <v>12</v>
      </c>
      <c r="D14" s="72">
        <v>10</v>
      </c>
      <c r="E14" s="258" t="s">
        <v>198</v>
      </c>
      <c r="F14" s="72" t="s">
        <v>17</v>
      </c>
      <c r="G14" s="65" t="s">
        <v>58</v>
      </c>
      <c r="H14" s="65"/>
      <c r="I14" s="68"/>
      <c r="J14" s="221"/>
    </row>
  </sheetData>
  <mergeCells count="2">
    <mergeCell ref="A1:J3"/>
    <mergeCell ref="A7:J7"/>
  </mergeCells>
  <dataValidations count="1">
    <dataValidation allowBlank="1" showInputMessage="1" showErrorMessage="1" sqref="C14 D6 D8:D14" xr:uid="{4705E093-34A0-4782-A622-FC852C761C23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9460EFC-7750-46FF-90AA-AE7746523B63}">
          <x14:formula1>
            <xm:f>Feuil1!$E$2:$E$3</xm:f>
          </x14:formula1>
          <xm:sqref>I12:I14 I8:I9</xm:sqref>
        </x14:dataValidation>
        <x14:dataValidation type="list" allowBlank="1" showInputMessage="1" showErrorMessage="1" xr:uid="{DF45FB81-8869-482A-A01E-385B619EBFEF}">
          <x14:formula1>
            <xm:f>Feuil1!$A$2:$A$12</xm:f>
          </x14:formula1>
          <xm:sqref>A14</xm:sqref>
        </x14:dataValidation>
        <x14:dataValidation type="list" allowBlank="1" showInputMessage="1" showErrorMessage="1" xr:uid="{3A7B9BAC-12F0-4300-B9D5-6D448A1532F3}">
          <x14:formula1>
            <xm:f>Feuil1!$C$2:$C$4</xm:f>
          </x14:formula1>
          <xm:sqref>F6 F8:F14</xm:sqref>
        </x14:dataValidation>
        <x14:dataValidation type="list" allowBlank="1" showInputMessage="1" showErrorMessage="1" xr:uid="{5D06C5DB-9355-460C-8658-90EFAAB396DC}">
          <x14:formula1>
            <xm:f>Feuil1!$D$2:$D$10</xm:f>
          </x14:formula1>
          <xm:sqref>G6 G8:G14</xm:sqref>
        </x14:dataValidation>
        <x14:dataValidation type="list" allowBlank="1" showInputMessage="1" showErrorMessage="1" xr:uid="{4B02EFCE-5C64-47B9-BFD9-42A58042BA30}">
          <x14:formula1>
            <xm:f>Feuil1!$B$2:$B$5</xm:f>
          </x14:formula1>
          <xm:sqref>C6 C8:C13</xm:sqref>
        </x14:dataValidation>
      </x14:dataValidations>
    </ext>
  </extLst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5ACBC-BAB0-464B-B9A2-D47702D6CA41}">
  <dimension ref="A1:J19"/>
  <sheetViews>
    <sheetView workbookViewId="0">
      <selection activeCell="I19" sqref="I19"/>
    </sheetView>
  </sheetViews>
  <sheetFormatPr defaultColWidth="16.42578125" defaultRowHeight="15"/>
  <cols>
    <col min="3" max="3" width="17.85546875" bestFit="1" customWidth="1"/>
    <col min="4" max="4" width="9.140625"/>
    <col min="5" max="5" width="15.28515625" customWidth="1"/>
    <col min="6" max="6" width="20.85546875" customWidth="1"/>
    <col min="7" max="7" width="16.140625" customWidth="1"/>
    <col min="8" max="8" width="23.5703125" bestFit="1" customWidth="1"/>
    <col min="9" max="9" width="23.85546875" bestFit="1" customWidth="1"/>
    <col min="10" max="10" width="25" customWidth="1"/>
  </cols>
  <sheetData>
    <row r="1" spans="1:10" ht="15" customHeight="1">
      <c r="A1" s="329">
        <v>46005</v>
      </c>
      <c r="B1" s="330"/>
      <c r="C1" s="330"/>
      <c r="D1" s="330"/>
      <c r="E1" s="330"/>
      <c r="F1" s="330"/>
      <c r="G1" s="330"/>
      <c r="H1" s="330"/>
      <c r="I1" s="330"/>
      <c r="J1" s="331"/>
    </row>
    <row r="2" spans="1:10" ht="15" customHeight="1">
      <c r="A2" s="332"/>
      <c r="B2" s="328"/>
      <c r="C2" s="328"/>
      <c r="D2" s="328"/>
      <c r="E2" s="328"/>
      <c r="F2" s="328"/>
      <c r="G2" s="328"/>
      <c r="H2" s="328"/>
      <c r="I2" s="328"/>
      <c r="J2" s="333"/>
    </row>
    <row r="3" spans="1:10" ht="15" customHeight="1">
      <c r="A3" s="332"/>
      <c r="B3" s="328"/>
      <c r="C3" s="328"/>
      <c r="D3" s="328"/>
      <c r="E3" s="328"/>
      <c r="F3" s="328"/>
      <c r="G3" s="328"/>
      <c r="H3" s="328"/>
      <c r="I3" s="328"/>
      <c r="J3" s="333"/>
    </row>
    <row r="4" spans="1:10" ht="6.75" customHeight="1">
      <c r="A4" s="55"/>
      <c r="B4" s="7"/>
      <c r="C4" s="7"/>
      <c r="D4" s="7"/>
      <c r="E4" s="8"/>
      <c r="F4" s="8"/>
      <c r="G4" s="8"/>
      <c r="H4" s="8"/>
      <c r="I4" s="1"/>
      <c r="J4" s="56"/>
    </row>
    <row r="5" spans="1:10" ht="41.25">
      <c r="A5" s="57" t="s">
        <v>1</v>
      </c>
      <c r="B5" s="9" t="s">
        <v>2</v>
      </c>
      <c r="C5" s="9" t="s">
        <v>3</v>
      </c>
      <c r="D5" s="9" t="s">
        <v>4</v>
      </c>
      <c r="E5" s="9" t="s">
        <v>5</v>
      </c>
      <c r="F5" s="9" t="s">
        <v>6</v>
      </c>
      <c r="G5" s="9" t="s">
        <v>7</v>
      </c>
      <c r="H5" s="9" t="s">
        <v>8</v>
      </c>
      <c r="I5" s="9" t="s">
        <v>9</v>
      </c>
      <c r="J5" s="58" t="s">
        <v>10</v>
      </c>
    </row>
    <row r="6" spans="1:10" ht="34.5" customHeight="1">
      <c r="A6" s="269"/>
      <c r="B6" s="11" t="s">
        <v>506</v>
      </c>
      <c r="C6" s="259" t="s">
        <v>12</v>
      </c>
      <c r="D6" s="11">
        <v>10</v>
      </c>
      <c r="E6" s="12" t="s">
        <v>559</v>
      </c>
      <c r="F6" s="11" t="s">
        <v>14</v>
      </c>
      <c r="G6" s="11" t="s">
        <v>15</v>
      </c>
      <c r="H6" s="11"/>
      <c r="I6" s="11"/>
      <c r="J6" s="60"/>
    </row>
    <row r="7" spans="1:10" ht="34.5" customHeight="1">
      <c r="A7" s="262"/>
      <c r="B7" s="44" t="s">
        <v>193</v>
      </c>
      <c r="C7" s="263" t="s">
        <v>36</v>
      </c>
      <c r="D7" s="44">
        <v>9</v>
      </c>
      <c r="E7" s="47" t="s">
        <v>603</v>
      </c>
      <c r="F7" s="44" t="s">
        <v>14</v>
      </c>
      <c r="G7" s="44" t="s">
        <v>15</v>
      </c>
      <c r="H7" s="44"/>
      <c r="I7" s="44"/>
      <c r="J7" s="78"/>
    </row>
    <row r="8" spans="1:10" ht="34.5" customHeight="1">
      <c r="A8" s="262"/>
      <c r="B8" s="44" t="s">
        <v>35</v>
      </c>
      <c r="C8" s="263" t="s">
        <v>36</v>
      </c>
      <c r="D8" s="44">
        <v>9</v>
      </c>
      <c r="E8" s="47" t="s">
        <v>186</v>
      </c>
      <c r="F8" s="44" t="s">
        <v>17</v>
      </c>
      <c r="G8" s="44" t="s">
        <v>15</v>
      </c>
      <c r="H8" s="274" t="s">
        <v>18</v>
      </c>
      <c r="I8" s="44"/>
      <c r="J8" s="78"/>
    </row>
    <row r="9" spans="1:10" ht="34.5" customHeight="1">
      <c r="A9" s="262"/>
      <c r="B9" s="44" t="s">
        <v>35</v>
      </c>
      <c r="C9" s="173" t="s">
        <v>12</v>
      </c>
      <c r="D9" s="44">
        <v>10</v>
      </c>
      <c r="E9" s="47" t="s">
        <v>86</v>
      </c>
      <c r="F9" s="44" t="s">
        <v>17</v>
      </c>
      <c r="G9" s="44" t="s">
        <v>21</v>
      </c>
      <c r="H9" s="274" t="s">
        <v>18</v>
      </c>
      <c r="I9" s="44"/>
      <c r="J9" s="78"/>
    </row>
    <row r="10" spans="1:10" ht="14.25" customHeight="1">
      <c r="A10" s="362"/>
      <c r="B10" s="363"/>
      <c r="C10" s="363"/>
      <c r="D10" s="363"/>
      <c r="E10" s="363"/>
      <c r="F10" s="363"/>
      <c r="G10" s="363"/>
      <c r="H10" s="363"/>
      <c r="I10" s="363"/>
      <c r="J10" s="364"/>
    </row>
    <row r="11" spans="1:10" ht="34.5" customHeight="1">
      <c r="A11" s="62"/>
      <c r="B11" s="11" t="s">
        <v>44</v>
      </c>
      <c r="C11" s="259" t="s">
        <v>12</v>
      </c>
      <c r="D11" s="44"/>
      <c r="E11" s="256" t="s">
        <v>196</v>
      </c>
      <c r="F11" s="44" t="s">
        <v>57</v>
      </c>
      <c r="G11" s="44" t="s">
        <v>38</v>
      </c>
      <c r="H11" s="44"/>
      <c r="I11" s="45"/>
      <c r="J11" s="78"/>
    </row>
    <row r="12" spans="1:10" ht="34.5" customHeight="1">
      <c r="A12" s="132"/>
      <c r="B12" s="11" t="s">
        <v>44</v>
      </c>
      <c r="C12" s="263" t="s">
        <v>36</v>
      </c>
      <c r="D12" s="11"/>
      <c r="E12" s="256" t="s">
        <v>604</v>
      </c>
      <c r="F12" s="44" t="s">
        <v>14</v>
      </c>
      <c r="G12" s="44" t="s">
        <v>15</v>
      </c>
      <c r="H12" s="44"/>
      <c r="I12" s="45"/>
      <c r="J12" s="78"/>
    </row>
    <row r="13" spans="1:10" ht="34.5" customHeight="1">
      <c r="A13" s="132"/>
      <c r="B13" s="11" t="s">
        <v>182</v>
      </c>
      <c r="C13" s="276" t="s">
        <v>29</v>
      </c>
      <c r="D13" s="11"/>
      <c r="E13" s="256" t="s">
        <v>119</v>
      </c>
      <c r="F13" s="44" t="s">
        <v>14</v>
      </c>
      <c r="G13" s="44" t="s">
        <v>31</v>
      </c>
      <c r="H13" s="44"/>
      <c r="I13" s="45" t="s">
        <v>32</v>
      </c>
      <c r="J13" s="78"/>
    </row>
    <row r="14" spans="1:10" ht="34.5" customHeight="1">
      <c r="A14" s="132"/>
      <c r="B14" s="11" t="s">
        <v>47</v>
      </c>
      <c r="C14" s="263" t="s">
        <v>36</v>
      </c>
      <c r="D14" s="11">
        <v>9</v>
      </c>
      <c r="E14" s="10" t="s">
        <v>127</v>
      </c>
      <c r="F14" s="11" t="s">
        <v>14</v>
      </c>
      <c r="G14" s="11" t="s">
        <v>38</v>
      </c>
      <c r="H14" s="11"/>
      <c r="I14" s="11"/>
      <c r="J14" s="60"/>
    </row>
    <row r="15" spans="1:10" ht="34.5" customHeight="1">
      <c r="A15" s="132"/>
      <c r="B15" s="11" t="s">
        <v>71</v>
      </c>
      <c r="C15" s="259" t="s">
        <v>12</v>
      </c>
      <c r="D15" s="44">
        <v>10</v>
      </c>
      <c r="E15" s="256" t="s">
        <v>231</v>
      </c>
      <c r="F15" s="44" t="s">
        <v>14</v>
      </c>
      <c r="G15" s="11" t="s">
        <v>15</v>
      </c>
      <c r="H15" s="44"/>
      <c r="I15" s="45"/>
      <c r="J15" s="78"/>
    </row>
    <row r="16" spans="1:10" ht="34.5" customHeight="1">
      <c r="A16" s="132"/>
      <c r="B16" s="11" t="s">
        <v>52</v>
      </c>
      <c r="C16" s="259" t="s">
        <v>12</v>
      </c>
      <c r="D16" s="11"/>
      <c r="E16" s="10" t="s">
        <v>389</v>
      </c>
      <c r="F16" s="254" t="s">
        <v>17</v>
      </c>
      <c r="G16" s="44" t="s">
        <v>15</v>
      </c>
      <c r="H16" s="44"/>
      <c r="I16" s="45"/>
      <c r="J16" s="78"/>
    </row>
    <row r="17" spans="1:10" ht="34.5" customHeight="1">
      <c r="A17" s="132"/>
      <c r="B17" s="11" t="s">
        <v>62</v>
      </c>
      <c r="C17" s="263" t="s">
        <v>36</v>
      </c>
      <c r="D17" s="11">
        <v>10</v>
      </c>
      <c r="E17" s="10" t="s">
        <v>605</v>
      </c>
      <c r="F17" s="254" t="s">
        <v>17</v>
      </c>
      <c r="G17" s="44" t="s">
        <v>15</v>
      </c>
      <c r="H17" s="44"/>
      <c r="I17" s="45" t="s">
        <v>32</v>
      </c>
      <c r="J17" s="78"/>
    </row>
    <row r="18" spans="1:10" ht="34.5" customHeight="1">
      <c r="A18" s="132" t="s">
        <v>248</v>
      </c>
      <c r="B18" s="261" t="s">
        <v>64</v>
      </c>
      <c r="C18" s="263" t="s">
        <v>36</v>
      </c>
      <c r="D18" s="254">
        <v>10</v>
      </c>
      <c r="E18" s="43" t="s">
        <v>606</v>
      </c>
      <c r="F18" s="254" t="s">
        <v>17</v>
      </c>
      <c r="G18" s="44" t="s">
        <v>15</v>
      </c>
      <c r="H18" s="44"/>
      <c r="I18" s="44" t="s">
        <v>600</v>
      </c>
      <c r="J18" s="78"/>
    </row>
    <row r="19" spans="1:10" ht="34.5" customHeight="1">
      <c r="A19" s="277"/>
      <c r="B19" s="162" t="s">
        <v>11</v>
      </c>
      <c r="C19" s="212" t="s">
        <v>12</v>
      </c>
      <c r="D19" s="65">
        <v>10</v>
      </c>
      <c r="E19" s="220" t="s">
        <v>607</v>
      </c>
      <c r="F19" s="65" t="s">
        <v>17</v>
      </c>
      <c r="G19" s="162" t="s">
        <v>15</v>
      </c>
      <c r="H19" s="65"/>
      <c r="I19" s="68" t="s">
        <v>32</v>
      </c>
      <c r="J19" s="221"/>
    </row>
  </sheetData>
  <mergeCells count="2">
    <mergeCell ref="A1:J3"/>
    <mergeCell ref="A10:J10"/>
  </mergeCells>
  <dataValidations count="1">
    <dataValidation allowBlank="1" showInputMessage="1" showErrorMessage="1" sqref="D6:D9 D11:D19" xr:uid="{D1111FA2-03FB-4433-94BC-43075CA33B10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4749A79B-0C00-4A33-985D-8BF6CDD8A070}">
          <x14:formula1>
            <xm:f>Feuil1!$B$2:$B$5</xm:f>
          </x14:formula1>
          <xm:sqref>C6:C9 C11:C19</xm:sqref>
        </x14:dataValidation>
        <x14:dataValidation type="list" allowBlank="1" showInputMessage="1" showErrorMessage="1" xr:uid="{92E51969-14B8-4AB3-9492-B424541976AC}">
          <x14:formula1>
            <xm:f>Feuil1!$D$2:$D$10</xm:f>
          </x14:formula1>
          <xm:sqref>G6:G9 G11:G19</xm:sqref>
        </x14:dataValidation>
        <x14:dataValidation type="list" allowBlank="1" showInputMessage="1" showErrorMessage="1" xr:uid="{22EA7097-CB41-4F9D-8225-4574B5E806FE}">
          <x14:formula1>
            <xm:f>Feuil1!$C$2:$C$4</xm:f>
          </x14:formula1>
          <xm:sqref>F6:F9 F11:F19</xm:sqref>
        </x14:dataValidation>
        <x14:dataValidation type="list" allowBlank="1" showInputMessage="1" showErrorMessage="1" xr:uid="{7F8C8241-66B1-42DC-B307-1A8AE164C401}">
          <x14:formula1>
            <xm:f>Feuil1!$E$2:$E$3</xm:f>
          </x14:formula1>
          <xm:sqref>I11:I13 I15:I17 I19</xm:sqref>
        </x14:dataValidation>
      </x14:dataValidations>
    </ext>
  </extLst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F2A9E-6013-4400-95EC-4A1AB59EBD36}">
  <dimension ref="A1:J12"/>
  <sheetViews>
    <sheetView workbookViewId="0">
      <selection activeCell="J12" sqref="J12"/>
    </sheetView>
  </sheetViews>
  <sheetFormatPr defaultColWidth="16.42578125" defaultRowHeight="15"/>
  <cols>
    <col min="3" max="3" width="17.85546875" bestFit="1" customWidth="1"/>
    <col min="4" max="4" width="9.140625"/>
    <col min="5" max="5" width="15.28515625" customWidth="1"/>
    <col min="6" max="6" width="20.85546875" customWidth="1"/>
    <col min="7" max="7" width="16.140625" customWidth="1"/>
    <col min="8" max="8" width="23.5703125" bestFit="1" customWidth="1"/>
    <col min="9" max="9" width="23.85546875" bestFit="1" customWidth="1"/>
    <col min="10" max="10" width="25" customWidth="1"/>
  </cols>
  <sheetData>
    <row r="1" spans="1:10" ht="15" customHeight="1">
      <c r="A1" s="329" t="s">
        <v>608</v>
      </c>
      <c r="B1" s="330"/>
      <c r="C1" s="330"/>
      <c r="D1" s="330"/>
      <c r="E1" s="330"/>
      <c r="F1" s="330"/>
      <c r="G1" s="330"/>
      <c r="H1" s="330"/>
      <c r="I1" s="330"/>
      <c r="J1" s="331"/>
    </row>
    <row r="2" spans="1:10" ht="15" customHeight="1">
      <c r="A2" s="332"/>
      <c r="B2" s="328"/>
      <c r="C2" s="328"/>
      <c r="D2" s="328"/>
      <c r="E2" s="328"/>
      <c r="F2" s="328"/>
      <c r="G2" s="328"/>
      <c r="H2" s="328"/>
      <c r="I2" s="328"/>
      <c r="J2" s="333"/>
    </row>
    <row r="3" spans="1:10" ht="15" customHeight="1">
      <c r="A3" s="332"/>
      <c r="B3" s="328"/>
      <c r="C3" s="328"/>
      <c r="D3" s="328"/>
      <c r="E3" s="328"/>
      <c r="F3" s="328"/>
      <c r="G3" s="328"/>
      <c r="H3" s="328"/>
      <c r="I3" s="328"/>
      <c r="J3" s="333"/>
    </row>
    <row r="4" spans="1:10" ht="6.75" customHeight="1">
      <c r="A4" s="55"/>
      <c r="B4" s="7"/>
      <c r="C4" s="7"/>
      <c r="D4" s="7"/>
      <c r="E4" s="8"/>
      <c r="F4" s="8"/>
      <c r="G4" s="8"/>
      <c r="H4" s="8"/>
      <c r="I4" s="1"/>
      <c r="J4" s="56"/>
    </row>
    <row r="5" spans="1:10" ht="41.25">
      <c r="A5" s="57" t="s">
        <v>1</v>
      </c>
      <c r="B5" s="9" t="s">
        <v>2</v>
      </c>
      <c r="C5" s="9" t="s">
        <v>3</v>
      </c>
      <c r="D5" s="9" t="s">
        <v>4</v>
      </c>
      <c r="E5" s="9" t="s">
        <v>5</v>
      </c>
      <c r="F5" s="9" t="s">
        <v>6</v>
      </c>
      <c r="G5" s="9" t="s">
        <v>7</v>
      </c>
      <c r="H5" s="9" t="s">
        <v>8</v>
      </c>
      <c r="I5" s="9" t="s">
        <v>9</v>
      </c>
      <c r="J5" s="58" t="s">
        <v>10</v>
      </c>
    </row>
    <row r="6" spans="1:10" ht="34.5" customHeight="1">
      <c r="A6" s="269"/>
      <c r="B6" s="11" t="s">
        <v>47</v>
      </c>
      <c r="C6" s="259" t="s">
        <v>12</v>
      </c>
      <c r="D6" s="11">
        <v>8</v>
      </c>
      <c r="E6" s="12" t="s">
        <v>86</v>
      </c>
      <c r="F6" s="11" t="s">
        <v>17</v>
      </c>
      <c r="G6" s="11" t="s">
        <v>38</v>
      </c>
      <c r="H6" s="11" t="s">
        <v>312</v>
      </c>
      <c r="I6" s="11"/>
      <c r="J6" s="60"/>
    </row>
    <row r="7" spans="1:10" ht="34.5" customHeight="1">
      <c r="A7" s="262" t="s">
        <v>80</v>
      </c>
      <c r="B7" s="44" t="s">
        <v>47</v>
      </c>
      <c r="C7" s="263" t="s">
        <v>36</v>
      </c>
      <c r="D7" s="44">
        <v>12</v>
      </c>
      <c r="E7" s="47" t="s">
        <v>205</v>
      </c>
      <c r="F7" s="44" t="s">
        <v>14</v>
      </c>
      <c r="G7" s="44" t="s">
        <v>38</v>
      </c>
      <c r="H7" s="44"/>
      <c r="I7" s="44"/>
      <c r="J7" s="78" t="s">
        <v>609</v>
      </c>
    </row>
    <row r="8" spans="1:10" ht="34.5" customHeight="1">
      <c r="A8" s="262"/>
      <c r="B8" s="44" t="s">
        <v>54</v>
      </c>
      <c r="C8" s="259" t="s">
        <v>12</v>
      </c>
      <c r="D8" s="44">
        <v>13</v>
      </c>
      <c r="E8" s="47" t="s">
        <v>313</v>
      </c>
      <c r="F8" s="44" t="s">
        <v>14</v>
      </c>
      <c r="G8" s="44" t="s">
        <v>15</v>
      </c>
      <c r="H8" s="44" t="s">
        <v>312</v>
      </c>
      <c r="I8" s="44"/>
      <c r="J8" s="78" t="s">
        <v>610</v>
      </c>
    </row>
    <row r="9" spans="1:10" ht="34.5" customHeight="1">
      <c r="A9" s="262" t="s">
        <v>80</v>
      </c>
      <c r="B9" s="44" t="s">
        <v>75</v>
      </c>
      <c r="C9" s="263" t="s">
        <v>36</v>
      </c>
      <c r="D9" s="44">
        <v>10</v>
      </c>
      <c r="E9" s="47" t="s">
        <v>611</v>
      </c>
      <c r="F9" s="44" t="s">
        <v>17</v>
      </c>
      <c r="G9" s="44" t="s">
        <v>15</v>
      </c>
      <c r="H9" s="44"/>
      <c r="I9" s="44"/>
      <c r="J9" s="78"/>
    </row>
    <row r="10" spans="1:10" ht="34.5" customHeight="1">
      <c r="A10" s="262" t="s">
        <v>567</v>
      </c>
      <c r="B10" s="44" t="s">
        <v>11</v>
      </c>
      <c r="C10" s="263" t="s">
        <v>36</v>
      </c>
      <c r="D10" s="283" t="s">
        <v>612</v>
      </c>
      <c r="E10" s="47" t="s">
        <v>112</v>
      </c>
      <c r="F10" s="44" t="s">
        <v>14</v>
      </c>
      <c r="G10" s="44" t="s">
        <v>38</v>
      </c>
      <c r="H10" s="44"/>
      <c r="I10" s="274" t="s">
        <v>32</v>
      </c>
      <c r="J10" s="78"/>
    </row>
    <row r="11" spans="1:10" ht="9" customHeight="1">
      <c r="A11" s="279"/>
      <c r="B11" s="280"/>
      <c r="C11" s="281"/>
      <c r="D11" s="224"/>
      <c r="E11" s="282"/>
      <c r="F11" s="224"/>
      <c r="G11" s="280"/>
      <c r="H11" s="224"/>
      <c r="I11" s="224"/>
      <c r="J11" s="235"/>
    </row>
    <row r="12" spans="1:10" ht="34.5" customHeight="1">
      <c r="A12" s="277" t="s">
        <v>560</v>
      </c>
      <c r="B12" s="162" t="s">
        <v>71</v>
      </c>
      <c r="C12" s="278" t="s">
        <v>36</v>
      </c>
      <c r="D12" s="65">
        <v>8</v>
      </c>
      <c r="E12" s="220" t="s">
        <v>613</v>
      </c>
      <c r="F12" s="65" t="s">
        <v>17</v>
      </c>
      <c r="G12" s="162" t="s">
        <v>15</v>
      </c>
      <c r="H12" s="65"/>
      <c r="I12" s="180"/>
      <c r="J12" s="221"/>
    </row>
  </sheetData>
  <mergeCells count="1">
    <mergeCell ref="A1:J3"/>
  </mergeCells>
  <dataValidations count="1">
    <dataValidation allowBlank="1" showInputMessage="1" showErrorMessage="1" sqref="D6:D12" xr:uid="{FBAD0EED-A40C-44DC-B21C-E011AFBFB09B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A19D6F00-C029-4CC7-A4DF-98F4B80B1A08}">
          <x14:formula1>
            <xm:f>Feuil1!$E$2:$E$3</xm:f>
          </x14:formula1>
          <xm:sqref>I12</xm:sqref>
        </x14:dataValidation>
        <x14:dataValidation type="list" allowBlank="1" showInputMessage="1" showErrorMessage="1" xr:uid="{FEF16FFE-A420-4028-ACC4-3A95DFC13FBF}">
          <x14:formula1>
            <xm:f>Feuil1!$C$2:$C$4</xm:f>
          </x14:formula1>
          <xm:sqref>F6:F12</xm:sqref>
        </x14:dataValidation>
        <x14:dataValidation type="list" allowBlank="1" showInputMessage="1" showErrorMessage="1" xr:uid="{12EBE31E-73ED-4EA3-A2F2-BC00685EE1C9}">
          <x14:formula1>
            <xm:f>Feuil1!$D$2:$D$10</xm:f>
          </x14:formula1>
          <xm:sqref>G6:G12</xm:sqref>
        </x14:dataValidation>
        <x14:dataValidation type="list" allowBlank="1" showInputMessage="1" showErrorMessage="1" xr:uid="{A580E34E-698E-424A-B8D9-CC0C5DB1767F}">
          <x14:formula1>
            <xm:f>Feuil1!$B$2:$B$5</xm:f>
          </x14:formula1>
          <xm:sqref>C6:C12</xm:sqref>
        </x14:dataValidation>
      </x14:dataValidations>
    </ext>
  </extLst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E901D-8BC7-4189-9FCE-0D10ED805B84}">
  <dimension ref="A1:J13"/>
  <sheetViews>
    <sheetView workbookViewId="0">
      <selection activeCell="M23" sqref="M23"/>
    </sheetView>
  </sheetViews>
  <sheetFormatPr defaultColWidth="16.42578125" defaultRowHeight="15"/>
  <cols>
    <col min="3" max="3" width="17.85546875" bestFit="1" customWidth="1"/>
    <col min="4" max="4" width="9.140625"/>
    <col min="5" max="5" width="15.28515625" customWidth="1"/>
    <col min="6" max="6" width="20.85546875" customWidth="1"/>
    <col min="7" max="7" width="16.140625" customWidth="1"/>
    <col min="8" max="8" width="23.5703125" bestFit="1" customWidth="1"/>
    <col min="9" max="9" width="23.85546875" bestFit="1" customWidth="1"/>
    <col min="10" max="10" width="25" customWidth="1"/>
  </cols>
  <sheetData>
    <row r="1" spans="1:10" ht="15" customHeight="1">
      <c r="A1" s="329" t="s">
        <v>614</v>
      </c>
      <c r="B1" s="330"/>
      <c r="C1" s="330"/>
      <c r="D1" s="330"/>
      <c r="E1" s="330"/>
      <c r="F1" s="330"/>
      <c r="G1" s="330"/>
      <c r="H1" s="330"/>
      <c r="I1" s="330"/>
      <c r="J1" s="331"/>
    </row>
    <row r="2" spans="1:10" ht="15" customHeight="1">
      <c r="A2" s="332"/>
      <c r="B2" s="328"/>
      <c r="C2" s="328"/>
      <c r="D2" s="328"/>
      <c r="E2" s="328"/>
      <c r="F2" s="328"/>
      <c r="G2" s="328"/>
      <c r="H2" s="328"/>
      <c r="I2" s="328"/>
      <c r="J2" s="333"/>
    </row>
    <row r="3" spans="1:10" ht="15" customHeight="1">
      <c r="A3" s="332"/>
      <c r="B3" s="328"/>
      <c r="C3" s="328"/>
      <c r="D3" s="328"/>
      <c r="E3" s="328"/>
      <c r="F3" s="328"/>
      <c r="G3" s="328"/>
      <c r="H3" s="328"/>
      <c r="I3" s="328"/>
      <c r="J3" s="333"/>
    </row>
    <row r="4" spans="1:10" ht="6.75" customHeight="1">
      <c r="A4" s="55"/>
      <c r="B4" s="7"/>
      <c r="C4" s="7"/>
      <c r="D4" s="7"/>
      <c r="E4" s="8"/>
      <c r="F4" s="8"/>
      <c r="G4" s="8"/>
      <c r="H4" s="8"/>
      <c r="I4" s="1"/>
      <c r="J4" s="56"/>
    </row>
    <row r="5" spans="1:10" ht="41.25">
      <c r="A5" s="57" t="s">
        <v>1</v>
      </c>
      <c r="B5" s="9" t="s">
        <v>2</v>
      </c>
      <c r="C5" s="9" t="s">
        <v>3</v>
      </c>
      <c r="D5" s="9" t="s">
        <v>4</v>
      </c>
      <c r="E5" s="9" t="s">
        <v>5</v>
      </c>
      <c r="F5" s="9" t="s">
        <v>6</v>
      </c>
      <c r="G5" s="9" t="s">
        <v>7</v>
      </c>
      <c r="H5" s="9" t="s">
        <v>8</v>
      </c>
      <c r="I5" s="9" t="s">
        <v>9</v>
      </c>
      <c r="J5" s="58" t="s">
        <v>10</v>
      </c>
    </row>
    <row r="6" spans="1:10" ht="34.5" customHeight="1">
      <c r="A6" s="269"/>
      <c r="B6" s="11" t="s">
        <v>137</v>
      </c>
      <c r="C6" s="259" t="s">
        <v>12</v>
      </c>
      <c r="D6" s="11">
        <v>15</v>
      </c>
      <c r="E6" s="12" t="s">
        <v>615</v>
      </c>
      <c r="F6" s="11" t="s">
        <v>14</v>
      </c>
      <c r="G6" s="11" t="s">
        <v>151</v>
      </c>
      <c r="H6" s="11" t="s">
        <v>616</v>
      </c>
      <c r="I6" s="11"/>
      <c r="J6" s="60" t="s">
        <v>617</v>
      </c>
    </row>
    <row r="7" spans="1:10" ht="34.5" customHeight="1">
      <c r="A7" s="262"/>
      <c r="B7" s="44" t="s">
        <v>141</v>
      </c>
      <c r="C7" s="263" t="s">
        <v>36</v>
      </c>
      <c r="D7" s="44">
        <v>13</v>
      </c>
      <c r="E7" s="47" t="s">
        <v>225</v>
      </c>
      <c r="F7" s="44" t="s">
        <v>14</v>
      </c>
      <c r="G7" s="44" t="s">
        <v>87</v>
      </c>
      <c r="H7" s="44"/>
      <c r="I7" s="44"/>
      <c r="J7" s="78" t="s">
        <v>618</v>
      </c>
    </row>
    <row r="8" spans="1:10" ht="14.25" customHeight="1">
      <c r="A8" s="362"/>
      <c r="B8" s="363"/>
      <c r="C8" s="363"/>
      <c r="D8" s="363"/>
      <c r="E8" s="363"/>
      <c r="F8" s="363"/>
      <c r="G8" s="363"/>
      <c r="H8" s="363"/>
      <c r="I8" s="363"/>
      <c r="J8" s="364"/>
    </row>
    <row r="9" spans="1:10" ht="34.5" customHeight="1">
      <c r="A9" s="62"/>
      <c r="B9" s="11" t="s">
        <v>193</v>
      </c>
      <c r="C9" s="263" t="s">
        <v>36</v>
      </c>
      <c r="D9" s="44">
        <v>12</v>
      </c>
      <c r="E9" s="256" t="s">
        <v>155</v>
      </c>
      <c r="F9" s="44" t="s">
        <v>17</v>
      </c>
      <c r="G9" s="44" t="s">
        <v>15</v>
      </c>
      <c r="H9" s="44"/>
      <c r="I9" s="45"/>
      <c r="J9" s="78"/>
    </row>
    <row r="10" spans="1:10" ht="34.5" customHeight="1">
      <c r="A10" s="132"/>
      <c r="B10" s="11" t="s">
        <v>182</v>
      </c>
      <c r="C10" s="263" t="s">
        <v>36</v>
      </c>
      <c r="D10" s="11">
        <v>10</v>
      </c>
      <c r="E10" s="256" t="s">
        <v>134</v>
      </c>
      <c r="F10" s="44" t="s">
        <v>14</v>
      </c>
      <c r="G10" s="44" t="s">
        <v>21</v>
      </c>
      <c r="H10" s="44"/>
      <c r="I10" s="45"/>
      <c r="J10" s="78"/>
    </row>
    <row r="11" spans="1:10" ht="34.5" customHeight="1">
      <c r="A11" s="132"/>
      <c r="B11" s="11" t="s">
        <v>52</v>
      </c>
      <c r="C11" s="259" t="s">
        <v>12</v>
      </c>
      <c r="D11" s="11">
        <v>8</v>
      </c>
      <c r="E11" s="256" t="s">
        <v>336</v>
      </c>
      <c r="F11" s="44" t="s">
        <v>17</v>
      </c>
      <c r="G11" s="44" t="s">
        <v>15</v>
      </c>
      <c r="H11" s="44" t="s">
        <v>84</v>
      </c>
      <c r="I11" s="45"/>
      <c r="J11" s="78"/>
    </row>
    <row r="12" spans="1:10" ht="34.5" customHeight="1">
      <c r="A12" s="132"/>
      <c r="B12" s="11" t="s">
        <v>62</v>
      </c>
      <c r="C12" s="263" t="s">
        <v>36</v>
      </c>
      <c r="D12" s="11">
        <v>10</v>
      </c>
      <c r="E12" s="10" t="s">
        <v>125</v>
      </c>
      <c r="F12" s="11" t="s">
        <v>17</v>
      </c>
      <c r="G12" s="11" t="s">
        <v>15</v>
      </c>
      <c r="H12" s="11"/>
      <c r="I12" s="11" t="s">
        <v>619</v>
      </c>
      <c r="J12" s="60" t="s">
        <v>620</v>
      </c>
    </row>
    <row r="13" spans="1:10" ht="34.5" customHeight="1">
      <c r="A13" s="277"/>
      <c r="B13" s="162" t="s">
        <v>11</v>
      </c>
      <c r="C13" s="212" t="s">
        <v>12</v>
      </c>
      <c r="D13" s="65">
        <v>10</v>
      </c>
      <c r="E13" s="220" t="s">
        <v>53</v>
      </c>
      <c r="F13" s="65" t="s">
        <v>17</v>
      </c>
      <c r="G13" s="162" t="s">
        <v>15</v>
      </c>
      <c r="H13" s="65"/>
      <c r="I13" s="68"/>
      <c r="J13" s="221"/>
    </row>
  </sheetData>
  <mergeCells count="2">
    <mergeCell ref="A1:J3"/>
    <mergeCell ref="A8:J8"/>
  </mergeCells>
  <dataValidations count="1">
    <dataValidation allowBlank="1" showInputMessage="1" showErrorMessage="1" sqref="D6:D7 D9:D13" xr:uid="{BAE05075-C7ED-427A-B6BE-11F1B693EA35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AF8DDC1D-B41C-4BBC-871C-7767EA0549EF}">
          <x14:formula1>
            <xm:f>Feuil1!$E$2:$E$3</xm:f>
          </x14:formula1>
          <xm:sqref>I9:I11 I13</xm:sqref>
        </x14:dataValidation>
        <x14:dataValidation type="list" allowBlank="1" showInputMessage="1" showErrorMessage="1" xr:uid="{366A18DD-4CA0-46B4-A605-C9243963B9FE}">
          <x14:formula1>
            <xm:f>Feuil1!$C$2:$C$4</xm:f>
          </x14:formula1>
          <xm:sqref>F6:F7 F9:F13</xm:sqref>
        </x14:dataValidation>
        <x14:dataValidation type="list" allowBlank="1" showInputMessage="1" showErrorMessage="1" xr:uid="{354297D7-780E-4DDE-8ECA-80639C5D8738}">
          <x14:formula1>
            <xm:f>Feuil1!$D$2:$D$10</xm:f>
          </x14:formula1>
          <xm:sqref>G6:G7 G9:G13</xm:sqref>
        </x14:dataValidation>
        <x14:dataValidation type="list" allowBlank="1" showInputMessage="1" showErrorMessage="1" xr:uid="{9E23C5E9-23C0-46C4-888E-BBCE689031CC}">
          <x14:formula1>
            <xm:f>Feuil1!$B$2:$B$5</xm:f>
          </x14:formula1>
          <xm:sqref>C6:C7 C9:C13</xm:sqref>
        </x14:dataValidation>
      </x14:dataValidations>
    </ext>
  </extLst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21649-298A-46AD-A45E-37991429F5F1}">
  <dimension ref="A1:J21"/>
  <sheetViews>
    <sheetView topLeftCell="A7" workbookViewId="0">
      <selection activeCell="G19" sqref="G19"/>
    </sheetView>
  </sheetViews>
  <sheetFormatPr defaultColWidth="16.42578125" defaultRowHeight="15"/>
  <cols>
    <col min="3" max="3" width="17.85546875" bestFit="1" customWidth="1"/>
    <col min="4" max="4" width="9.140625"/>
    <col min="5" max="5" width="15.28515625" customWidth="1"/>
    <col min="6" max="6" width="20.85546875" customWidth="1"/>
    <col min="7" max="7" width="16.140625" customWidth="1"/>
    <col min="8" max="8" width="23.5703125" bestFit="1" customWidth="1"/>
    <col min="9" max="9" width="23.85546875" bestFit="1" customWidth="1"/>
    <col min="10" max="10" width="25" customWidth="1"/>
  </cols>
  <sheetData>
    <row r="1" spans="1:10" ht="15" customHeight="1">
      <c r="A1" s="329" t="s">
        <v>621</v>
      </c>
      <c r="B1" s="330"/>
      <c r="C1" s="330"/>
      <c r="D1" s="330"/>
      <c r="E1" s="330"/>
      <c r="F1" s="330"/>
      <c r="G1" s="330"/>
      <c r="H1" s="330"/>
      <c r="I1" s="330"/>
      <c r="J1" s="331"/>
    </row>
    <row r="2" spans="1:10" ht="15" customHeight="1">
      <c r="A2" s="332"/>
      <c r="B2" s="328"/>
      <c r="C2" s="328"/>
      <c r="D2" s="328"/>
      <c r="E2" s="328"/>
      <c r="F2" s="328"/>
      <c r="G2" s="328"/>
      <c r="H2" s="328"/>
      <c r="I2" s="328"/>
      <c r="J2" s="333"/>
    </row>
    <row r="3" spans="1:10" ht="15" customHeight="1">
      <c r="A3" s="332"/>
      <c r="B3" s="328"/>
      <c r="C3" s="328"/>
      <c r="D3" s="328"/>
      <c r="E3" s="328"/>
      <c r="F3" s="328"/>
      <c r="G3" s="328"/>
      <c r="H3" s="328"/>
      <c r="I3" s="328"/>
      <c r="J3" s="333"/>
    </row>
    <row r="4" spans="1:10" ht="6.75" customHeight="1">
      <c r="A4" s="55"/>
      <c r="B4" s="7"/>
      <c r="C4" s="7"/>
      <c r="D4" s="7"/>
      <c r="E4" s="8"/>
      <c r="F4" s="8"/>
      <c r="G4" s="8"/>
      <c r="H4" s="8"/>
      <c r="I4" s="1"/>
      <c r="J4" s="56"/>
    </row>
    <row r="5" spans="1:10" ht="41.25">
      <c r="A5" s="57" t="s">
        <v>1</v>
      </c>
      <c r="B5" s="9" t="s">
        <v>2</v>
      </c>
      <c r="C5" s="9" t="s">
        <v>3</v>
      </c>
      <c r="D5" s="9" t="s">
        <v>4</v>
      </c>
      <c r="E5" s="9" t="s">
        <v>5</v>
      </c>
      <c r="F5" s="9" t="s">
        <v>6</v>
      </c>
      <c r="G5" s="9" t="s">
        <v>7</v>
      </c>
      <c r="H5" s="9" t="s">
        <v>8</v>
      </c>
      <c r="I5" s="9" t="s">
        <v>9</v>
      </c>
      <c r="J5" s="58" t="s">
        <v>10</v>
      </c>
    </row>
    <row r="6" spans="1:10" ht="34.5" customHeight="1">
      <c r="A6" s="300" t="s">
        <v>494</v>
      </c>
      <c r="B6" s="11" t="s">
        <v>141</v>
      </c>
      <c r="C6" s="263" t="s">
        <v>36</v>
      </c>
      <c r="D6" s="11">
        <v>10</v>
      </c>
      <c r="E6" s="12" t="s">
        <v>155</v>
      </c>
      <c r="F6" s="11" t="s">
        <v>17</v>
      </c>
      <c r="G6" s="11" t="s">
        <v>87</v>
      </c>
      <c r="H6" s="11"/>
      <c r="I6" s="11"/>
      <c r="J6" s="60" t="s">
        <v>622</v>
      </c>
    </row>
    <row r="7" spans="1:10" ht="34.5" customHeight="1">
      <c r="A7" s="262"/>
      <c r="B7" s="44" t="s">
        <v>52</v>
      </c>
      <c r="C7" s="259" t="s">
        <v>12</v>
      </c>
      <c r="D7" s="44"/>
      <c r="E7" s="47" t="s">
        <v>205</v>
      </c>
      <c r="F7" s="44" t="s">
        <v>14</v>
      </c>
      <c r="G7" s="44" t="s">
        <v>38</v>
      </c>
      <c r="H7" s="44"/>
      <c r="I7" s="44" t="s">
        <v>51</v>
      </c>
      <c r="J7" s="60" t="s">
        <v>622</v>
      </c>
    </row>
    <row r="8" spans="1:10" ht="34.5" customHeight="1">
      <c r="A8" s="62" t="s">
        <v>494</v>
      </c>
      <c r="B8" s="11" t="s">
        <v>62</v>
      </c>
      <c r="C8" s="263" t="s">
        <v>36</v>
      </c>
      <c r="D8" s="44">
        <v>10</v>
      </c>
      <c r="E8" s="284" t="s">
        <v>623</v>
      </c>
      <c r="F8" s="44" t="s">
        <v>57</v>
      </c>
      <c r="G8" s="44" t="s">
        <v>15</v>
      </c>
      <c r="H8" s="44"/>
      <c r="I8" s="45" t="s">
        <v>32</v>
      </c>
      <c r="J8" s="60" t="s">
        <v>622</v>
      </c>
    </row>
    <row r="9" spans="1:10" ht="34.5" customHeight="1">
      <c r="A9" s="132" t="s">
        <v>46</v>
      </c>
      <c r="B9" s="11" t="s">
        <v>152</v>
      </c>
      <c r="C9" s="263" t="s">
        <v>36</v>
      </c>
      <c r="D9" s="11">
        <v>9</v>
      </c>
      <c r="E9" s="256" t="s">
        <v>37</v>
      </c>
      <c r="F9" s="44" t="s">
        <v>14</v>
      </c>
      <c r="G9" s="44" t="s">
        <v>15</v>
      </c>
      <c r="H9" s="44"/>
      <c r="I9" s="45"/>
      <c r="J9" s="60" t="s">
        <v>622</v>
      </c>
    </row>
    <row r="10" spans="1:10" ht="34.5" customHeight="1">
      <c r="A10" s="132"/>
      <c r="B10" s="11" t="s">
        <v>11</v>
      </c>
      <c r="C10" s="259" t="s">
        <v>12</v>
      </c>
      <c r="D10" s="11">
        <v>11</v>
      </c>
      <c r="E10" s="256" t="s">
        <v>166</v>
      </c>
      <c r="F10" s="44" t="s">
        <v>17</v>
      </c>
      <c r="G10" s="44" t="s">
        <v>38</v>
      </c>
      <c r="H10" s="44"/>
      <c r="I10" s="45"/>
      <c r="J10" s="60" t="s">
        <v>624</v>
      </c>
    </row>
    <row r="11" spans="1:10" ht="15.75" customHeight="1">
      <c r="A11" s="279"/>
      <c r="B11" s="224"/>
      <c r="C11" s="281"/>
      <c r="D11" s="224"/>
      <c r="E11" s="213"/>
      <c r="F11" s="224"/>
      <c r="G11" s="224"/>
      <c r="H11" s="224"/>
      <c r="I11" s="224"/>
      <c r="J11" s="235"/>
    </row>
    <row r="12" spans="1:10" ht="34.5" customHeight="1">
      <c r="A12" s="286"/>
      <c r="B12" s="287" t="s">
        <v>35</v>
      </c>
      <c r="C12" s="288" t="s">
        <v>12</v>
      </c>
      <c r="D12" s="289"/>
      <c r="E12" s="290" t="s">
        <v>625</v>
      </c>
      <c r="F12" s="289" t="s">
        <v>17</v>
      </c>
      <c r="G12" s="287" t="s">
        <v>15</v>
      </c>
      <c r="H12" s="289" t="s">
        <v>626</v>
      </c>
      <c r="I12" s="289"/>
      <c r="J12" s="291" t="s">
        <v>627</v>
      </c>
    </row>
    <row r="13" spans="1:10" ht="34.5" customHeight="1">
      <c r="A13" s="151"/>
      <c r="B13" s="254" t="s">
        <v>42</v>
      </c>
      <c r="C13" s="259" t="s">
        <v>12</v>
      </c>
      <c r="D13" s="44"/>
      <c r="E13" s="43" t="s">
        <v>628</v>
      </c>
      <c r="F13" s="44" t="s">
        <v>14</v>
      </c>
      <c r="G13" s="254" t="s">
        <v>21</v>
      </c>
      <c r="H13" s="289" t="s">
        <v>626</v>
      </c>
      <c r="I13" s="44"/>
      <c r="J13" s="60" t="s">
        <v>622</v>
      </c>
    </row>
    <row r="14" spans="1:10" ht="34.5" customHeight="1">
      <c r="A14" s="151" t="s">
        <v>567</v>
      </c>
      <c r="B14" s="254" t="s">
        <v>44</v>
      </c>
      <c r="C14" s="285" t="s">
        <v>36</v>
      </c>
      <c r="D14" s="44"/>
      <c r="E14" s="43" t="s">
        <v>629</v>
      </c>
      <c r="F14" s="44" t="s">
        <v>17</v>
      </c>
      <c r="G14" s="254" t="s">
        <v>15</v>
      </c>
      <c r="H14" s="44" t="s">
        <v>630</v>
      </c>
      <c r="I14" s="44"/>
      <c r="J14" s="60" t="s">
        <v>622</v>
      </c>
    </row>
    <row r="15" spans="1:10" ht="34.5" customHeight="1">
      <c r="A15" s="151" t="s">
        <v>49</v>
      </c>
      <c r="B15" s="254" t="s">
        <v>182</v>
      </c>
      <c r="C15" s="285" t="s">
        <v>36</v>
      </c>
      <c r="D15" s="44">
        <v>10</v>
      </c>
      <c r="E15" s="43" t="s">
        <v>631</v>
      </c>
      <c r="F15" s="44" t="s">
        <v>14</v>
      </c>
      <c r="G15" s="254" t="s">
        <v>15</v>
      </c>
      <c r="H15" s="44" t="s">
        <v>632</v>
      </c>
      <c r="I15" s="44"/>
      <c r="J15" s="60" t="s">
        <v>622</v>
      </c>
    </row>
    <row r="16" spans="1:10" ht="34.5" customHeight="1">
      <c r="A16" s="151" t="s">
        <v>248</v>
      </c>
      <c r="B16" s="254" t="s">
        <v>47</v>
      </c>
      <c r="C16" s="285" t="s">
        <v>36</v>
      </c>
      <c r="D16" s="44">
        <v>10</v>
      </c>
      <c r="E16" s="43" t="s">
        <v>65</v>
      </c>
      <c r="F16" s="44" t="s">
        <v>17</v>
      </c>
      <c r="G16" s="254" t="s">
        <v>15</v>
      </c>
      <c r="H16" s="44"/>
      <c r="I16" s="44"/>
      <c r="J16" s="60" t="s">
        <v>622</v>
      </c>
    </row>
    <row r="17" spans="1:10" ht="34.5" customHeight="1">
      <c r="A17" s="294"/>
      <c r="B17" s="11" t="s">
        <v>52</v>
      </c>
      <c r="C17" s="292" t="s">
        <v>12</v>
      </c>
      <c r="D17" s="13" t="s">
        <v>633</v>
      </c>
      <c r="E17" s="10" t="s">
        <v>77</v>
      </c>
      <c r="F17" s="11" t="s">
        <v>14</v>
      </c>
      <c r="G17" s="11" t="s">
        <v>87</v>
      </c>
      <c r="H17" s="11"/>
      <c r="I17" s="11"/>
      <c r="J17" s="295" t="s">
        <v>622</v>
      </c>
    </row>
    <row r="18" spans="1:10" ht="34.5" customHeight="1">
      <c r="A18" s="294"/>
      <c r="B18" s="11" t="s">
        <v>54</v>
      </c>
      <c r="C18" s="292" t="s">
        <v>12</v>
      </c>
      <c r="D18" s="11"/>
      <c r="E18" s="10" t="s">
        <v>634</v>
      </c>
      <c r="F18" s="11" t="s">
        <v>17</v>
      </c>
      <c r="G18" s="11" t="s">
        <v>15</v>
      </c>
      <c r="H18" s="11"/>
      <c r="I18" s="11" t="s">
        <v>635</v>
      </c>
      <c r="J18" s="295" t="s">
        <v>622</v>
      </c>
    </row>
    <row r="19" spans="1:10" ht="34.5" customHeight="1">
      <c r="A19" s="294" t="s">
        <v>567</v>
      </c>
      <c r="B19" s="11" t="s">
        <v>62</v>
      </c>
      <c r="C19" s="293" t="s">
        <v>36</v>
      </c>
      <c r="D19" s="11"/>
      <c r="E19" s="10" t="s">
        <v>121</v>
      </c>
      <c r="F19" s="11" t="s">
        <v>17</v>
      </c>
      <c r="G19" s="11" t="s">
        <v>15</v>
      </c>
      <c r="H19" s="11" t="s">
        <v>636</v>
      </c>
      <c r="I19" s="11"/>
      <c r="J19" s="295" t="s">
        <v>622</v>
      </c>
    </row>
    <row r="20" spans="1:10" ht="34.5" customHeight="1">
      <c r="A20" s="151" t="s">
        <v>248</v>
      </c>
      <c r="B20" s="296" t="s">
        <v>64</v>
      </c>
      <c r="C20" s="297" t="s">
        <v>36</v>
      </c>
      <c r="D20" s="298">
        <v>10</v>
      </c>
      <c r="E20" s="299" t="s">
        <v>237</v>
      </c>
      <c r="F20" s="298" t="s">
        <v>637</v>
      </c>
      <c r="G20" s="296" t="s">
        <v>58</v>
      </c>
      <c r="H20" s="298"/>
      <c r="I20" s="298"/>
      <c r="J20" s="60" t="s">
        <v>622</v>
      </c>
    </row>
    <row r="21" spans="1:10" ht="34.5" customHeight="1">
      <c r="A21" s="186"/>
      <c r="B21" s="162" t="s">
        <v>11</v>
      </c>
      <c r="C21" s="212" t="s">
        <v>12</v>
      </c>
      <c r="D21" s="65"/>
      <c r="E21" s="220" t="s">
        <v>638</v>
      </c>
      <c r="F21" s="65" t="s">
        <v>14</v>
      </c>
      <c r="G21" s="162" t="s">
        <v>87</v>
      </c>
      <c r="H21" s="65"/>
      <c r="I21" s="65"/>
      <c r="J21" s="221" t="s">
        <v>622</v>
      </c>
    </row>
  </sheetData>
  <mergeCells count="1">
    <mergeCell ref="A1:J3"/>
  </mergeCells>
  <dataValidations count="1">
    <dataValidation allowBlank="1" showInputMessage="1" showErrorMessage="1" sqref="D6:D21" xr:uid="{BC41AF04-0EDB-48F4-B98C-77483FFE8B2A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681706A-C8CB-4A9A-8C92-306EE6C33CA7}">
          <x14:formula1>
            <xm:f>Feuil1!$E$2:$E$3</xm:f>
          </x14:formula1>
          <xm:sqref>I8:I10</xm:sqref>
        </x14:dataValidation>
        <x14:dataValidation type="list" allowBlank="1" showInputMessage="1" showErrorMessage="1" xr:uid="{C93BC26F-8693-4BC4-A2F8-25F4AF1733E0}">
          <x14:formula1>
            <xm:f>Feuil1!$B$2:$B$5</xm:f>
          </x14:formula1>
          <xm:sqref>C6:C21</xm:sqref>
        </x14:dataValidation>
        <x14:dataValidation type="list" allowBlank="1" showInputMessage="1" showErrorMessage="1" xr:uid="{F7305378-07C7-458B-9E00-CA334776DC02}">
          <x14:formula1>
            <xm:f>Feuil1!$D$2:$D$10</xm:f>
          </x14:formula1>
          <xm:sqref>G6:G21</xm:sqref>
        </x14:dataValidation>
        <x14:dataValidation type="list" allowBlank="1" showInputMessage="1" showErrorMessage="1" xr:uid="{FA1374AB-9BDD-4C88-9979-C6E36EF84E12}">
          <x14:formula1>
            <xm:f>Feuil1!$C$2:$C$4</xm:f>
          </x14:formula1>
          <xm:sqref>F6:F21</xm:sqref>
        </x14:dataValidation>
      </x14:dataValidations>
    </ext>
  </extLst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1E1DB-1811-410C-ADC6-4DB6DFC403AA}">
  <dimension ref="A1:J21"/>
  <sheetViews>
    <sheetView workbookViewId="0">
      <selection sqref="A1:J21"/>
    </sheetView>
  </sheetViews>
  <sheetFormatPr defaultColWidth="16.42578125" defaultRowHeight="15"/>
  <cols>
    <col min="3" max="3" width="17.85546875" bestFit="1" customWidth="1"/>
    <col min="4" max="4" width="9.140625"/>
    <col min="5" max="5" width="15.28515625" customWidth="1"/>
    <col min="6" max="6" width="20.85546875" customWidth="1"/>
    <col min="7" max="7" width="16.140625" customWidth="1"/>
    <col min="8" max="8" width="23.5703125" bestFit="1" customWidth="1"/>
    <col min="9" max="9" width="23.85546875" bestFit="1" customWidth="1"/>
    <col min="10" max="10" width="25" customWidth="1"/>
  </cols>
  <sheetData>
    <row r="1" spans="1:10" ht="15" customHeight="1">
      <c r="A1" s="329" t="s">
        <v>639</v>
      </c>
      <c r="B1" s="330"/>
      <c r="C1" s="330"/>
      <c r="D1" s="330"/>
      <c r="E1" s="330"/>
      <c r="F1" s="330"/>
      <c r="G1" s="330"/>
      <c r="H1" s="330"/>
      <c r="I1" s="330"/>
      <c r="J1" s="331"/>
    </row>
    <row r="2" spans="1:10" ht="15" customHeight="1">
      <c r="A2" s="332"/>
      <c r="B2" s="328"/>
      <c r="C2" s="328"/>
      <c r="D2" s="328"/>
      <c r="E2" s="328"/>
      <c r="F2" s="328"/>
      <c r="G2" s="328"/>
      <c r="H2" s="328"/>
      <c r="I2" s="328"/>
      <c r="J2" s="333"/>
    </row>
    <row r="3" spans="1:10" ht="15" customHeight="1">
      <c r="A3" s="332"/>
      <c r="B3" s="328"/>
      <c r="C3" s="328"/>
      <c r="D3" s="328"/>
      <c r="E3" s="328"/>
      <c r="F3" s="328"/>
      <c r="G3" s="328"/>
      <c r="H3" s="328"/>
      <c r="I3" s="328"/>
      <c r="J3" s="333"/>
    </row>
    <row r="4" spans="1:10" ht="6.75" customHeight="1">
      <c r="A4" s="55"/>
      <c r="B4" s="7"/>
      <c r="C4" s="7"/>
      <c r="D4" s="7"/>
      <c r="E4" s="8"/>
      <c r="F4" s="8"/>
      <c r="G4" s="8"/>
      <c r="H4" s="8"/>
      <c r="I4" s="1"/>
      <c r="J4" s="56"/>
    </row>
    <row r="5" spans="1:10" ht="41.25">
      <c r="A5" s="57" t="s">
        <v>1</v>
      </c>
      <c r="B5" s="9" t="s">
        <v>2</v>
      </c>
      <c r="C5" s="9" t="s">
        <v>3</v>
      </c>
      <c r="D5" s="9" t="s">
        <v>4</v>
      </c>
      <c r="E5" s="9" t="s">
        <v>5</v>
      </c>
      <c r="F5" s="9" t="s">
        <v>6</v>
      </c>
      <c r="G5" s="9" t="s">
        <v>7</v>
      </c>
      <c r="H5" s="9" t="s">
        <v>8</v>
      </c>
      <c r="I5" s="9" t="s">
        <v>9</v>
      </c>
      <c r="J5" s="58" t="s">
        <v>10</v>
      </c>
    </row>
    <row r="6" spans="1:10" ht="34.5" customHeight="1">
      <c r="A6" s="262"/>
      <c r="B6" s="44" t="s">
        <v>182</v>
      </c>
      <c r="C6" s="263" t="s">
        <v>36</v>
      </c>
      <c r="D6" s="44">
        <v>10</v>
      </c>
      <c r="E6" s="47" t="s">
        <v>640</v>
      </c>
      <c r="F6" s="44" t="s">
        <v>17</v>
      </c>
      <c r="G6" s="44" t="s">
        <v>15</v>
      </c>
      <c r="H6" s="44"/>
      <c r="I6" s="44"/>
      <c r="J6" s="60"/>
    </row>
    <row r="7" spans="1:10" ht="34.5" customHeight="1">
      <c r="A7" s="300"/>
      <c r="B7" s="11" t="s">
        <v>47</v>
      </c>
      <c r="C7" s="263" t="s">
        <v>36</v>
      </c>
      <c r="D7" s="11">
        <v>5</v>
      </c>
      <c r="E7" s="12" t="s">
        <v>641</v>
      </c>
      <c r="F7" s="11" t="s">
        <v>57</v>
      </c>
      <c r="G7" s="11" t="s">
        <v>15</v>
      </c>
      <c r="H7" s="11"/>
      <c r="I7" s="11"/>
      <c r="J7" s="60"/>
    </row>
    <row r="8" spans="1:10" ht="34.5" customHeight="1">
      <c r="A8" s="62"/>
      <c r="B8" s="11" t="s">
        <v>108</v>
      </c>
      <c r="C8" s="259" t="s">
        <v>12</v>
      </c>
      <c r="D8" s="44">
        <v>10</v>
      </c>
      <c r="E8" s="284" t="s">
        <v>642</v>
      </c>
      <c r="F8" s="44" t="s">
        <v>17</v>
      </c>
      <c r="G8" s="44" t="s">
        <v>15</v>
      </c>
      <c r="H8" s="44"/>
      <c r="I8" s="45"/>
      <c r="J8" s="60"/>
    </row>
    <row r="9" spans="1:10" ht="34.5" customHeight="1">
      <c r="A9" s="132"/>
      <c r="B9" s="11" t="s">
        <v>62</v>
      </c>
      <c r="C9" s="263" t="s">
        <v>36</v>
      </c>
      <c r="D9" s="11">
        <v>14</v>
      </c>
      <c r="E9" s="256" t="s">
        <v>643</v>
      </c>
      <c r="F9" s="44" t="s">
        <v>14</v>
      </c>
      <c r="G9" s="44" t="s">
        <v>21</v>
      </c>
      <c r="H9" s="44"/>
      <c r="I9" s="45" t="s">
        <v>32</v>
      </c>
      <c r="J9" s="60" t="s">
        <v>644</v>
      </c>
    </row>
    <row r="10" spans="1:10" ht="34.5" customHeight="1">
      <c r="A10" s="132"/>
      <c r="B10" s="11" t="s">
        <v>64</v>
      </c>
      <c r="C10" s="263" t="s">
        <v>36</v>
      </c>
      <c r="D10" s="11">
        <v>9</v>
      </c>
      <c r="E10" s="256" t="s">
        <v>645</v>
      </c>
      <c r="F10" s="44" t="s">
        <v>17</v>
      </c>
      <c r="G10" s="44" t="s">
        <v>15</v>
      </c>
      <c r="H10" s="44"/>
      <c r="I10" s="45"/>
      <c r="J10" s="60"/>
    </row>
    <row r="11" spans="1:10" ht="15.75" customHeight="1">
      <c r="A11" s="279"/>
      <c r="B11" s="224"/>
      <c r="C11" s="281"/>
      <c r="D11" s="224"/>
      <c r="E11" s="213"/>
      <c r="F11" s="224"/>
      <c r="G11" s="302"/>
      <c r="H11" s="302"/>
      <c r="I11" s="280"/>
      <c r="J11" s="235"/>
    </row>
    <row r="12" spans="1:10" ht="34.5" customHeight="1">
      <c r="A12" s="286"/>
      <c r="B12" s="287" t="s">
        <v>42</v>
      </c>
      <c r="C12" s="288" t="s">
        <v>12</v>
      </c>
      <c r="D12" s="289">
        <v>9</v>
      </c>
      <c r="E12" s="290" t="s">
        <v>646</v>
      </c>
      <c r="F12" s="289" t="s">
        <v>14</v>
      </c>
      <c r="G12" s="301" t="s">
        <v>15</v>
      </c>
      <c r="H12" s="44" t="s">
        <v>626</v>
      </c>
      <c r="I12" s="287"/>
      <c r="J12" s="60"/>
    </row>
    <row r="13" spans="1:10" ht="34.5" customHeight="1">
      <c r="A13" s="151"/>
      <c r="B13" s="254" t="s">
        <v>116</v>
      </c>
      <c r="C13" s="259" t="s">
        <v>12</v>
      </c>
      <c r="D13" s="44">
        <v>10</v>
      </c>
      <c r="E13" s="43" t="s">
        <v>647</v>
      </c>
      <c r="F13" s="44" t="s">
        <v>17</v>
      </c>
      <c r="G13" s="254" t="s">
        <v>15</v>
      </c>
      <c r="H13" s="44"/>
      <c r="I13" s="44"/>
      <c r="J13" s="60"/>
    </row>
    <row r="14" spans="1:10" ht="34.5" customHeight="1">
      <c r="A14" s="151"/>
      <c r="B14" s="254" t="s">
        <v>44</v>
      </c>
      <c r="C14" s="303" t="s">
        <v>29</v>
      </c>
      <c r="D14" s="44">
        <v>12</v>
      </c>
      <c r="E14" s="43" t="s">
        <v>30</v>
      </c>
      <c r="F14" s="44" t="s">
        <v>17</v>
      </c>
      <c r="G14" s="254" t="s">
        <v>31</v>
      </c>
      <c r="H14" s="44" t="s">
        <v>648</v>
      </c>
      <c r="I14" s="44" t="s">
        <v>32</v>
      </c>
      <c r="J14" s="60" t="s">
        <v>649</v>
      </c>
    </row>
    <row r="15" spans="1:10" ht="34.5" customHeight="1">
      <c r="A15" s="151"/>
      <c r="B15" s="254" t="s">
        <v>182</v>
      </c>
      <c r="C15" s="303" t="s">
        <v>29</v>
      </c>
      <c r="D15" s="44">
        <v>9</v>
      </c>
      <c r="E15" s="43" t="s">
        <v>650</v>
      </c>
      <c r="F15" s="44" t="s">
        <v>14</v>
      </c>
      <c r="G15" s="254" t="s">
        <v>31</v>
      </c>
      <c r="H15" s="44"/>
      <c r="I15" s="44" t="s">
        <v>32</v>
      </c>
      <c r="J15" s="60" t="s">
        <v>651</v>
      </c>
    </row>
    <row r="16" spans="1:10" ht="34.5" customHeight="1">
      <c r="A16" s="151"/>
      <c r="B16" s="254" t="s">
        <v>71</v>
      </c>
      <c r="C16" s="259" t="s">
        <v>12</v>
      </c>
      <c r="D16" s="44">
        <v>11</v>
      </c>
      <c r="E16" s="43" t="s">
        <v>652</v>
      </c>
      <c r="F16" s="44" t="s">
        <v>57</v>
      </c>
      <c r="G16" s="254" t="s">
        <v>58</v>
      </c>
      <c r="H16" s="44"/>
      <c r="I16" s="44"/>
      <c r="J16" s="60"/>
    </row>
    <row r="17" spans="1:10" ht="34.5" customHeight="1">
      <c r="A17" s="294"/>
      <c r="B17" s="11" t="s">
        <v>52</v>
      </c>
      <c r="C17" s="292" t="s">
        <v>12</v>
      </c>
      <c r="D17" s="13" t="s">
        <v>60</v>
      </c>
      <c r="E17" s="10" t="s">
        <v>120</v>
      </c>
      <c r="F17" s="11" t="s">
        <v>57</v>
      </c>
      <c r="G17" s="11" t="s">
        <v>15</v>
      </c>
      <c r="H17" s="11"/>
      <c r="I17" s="11"/>
      <c r="J17" s="295"/>
    </row>
    <row r="18" spans="1:10" ht="34.5" customHeight="1">
      <c r="A18" s="294"/>
      <c r="B18" s="11" t="s">
        <v>62</v>
      </c>
      <c r="C18" s="304" t="s">
        <v>29</v>
      </c>
      <c r="D18" s="11">
        <v>8</v>
      </c>
      <c r="E18" s="10" t="s">
        <v>653</v>
      </c>
      <c r="F18" s="11" t="s">
        <v>17</v>
      </c>
      <c r="G18" s="11" t="s">
        <v>31</v>
      </c>
      <c r="H18" s="11"/>
      <c r="I18" s="11" t="s">
        <v>32</v>
      </c>
      <c r="J18" s="295" t="s">
        <v>649</v>
      </c>
    </row>
    <row r="19" spans="1:10" ht="34.5" customHeight="1">
      <c r="A19" s="294"/>
      <c r="B19" s="11" t="s">
        <v>64</v>
      </c>
      <c r="C19" s="293" t="s">
        <v>36</v>
      </c>
      <c r="D19" s="11">
        <v>12</v>
      </c>
      <c r="E19" s="10" t="s">
        <v>654</v>
      </c>
      <c r="F19" s="11" t="s">
        <v>14</v>
      </c>
      <c r="G19" s="11" t="s">
        <v>38</v>
      </c>
      <c r="H19" s="11"/>
      <c r="I19" s="11"/>
      <c r="J19" s="295"/>
    </row>
    <row r="20" spans="1:10" ht="34.5" customHeight="1">
      <c r="A20" s="151"/>
      <c r="B20" s="296" t="s">
        <v>152</v>
      </c>
      <c r="C20" s="305" t="s">
        <v>12</v>
      </c>
      <c r="D20" s="298">
        <v>10</v>
      </c>
      <c r="E20" s="299" t="s">
        <v>655</v>
      </c>
      <c r="F20" s="298" t="s">
        <v>17</v>
      </c>
      <c r="G20" s="296" t="s">
        <v>15</v>
      </c>
      <c r="H20" s="298"/>
      <c r="I20" s="298"/>
      <c r="J20" s="60"/>
    </row>
    <row r="21" spans="1:10" ht="34.5" customHeight="1">
      <c r="A21" s="186"/>
      <c r="B21" s="162"/>
      <c r="C21" s="212"/>
      <c r="D21" s="65"/>
      <c r="E21" s="220"/>
      <c r="F21" s="65"/>
      <c r="G21" s="162"/>
      <c r="H21" s="65"/>
      <c r="I21" s="65"/>
      <c r="J21" s="221"/>
    </row>
  </sheetData>
  <mergeCells count="1">
    <mergeCell ref="A1:J3"/>
  </mergeCells>
  <dataValidations count="1">
    <dataValidation allowBlank="1" showInputMessage="1" showErrorMessage="1" sqref="D6:D21" xr:uid="{262C6D1B-9B73-40E8-BA5F-B7C2B8A89AF8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CE311DC-C643-40AF-80B0-E8B91B01B689}">
          <x14:formula1>
            <xm:f>Feuil1!$E$2:$E$3</xm:f>
          </x14:formula1>
          <xm:sqref>I8:I10</xm:sqref>
        </x14:dataValidation>
        <x14:dataValidation type="list" allowBlank="1" showInputMessage="1" showErrorMessage="1" xr:uid="{4E5C172B-DC2B-418E-821F-81892DDA7408}">
          <x14:formula1>
            <xm:f>Feuil1!$D$2:$D$10</xm:f>
          </x14:formula1>
          <xm:sqref>H11 G6:G21 I12</xm:sqref>
        </x14:dataValidation>
        <x14:dataValidation type="list" allowBlank="1" showInputMessage="1" showErrorMessage="1" xr:uid="{5DF65BAC-AEF5-42F2-AC0C-17F86D0211F5}">
          <x14:formula1>
            <xm:f>Feuil1!$C$2:$C$4</xm:f>
          </x14:formula1>
          <xm:sqref>F6:F21</xm:sqref>
        </x14:dataValidation>
        <x14:dataValidation type="list" allowBlank="1" showInputMessage="1" showErrorMessage="1" xr:uid="{82BA1AE3-D368-4177-953E-E2D09C0E407E}">
          <x14:formula1>
            <xm:f>Feuil1!$B$2:$B$5</xm:f>
          </x14:formula1>
          <xm:sqref>C6:C21</xm:sqref>
        </x14:dataValidation>
      </x14:dataValidations>
    </ext>
  </extLst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45990-92A5-46B5-91BD-2DA4C4283A2E}">
  <dimension ref="A1:J14"/>
  <sheetViews>
    <sheetView topLeftCell="D5" workbookViewId="0">
      <selection activeCell="E14" sqref="E14"/>
    </sheetView>
  </sheetViews>
  <sheetFormatPr defaultColWidth="16.42578125" defaultRowHeight="15"/>
  <cols>
    <col min="3" max="3" width="17.85546875" bestFit="1" customWidth="1"/>
    <col min="4" max="4" width="9.140625"/>
    <col min="5" max="5" width="15.28515625" customWidth="1"/>
    <col min="6" max="6" width="20.85546875" customWidth="1"/>
    <col min="7" max="7" width="16.140625" customWidth="1"/>
    <col min="8" max="8" width="23.5703125" bestFit="1" customWidth="1"/>
    <col min="9" max="9" width="23.85546875" bestFit="1" customWidth="1"/>
    <col min="10" max="10" width="25" customWidth="1"/>
  </cols>
  <sheetData>
    <row r="1" spans="1:10" ht="15" customHeight="1">
      <c r="A1" s="329" t="s">
        <v>656</v>
      </c>
      <c r="B1" s="330"/>
      <c r="C1" s="330"/>
      <c r="D1" s="330"/>
      <c r="E1" s="330"/>
      <c r="F1" s="330"/>
      <c r="G1" s="330"/>
      <c r="H1" s="330"/>
      <c r="I1" s="330"/>
      <c r="J1" s="331"/>
    </row>
    <row r="2" spans="1:10" ht="15" customHeight="1">
      <c r="A2" s="332"/>
      <c r="B2" s="328"/>
      <c r="C2" s="328"/>
      <c r="D2" s="328"/>
      <c r="E2" s="328"/>
      <c r="F2" s="328"/>
      <c r="G2" s="328"/>
      <c r="H2" s="328"/>
      <c r="I2" s="328"/>
      <c r="J2" s="333"/>
    </row>
    <row r="3" spans="1:10" ht="15" customHeight="1">
      <c r="A3" s="332"/>
      <c r="B3" s="328"/>
      <c r="C3" s="328"/>
      <c r="D3" s="328"/>
      <c r="E3" s="328"/>
      <c r="F3" s="328"/>
      <c r="G3" s="328"/>
      <c r="H3" s="328"/>
      <c r="I3" s="328"/>
      <c r="J3" s="333"/>
    </row>
    <row r="4" spans="1:10" ht="6.75" customHeight="1">
      <c r="A4" s="55"/>
      <c r="B4" s="7"/>
      <c r="C4" s="7"/>
      <c r="D4" s="7"/>
      <c r="E4" s="8"/>
      <c r="F4" s="8"/>
      <c r="G4" s="8"/>
      <c r="H4" s="8"/>
      <c r="I4" s="1"/>
      <c r="J4" s="56"/>
    </row>
    <row r="5" spans="1:10" ht="41.25">
      <c r="A5" s="57" t="s">
        <v>1</v>
      </c>
      <c r="B5" s="9" t="s">
        <v>2</v>
      </c>
      <c r="C5" s="9" t="s">
        <v>3</v>
      </c>
      <c r="D5" s="9" t="s">
        <v>4</v>
      </c>
      <c r="E5" s="9" t="s">
        <v>5</v>
      </c>
      <c r="F5" s="9" t="s">
        <v>6</v>
      </c>
      <c r="G5" s="9" t="s">
        <v>7</v>
      </c>
      <c r="H5" s="9" t="s">
        <v>8</v>
      </c>
      <c r="I5" s="9" t="s">
        <v>9</v>
      </c>
      <c r="J5" s="58" t="s">
        <v>10</v>
      </c>
    </row>
    <row r="6" spans="1:10" ht="34.5" customHeight="1">
      <c r="A6" s="262"/>
      <c r="B6" s="44" t="s">
        <v>465</v>
      </c>
      <c r="C6" s="259" t="s">
        <v>12</v>
      </c>
      <c r="D6" s="44">
        <v>10</v>
      </c>
      <c r="E6" s="47" t="s">
        <v>112</v>
      </c>
      <c r="F6" s="44" t="s">
        <v>57</v>
      </c>
      <c r="G6" s="44" t="s">
        <v>15</v>
      </c>
      <c r="H6" s="44" t="s">
        <v>657</v>
      </c>
      <c r="I6" s="44"/>
      <c r="J6" s="60"/>
    </row>
    <row r="7" spans="1:10" ht="34.5" customHeight="1">
      <c r="A7" s="300"/>
      <c r="B7" s="11" t="s">
        <v>182</v>
      </c>
      <c r="C7" s="263" t="s">
        <v>36</v>
      </c>
      <c r="D7" s="11">
        <v>10</v>
      </c>
      <c r="E7" s="12" t="s">
        <v>658</v>
      </c>
      <c r="F7" s="11" t="s">
        <v>14</v>
      </c>
      <c r="G7" s="11" t="s">
        <v>87</v>
      </c>
      <c r="H7" s="11"/>
      <c r="I7" s="11"/>
      <c r="J7" s="60"/>
    </row>
    <row r="8" spans="1:10" ht="34.5" customHeight="1">
      <c r="A8" s="62"/>
      <c r="B8" s="11" t="s">
        <v>47</v>
      </c>
      <c r="C8" s="263" t="s">
        <v>36</v>
      </c>
      <c r="D8" s="44">
        <v>10</v>
      </c>
      <c r="E8" s="284" t="s">
        <v>214</v>
      </c>
      <c r="F8" s="44" t="s">
        <v>14</v>
      </c>
      <c r="G8" s="44" t="s">
        <v>87</v>
      </c>
      <c r="H8" s="44"/>
      <c r="I8" s="45"/>
      <c r="J8" s="60"/>
    </row>
    <row r="9" spans="1:10" ht="34.5" customHeight="1">
      <c r="A9" s="132"/>
      <c r="B9" s="11" t="s">
        <v>47</v>
      </c>
      <c r="C9" s="259" t="s">
        <v>12</v>
      </c>
      <c r="D9" s="11">
        <v>10</v>
      </c>
      <c r="E9" s="256" t="s">
        <v>659</v>
      </c>
      <c r="F9" s="44" t="s">
        <v>14</v>
      </c>
      <c r="G9" s="44" t="s">
        <v>15</v>
      </c>
      <c r="H9" s="44"/>
      <c r="I9" s="45"/>
      <c r="J9" s="60"/>
    </row>
    <row r="10" spans="1:10" ht="34.5" customHeight="1">
      <c r="A10" s="132"/>
      <c r="B10" s="11" t="s">
        <v>54</v>
      </c>
      <c r="C10" s="259" t="s">
        <v>12</v>
      </c>
      <c r="D10" s="11">
        <v>9</v>
      </c>
      <c r="E10" s="256" t="s">
        <v>660</v>
      </c>
      <c r="F10" s="44" t="s">
        <v>14</v>
      </c>
      <c r="G10" s="44" t="s">
        <v>38</v>
      </c>
      <c r="H10" s="44"/>
      <c r="I10" s="45"/>
      <c r="J10" s="60"/>
    </row>
    <row r="11" spans="1:10" ht="34.5" customHeight="1">
      <c r="A11" s="132"/>
      <c r="B11" s="11" t="s">
        <v>62</v>
      </c>
      <c r="C11" s="263" t="s">
        <v>36</v>
      </c>
      <c r="D11" s="11">
        <v>9</v>
      </c>
      <c r="E11" s="256" t="s">
        <v>124</v>
      </c>
      <c r="F11" s="44" t="s">
        <v>57</v>
      </c>
      <c r="G11" s="44" t="s">
        <v>21</v>
      </c>
      <c r="H11" s="44"/>
      <c r="I11" s="45"/>
      <c r="J11" s="60"/>
    </row>
    <row r="12" spans="1:10" ht="34.5" customHeight="1">
      <c r="A12" s="151"/>
      <c r="B12" s="44" t="s">
        <v>75</v>
      </c>
      <c r="C12" s="263" t="s">
        <v>36</v>
      </c>
      <c r="D12" s="44" t="s">
        <v>183</v>
      </c>
      <c r="E12" s="256" t="s">
        <v>98</v>
      </c>
      <c r="F12" s="44" t="s">
        <v>14</v>
      </c>
      <c r="G12" s="261" t="s">
        <v>15</v>
      </c>
      <c r="H12" s="261"/>
      <c r="I12" s="306"/>
      <c r="J12" s="78"/>
    </row>
    <row r="13" spans="1:10" ht="34.5" customHeight="1">
      <c r="A13" s="131"/>
      <c r="B13" s="11" t="s">
        <v>152</v>
      </c>
      <c r="C13" s="271" t="s">
        <v>36</v>
      </c>
      <c r="D13" s="11">
        <v>8</v>
      </c>
      <c r="E13" s="10" t="s">
        <v>661</v>
      </c>
      <c r="F13" s="11" t="s">
        <v>14</v>
      </c>
      <c r="G13" s="11" t="s">
        <v>38</v>
      </c>
      <c r="H13" s="11"/>
      <c r="I13" s="26"/>
      <c r="J13" s="25"/>
    </row>
    <row r="14" spans="1:10" ht="34.5" customHeight="1">
      <c r="A14" s="131"/>
      <c r="B14" s="11" t="s">
        <v>662</v>
      </c>
      <c r="C14" s="292" t="s">
        <v>12</v>
      </c>
      <c r="D14" s="11">
        <v>10</v>
      </c>
      <c r="E14" s="10" t="s">
        <v>586</v>
      </c>
      <c r="F14" s="11" t="s">
        <v>14</v>
      </c>
      <c r="G14" s="11" t="s">
        <v>21</v>
      </c>
      <c r="H14" s="11"/>
      <c r="I14" s="26"/>
      <c r="J14" s="25"/>
    </row>
  </sheetData>
  <mergeCells count="1">
    <mergeCell ref="A1:J3"/>
  </mergeCells>
  <dataValidations count="1">
    <dataValidation allowBlank="1" showInputMessage="1" showErrorMessage="1" sqref="D6:D14" xr:uid="{5728A885-E2F6-494A-B878-DBE0B03CEB72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3F79331-8233-4703-BA72-1CC38E22C46D}">
          <x14:formula1>
            <xm:f>Feuil1!$D$2:$D$10</xm:f>
          </x14:formula1>
          <xm:sqref>G6:G14</xm:sqref>
        </x14:dataValidation>
        <x14:dataValidation type="list" allowBlank="1" showInputMessage="1" showErrorMessage="1" xr:uid="{C81C8CE3-3388-4C23-884E-93F56A3E14E7}">
          <x14:formula1>
            <xm:f>Feuil1!$B$2:$B$5</xm:f>
          </x14:formula1>
          <xm:sqref>C6:C14</xm:sqref>
        </x14:dataValidation>
        <x14:dataValidation type="list" allowBlank="1" showInputMessage="1" showErrorMessage="1" xr:uid="{79BF2012-DF13-4F5F-8C12-05D4F140705B}">
          <x14:formula1>
            <xm:f>Feuil1!$C$2:$C$4</xm:f>
          </x14:formula1>
          <xm:sqref>F6:F14</xm:sqref>
        </x14:dataValidation>
        <x14:dataValidation type="list" allowBlank="1" showInputMessage="1" showErrorMessage="1" xr:uid="{E8A76A6F-3E33-4F17-B257-D6F9511AC624}">
          <x14:formula1>
            <xm:f>Feuil1!$E$2:$E$3</xm:f>
          </x14:formula1>
          <xm:sqref>I8:I14</xm:sqref>
        </x14:dataValidation>
      </x14:dataValidations>
    </ext>
  </extLst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6FC4C-2BA8-4785-B53F-C19AA16B55AB}">
  <dimension ref="A1:J16"/>
  <sheetViews>
    <sheetView topLeftCell="A5" workbookViewId="0">
      <selection activeCell="D15" sqref="D15"/>
    </sheetView>
  </sheetViews>
  <sheetFormatPr defaultColWidth="16.42578125" defaultRowHeight="15"/>
  <cols>
    <col min="3" max="3" width="17.85546875" bestFit="1" customWidth="1"/>
    <col min="4" max="4" width="9.140625"/>
    <col min="5" max="5" width="15.28515625" customWidth="1"/>
    <col min="6" max="6" width="20.85546875" customWidth="1"/>
    <col min="7" max="7" width="16.140625" customWidth="1"/>
    <col min="8" max="8" width="23.5703125" bestFit="1" customWidth="1"/>
    <col min="9" max="9" width="23.85546875" bestFit="1" customWidth="1"/>
    <col min="10" max="10" width="25" customWidth="1"/>
  </cols>
  <sheetData>
    <row r="1" spans="1:10" ht="15" customHeight="1">
      <c r="A1" s="329" t="s">
        <v>663</v>
      </c>
      <c r="B1" s="330"/>
      <c r="C1" s="330"/>
      <c r="D1" s="330"/>
      <c r="E1" s="330"/>
      <c r="F1" s="330"/>
      <c r="G1" s="330"/>
      <c r="H1" s="330"/>
      <c r="I1" s="330"/>
      <c r="J1" s="331"/>
    </row>
    <row r="2" spans="1:10" ht="15" customHeight="1">
      <c r="A2" s="332"/>
      <c r="B2" s="328"/>
      <c r="C2" s="328"/>
      <c r="D2" s="328"/>
      <c r="E2" s="328"/>
      <c r="F2" s="328"/>
      <c r="G2" s="328"/>
      <c r="H2" s="328"/>
      <c r="I2" s="328"/>
      <c r="J2" s="333"/>
    </row>
    <row r="3" spans="1:10" ht="15" customHeight="1">
      <c r="A3" s="332"/>
      <c r="B3" s="328"/>
      <c r="C3" s="328"/>
      <c r="D3" s="328"/>
      <c r="E3" s="328"/>
      <c r="F3" s="328"/>
      <c r="G3" s="328"/>
      <c r="H3" s="328"/>
      <c r="I3" s="328"/>
      <c r="J3" s="333"/>
    </row>
    <row r="4" spans="1:10" ht="6.75" customHeight="1">
      <c r="A4" s="55"/>
      <c r="B4" s="7"/>
      <c r="C4" s="7"/>
      <c r="D4" s="7"/>
      <c r="E4" s="8"/>
      <c r="F4" s="8"/>
      <c r="G4" s="8"/>
      <c r="H4" s="8"/>
      <c r="I4" s="1"/>
      <c r="J4" s="56"/>
    </row>
    <row r="5" spans="1:10" ht="41.25">
      <c r="A5" s="57" t="s">
        <v>1</v>
      </c>
      <c r="B5" s="9" t="s">
        <v>2</v>
      </c>
      <c r="C5" s="9" t="s">
        <v>3</v>
      </c>
      <c r="D5" s="9" t="s">
        <v>4</v>
      </c>
      <c r="E5" s="9" t="s">
        <v>5</v>
      </c>
      <c r="F5" s="9" t="s">
        <v>6</v>
      </c>
      <c r="G5" s="9" t="s">
        <v>7</v>
      </c>
      <c r="H5" s="9" t="s">
        <v>8</v>
      </c>
      <c r="I5" s="9" t="s">
        <v>9</v>
      </c>
      <c r="J5" s="58" t="s">
        <v>10</v>
      </c>
    </row>
    <row r="6" spans="1:10" ht="38.25" customHeight="1">
      <c r="A6" s="286"/>
      <c r="B6" s="287" t="s">
        <v>35</v>
      </c>
      <c r="C6" s="288" t="s">
        <v>24</v>
      </c>
      <c r="D6" s="289">
        <v>8</v>
      </c>
      <c r="E6" s="290" t="s">
        <v>664</v>
      </c>
      <c r="F6" s="289"/>
      <c r="G6" s="301"/>
      <c r="H6" s="44"/>
      <c r="I6" s="287"/>
      <c r="J6" s="60"/>
    </row>
    <row r="7" spans="1:10" ht="34.5" customHeight="1">
      <c r="A7" s="286"/>
      <c r="B7" s="287" t="s">
        <v>35</v>
      </c>
      <c r="C7" s="288" t="s">
        <v>12</v>
      </c>
      <c r="D7" s="289">
        <v>14</v>
      </c>
      <c r="E7" s="290" t="s">
        <v>665</v>
      </c>
      <c r="F7" s="289" t="s">
        <v>17</v>
      </c>
      <c r="G7" s="301" t="s">
        <v>15</v>
      </c>
      <c r="H7" s="44" t="s">
        <v>666</v>
      </c>
      <c r="I7" s="287"/>
      <c r="J7" s="60"/>
    </row>
    <row r="8" spans="1:10" ht="34.5" customHeight="1">
      <c r="A8" s="151"/>
      <c r="B8" s="254" t="s">
        <v>44</v>
      </c>
      <c r="C8" s="307" t="s">
        <v>29</v>
      </c>
      <c r="D8" s="44" t="s">
        <v>183</v>
      </c>
      <c r="E8" s="43" t="s">
        <v>667</v>
      </c>
      <c r="F8" s="44" t="s">
        <v>57</v>
      </c>
      <c r="G8" s="254" t="s">
        <v>31</v>
      </c>
      <c r="H8" s="44" t="s">
        <v>312</v>
      </c>
      <c r="I8" s="44" t="s">
        <v>668</v>
      </c>
      <c r="J8" s="60" t="s">
        <v>183</v>
      </c>
    </row>
    <row r="9" spans="1:10" ht="34.5" customHeight="1">
      <c r="A9" s="151"/>
      <c r="B9" s="254" t="s">
        <v>182</v>
      </c>
      <c r="C9" s="263" t="s">
        <v>36</v>
      </c>
      <c r="D9" s="44" t="s">
        <v>183</v>
      </c>
      <c r="E9" s="43" t="s">
        <v>124</v>
      </c>
      <c r="F9" s="44" t="s">
        <v>14</v>
      </c>
      <c r="G9" s="254" t="s">
        <v>15</v>
      </c>
      <c r="H9" s="44"/>
      <c r="I9" s="44"/>
      <c r="J9" s="60" t="s">
        <v>183</v>
      </c>
    </row>
    <row r="10" spans="1:10" ht="34.5" customHeight="1">
      <c r="A10" s="151"/>
      <c r="B10" s="254" t="s">
        <v>47</v>
      </c>
      <c r="C10" s="307" t="s">
        <v>29</v>
      </c>
      <c r="D10" s="44">
        <v>10</v>
      </c>
      <c r="E10" s="43" t="s">
        <v>43</v>
      </c>
      <c r="F10" s="44" t="s">
        <v>17</v>
      </c>
      <c r="G10" s="254" t="s">
        <v>31</v>
      </c>
      <c r="H10" s="44"/>
      <c r="I10" s="44" t="s">
        <v>668</v>
      </c>
      <c r="J10" s="60"/>
    </row>
    <row r="11" spans="1:10" ht="34.5" customHeight="1">
      <c r="A11" s="151"/>
      <c r="B11" s="254" t="s">
        <v>71</v>
      </c>
      <c r="C11" s="259" t="s">
        <v>12</v>
      </c>
      <c r="D11" s="44"/>
      <c r="E11" s="43" t="s">
        <v>486</v>
      </c>
      <c r="F11" s="44" t="s">
        <v>14</v>
      </c>
      <c r="G11" s="254" t="s">
        <v>21</v>
      </c>
      <c r="H11" s="44"/>
      <c r="I11" s="44"/>
      <c r="J11" s="60" t="s">
        <v>669</v>
      </c>
    </row>
    <row r="12" spans="1:10" ht="34.5" customHeight="1">
      <c r="A12" s="294"/>
      <c r="B12" s="11" t="s">
        <v>52</v>
      </c>
      <c r="C12" s="292" t="s">
        <v>12</v>
      </c>
      <c r="D12" s="13" t="s">
        <v>190</v>
      </c>
      <c r="E12" s="10" t="s">
        <v>53</v>
      </c>
      <c r="F12" s="11" t="s">
        <v>14</v>
      </c>
      <c r="G12" s="11" t="s">
        <v>15</v>
      </c>
      <c r="H12" s="11"/>
      <c r="I12" s="11"/>
      <c r="J12" s="295"/>
    </row>
    <row r="13" spans="1:10" ht="34.5" customHeight="1">
      <c r="A13" s="294"/>
      <c r="B13" s="11" t="s">
        <v>62</v>
      </c>
      <c r="C13" s="271" t="s">
        <v>36</v>
      </c>
      <c r="D13" s="11">
        <v>10</v>
      </c>
      <c r="E13" s="10" t="s">
        <v>670</v>
      </c>
      <c r="F13" s="11" t="s">
        <v>57</v>
      </c>
      <c r="G13" s="11" t="s">
        <v>15</v>
      </c>
      <c r="H13" s="11"/>
      <c r="I13" s="11"/>
      <c r="J13" s="295"/>
    </row>
    <row r="14" spans="1:10" ht="34.5" customHeight="1">
      <c r="A14" s="294"/>
      <c r="B14" s="11" t="s">
        <v>64</v>
      </c>
      <c r="C14" s="271" t="s">
        <v>36</v>
      </c>
      <c r="D14" s="11">
        <v>9</v>
      </c>
      <c r="E14" s="10" t="s">
        <v>78</v>
      </c>
      <c r="F14" s="11" t="s">
        <v>17</v>
      </c>
      <c r="G14" s="11" t="s">
        <v>15</v>
      </c>
      <c r="H14" s="11"/>
      <c r="I14" s="11" t="s">
        <v>668</v>
      </c>
      <c r="J14" s="295" t="s">
        <v>671</v>
      </c>
    </row>
    <row r="15" spans="1:10" ht="34.5" customHeight="1">
      <c r="A15" s="151"/>
      <c r="B15" s="296" t="s">
        <v>11</v>
      </c>
      <c r="C15" s="305" t="s">
        <v>12</v>
      </c>
      <c r="D15" s="298">
        <v>10</v>
      </c>
      <c r="E15" s="299" t="s">
        <v>393</v>
      </c>
      <c r="F15" s="298" t="s">
        <v>14</v>
      </c>
      <c r="G15" s="296" t="s">
        <v>15</v>
      </c>
      <c r="H15" s="298"/>
      <c r="I15" s="298"/>
      <c r="J15" s="60"/>
    </row>
    <row r="16" spans="1:10" ht="34.5" customHeight="1">
      <c r="A16" s="186"/>
      <c r="B16" s="162"/>
      <c r="C16" s="212"/>
      <c r="D16" s="65"/>
      <c r="E16" s="220"/>
      <c r="F16" s="65"/>
      <c r="G16" s="162"/>
      <c r="H16" s="65"/>
      <c r="I16" s="65"/>
      <c r="J16" s="221"/>
    </row>
  </sheetData>
  <mergeCells count="1">
    <mergeCell ref="A1:J3"/>
  </mergeCells>
  <dataValidations count="1">
    <dataValidation allowBlank="1" showInputMessage="1" showErrorMessage="1" sqref="D6:D16" xr:uid="{CD03534B-9EF8-45EE-84CF-72040CDA2BA1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AC21EF8-7311-4D89-9040-CF76A65A7B86}">
          <x14:formula1>
            <xm:f>Feuil1!$D$2:$D$10</xm:f>
          </x14:formula1>
          <xm:sqref>I6:I7 G6:G16</xm:sqref>
        </x14:dataValidation>
        <x14:dataValidation type="list" allowBlank="1" showInputMessage="1" showErrorMessage="1" xr:uid="{9199AA27-4849-43E6-888C-A996FAA087C8}">
          <x14:formula1>
            <xm:f>Feuil1!$C$2:$C$4</xm:f>
          </x14:formula1>
          <xm:sqref>F6:F16</xm:sqref>
        </x14:dataValidation>
        <x14:dataValidation type="list" allowBlank="1" showInputMessage="1" showErrorMessage="1" xr:uid="{F934FAB5-6BE7-4750-81FB-252614B8369F}">
          <x14:formula1>
            <xm:f>Feuil1!$B$2:$B$5</xm:f>
          </x14:formula1>
          <xm:sqref>C6:C16</xm:sqref>
        </x14:dataValidation>
      </x14:dataValidations>
    </ext>
  </extLst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4CACD-4F77-4DE3-B002-FA6EE35D1D81}">
  <dimension ref="A1:J13"/>
  <sheetViews>
    <sheetView workbookViewId="0">
      <selection activeCell="J13" sqref="J13"/>
    </sheetView>
  </sheetViews>
  <sheetFormatPr defaultColWidth="16.42578125" defaultRowHeight="15"/>
  <cols>
    <col min="3" max="3" width="17.85546875" bestFit="1" customWidth="1"/>
    <col min="4" max="4" width="9.140625"/>
    <col min="5" max="5" width="15.28515625" customWidth="1"/>
    <col min="6" max="6" width="20.85546875" customWidth="1"/>
    <col min="7" max="7" width="16.140625" customWidth="1"/>
    <col min="8" max="8" width="23.5703125" bestFit="1" customWidth="1"/>
    <col min="9" max="9" width="23.85546875" bestFit="1" customWidth="1"/>
    <col min="10" max="10" width="25" customWidth="1"/>
  </cols>
  <sheetData>
    <row r="1" spans="1:10" ht="15" customHeight="1">
      <c r="A1" s="329">
        <v>46060</v>
      </c>
      <c r="B1" s="330"/>
      <c r="C1" s="330"/>
      <c r="D1" s="330"/>
      <c r="E1" s="330"/>
      <c r="F1" s="330"/>
      <c r="G1" s="330"/>
      <c r="H1" s="330"/>
      <c r="I1" s="330"/>
      <c r="J1" s="331"/>
    </row>
    <row r="2" spans="1:10" ht="15" customHeight="1">
      <c r="A2" s="332"/>
      <c r="B2" s="328"/>
      <c r="C2" s="328"/>
      <c r="D2" s="328"/>
      <c r="E2" s="328"/>
      <c r="F2" s="328"/>
      <c r="G2" s="328"/>
      <c r="H2" s="328"/>
      <c r="I2" s="328"/>
      <c r="J2" s="333"/>
    </row>
    <row r="3" spans="1:10" ht="15" customHeight="1">
      <c r="A3" s="332"/>
      <c r="B3" s="328"/>
      <c r="C3" s="328"/>
      <c r="D3" s="328"/>
      <c r="E3" s="328"/>
      <c r="F3" s="328"/>
      <c r="G3" s="328"/>
      <c r="H3" s="328"/>
      <c r="I3" s="328"/>
      <c r="J3" s="333"/>
    </row>
    <row r="4" spans="1:10" ht="6.75" customHeight="1">
      <c r="A4" s="55"/>
      <c r="B4" s="7"/>
      <c r="C4" s="7"/>
      <c r="D4" s="7"/>
      <c r="E4" s="8"/>
      <c r="F4" s="8"/>
      <c r="G4" s="8"/>
      <c r="H4" s="8"/>
      <c r="I4" s="1"/>
      <c r="J4" s="56"/>
    </row>
    <row r="5" spans="1:10" ht="41.25">
      <c r="A5" s="57" t="s">
        <v>1</v>
      </c>
      <c r="B5" s="9" t="s">
        <v>2</v>
      </c>
      <c r="C5" s="9" t="s">
        <v>3</v>
      </c>
      <c r="D5" s="9" t="s">
        <v>4</v>
      </c>
      <c r="E5" s="9" t="s">
        <v>5</v>
      </c>
      <c r="F5" s="9" t="s">
        <v>6</v>
      </c>
      <c r="G5" s="9" t="s">
        <v>7</v>
      </c>
      <c r="H5" s="9" t="s">
        <v>8</v>
      </c>
      <c r="I5" s="9" t="s">
        <v>9</v>
      </c>
      <c r="J5" s="58" t="s">
        <v>10</v>
      </c>
    </row>
    <row r="6" spans="1:10" ht="34.5" customHeight="1">
      <c r="A6" s="62"/>
      <c r="B6" s="11" t="s">
        <v>357</v>
      </c>
      <c r="C6" s="263" t="s">
        <v>36</v>
      </c>
      <c r="D6" s="44">
        <v>10</v>
      </c>
      <c r="E6" s="256" t="s">
        <v>672</v>
      </c>
      <c r="F6" s="44" t="s">
        <v>14</v>
      </c>
      <c r="G6" s="44" t="s">
        <v>58</v>
      </c>
      <c r="H6" s="44"/>
      <c r="I6" s="45"/>
      <c r="J6" s="78" t="s">
        <v>673</v>
      </c>
    </row>
    <row r="7" spans="1:10" ht="34.5" customHeight="1">
      <c r="A7" s="269"/>
      <c r="B7" s="11" t="s">
        <v>357</v>
      </c>
      <c r="C7" s="259" t="s">
        <v>12</v>
      </c>
      <c r="D7" s="11">
        <v>10</v>
      </c>
      <c r="E7" s="12" t="s">
        <v>674</v>
      </c>
      <c r="F7" s="11" t="s">
        <v>57</v>
      </c>
      <c r="G7" s="11" t="s">
        <v>87</v>
      </c>
      <c r="H7" s="38"/>
      <c r="I7" s="11"/>
      <c r="J7" s="60"/>
    </row>
    <row r="8" spans="1:10" ht="34.5" customHeight="1">
      <c r="A8" s="132"/>
      <c r="B8" s="11" t="s">
        <v>352</v>
      </c>
      <c r="C8" s="259" t="s">
        <v>12</v>
      </c>
      <c r="D8" s="11">
        <v>10</v>
      </c>
      <c r="E8" s="256" t="s">
        <v>675</v>
      </c>
      <c r="F8" s="44" t="s">
        <v>14</v>
      </c>
      <c r="G8" s="44" t="s">
        <v>21</v>
      </c>
      <c r="H8" s="44"/>
      <c r="I8" s="267" t="s">
        <v>32</v>
      </c>
      <c r="J8" s="78" t="s">
        <v>160</v>
      </c>
    </row>
    <row r="9" spans="1:10" ht="34.5" customHeight="1">
      <c r="A9" s="132"/>
      <c r="B9" s="11" t="s">
        <v>360</v>
      </c>
      <c r="C9" s="259" t="s">
        <v>12</v>
      </c>
      <c r="D9" s="11">
        <v>6</v>
      </c>
      <c r="E9" s="256" t="s">
        <v>676</v>
      </c>
      <c r="F9" s="44" t="s">
        <v>14</v>
      </c>
      <c r="G9" s="44" t="s">
        <v>38</v>
      </c>
      <c r="H9" s="44"/>
      <c r="I9" s="11"/>
      <c r="J9" s="60"/>
    </row>
    <row r="10" spans="1:10" ht="34.5" customHeight="1">
      <c r="A10" s="132"/>
      <c r="B10" s="11" t="s">
        <v>360</v>
      </c>
      <c r="C10" s="191" t="s">
        <v>36</v>
      </c>
      <c r="D10" s="11">
        <v>10</v>
      </c>
      <c r="E10" s="10" t="s">
        <v>677</v>
      </c>
      <c r="F10" s="11" t="s">
        <v>17</v>
      </c>
      <c r="G10" s="11" t="s">
        <v>21</v>
      </c>
      <c r="H10" s="11"/>
      <c r="I10" s="11"/>
      <c r="J10" s="60"/>
    </row>
    <row r="11" spans="1:10" ht="34.5" customHeight="1">
      <c r="A11" s="132"/>
      <c r="B11" s="11" t="s">
        <v>360</v>
      </c>
      <c r="C11" s="191" t="s">
        <v>36</v>
      </c>
      <c r="D11" s="44">
        <v>12</v>
      </c>
      <c r="E11" s="256" t="s">
        <v>678</v>
      </c>
      <c r="F11" s="44" t="s">
        <v>14</v>
      </c>
      <c r="G11" s="11" t="s">
        <v>15</v>
      </c>
      <c r="H11" s="44"/>
      <c r="I11" s="267" t="s">
        <v>32</v>
      </c>
      <c r="J11" s="60" t="s">
        <v>187</v>
      </c>
    </row>
    <row r="12" spans="1:10" ht="34.5" customHeight="1">
      <c r="A12" s="132"/>
      <c r="B12" s="260" t="s">
        <v>362</v>
      </c>
      <c r="C12" s="271" t="s">
        <v>36</v>
      </c>
      <c r="D12" s="35">
        <v>11</v>
      </c>
      <c r="E12" s="272" t="s">
        <v>679</v>
      </c>
      <c r="F12" s="11" t="s">
        <v>17</v>
      </c>
      <c r="G12" s="254" t="s">
        <v>38</v>
      </c>
      <c r="H12" s="44"/>
      <c r="I12" s="45"/>
      <c r="J12" s="60"/>
    </row>
    <row r="13" spans="1:10" ht="34.5" customHeight="1">
      <c r="A13" s="257"/>
      <c r="B13" s="72" t="s">
        <v>680</v>
      </c>
      <c r="C13" s="74" t="s">
        <v>12</v>
      </c>
      <c r="D13" s="72">
        <v>10</v>
      </c>
      <c r="E13" s="258" t="s">
        <v>640</v>
      </c>
      <c r="F13" s="72" t="s">
        <v>14</v>
      </c>
      <c r="G13" s="65" t="s">
        <v>38</v>
      </c>
      <c r="H13" s="65"/>
      <c r="I13" s="68"/>
      <c r="J13" s="221"/>
    </row>
  </sheetData>
  <mergeCells count="1">
    <mergeCell ref="A1:J3"/>
  </mergeCells>
  <dataValidations count="1">
    <dataValidation allowBlank="1" showInputMessage="1" showErrorMessage="1" sqref="C13 D6:D13" xr:uid="{044ECBFF-5BD1-4708-82E5-816AADDFC5FD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8469DF3-8B26-4421-B273-16B954E4D29D}">
          <x14:formula1>
            <xm:f>Feuil1!$E$2:$E$3</xm:f>
          </x14:formula1>
          <xm:sqref>I11:I13 I6 I8</xm:sqref>
        </x14:dataValidation>
        <x14:dataValidation type="list" allowBlank="1" showInputMessage="1" showErrorMessage="1" xr:uid="{7A2C2077-7AC7-4C4C-863D-1FAB9370E2B9}">
          <x14:formula1>
            <xm:f>Feuil1!$A$2:$A$12</xm:f>
          </x14:formula1>
          <xm:sqref>A13</xm:sqref>
        </x14:dataValidation>
        <x14:dataValidation type="list" allowBlank="1" showInputMessage="1" showErrorMessage="1" xr:uid="{55352478-80C4-4CD9-B019-CC12103C5982}">
          <x14:formula1>
            <xm:f>Feuil1!$C$2:$C$4</xm:f>
          </x14:formula1>
          <xm:sqref>F6:F13</xm:sqref>
        </x14:dataValidation>
        <x14:dataValidation type="list" allowBlank="1" showInputMessage="1" showErrorMessage="1" xr:uid="{E8971229-2396-4EC1-9A68-6EADA3B6FD49}">
          <x14:formula1>
            <xm:f>Feuil1!$D$2:$D$10</xm:f>
          </x14:formula1>
          <xm:sqref>G6:G13</xm:sqref>
        </x14:dataValidation>
        <x14:dataValidation type="list" allowBlank="1" showInputMessage="1" showErrorMessage="1" xr:uid="{956BEDAC-2778-4FB1-86CD-A9465445A304}">
          <x14:formula1>
            <xm:f>Feuil1!$B$2:$B$5</xm:f>
          </x14:formula1>
          <xm:sqref>C6:C12</xm:sqref>
        </x14:dataValidation>
      </x14:dataValidations>
    </ext>
  </extLst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704E5-D3B0-4CD8-8CDE-77D7DAE085C9}">
  <dimension ref="A1:J14"/>
  <sheetViews>
    <sheetView topLeftCell="A7" workbookViewId="0">
      <selection activeCell="F21" sqref="F21"/>
    </sheetView>
  </sheetViews>
  <sheetFormatPr defaultColWidth="16.42578125" defaultRowHeight="15"/>
  <cols>
    <col min="3" max="3" width="17.85546875" bestFit="1" customWidth="1"/>
    <col min="4" max="4" width="9.140625"/>
    <col min="5" max="5" width="15.28515625" customWidth="1"/>
    <col min="6" max="6" width="20.85546875" customWidth="1"/>
    <col min="7" max="7" width="16.140625" customWidth="1"/>
    <col min="8" max="8" width="23.5703125" bestFit="1" customWidth="1"/>
    <col min="9" max="9" width="23.85546875" bestFit="1" customWidth="1"/>
    <col min="10" max="10" width="25" customWidth="1"/>
  </cols>
  <sheetData>
    <row r="1" spans="1:10" ht="15" customHeight="1">
      <c r="A1" s="329">
        <v>46061</v>
      </c>
      <c r="B1" s="330"/>
      <c r="C1" s="330"/>
      <c r="D1" s="330"/>
      <c r="E1" s="330"/>
      <c r="F1" s="330"/>
      <c r="G1" s="330"/>
      <c r="H1" s="330"/>
      <c r="I1" s="330"/>
      <c r="J1" s="331"/>
    </row>
    <row r="2" spans="1:10" ht="15" customHeight="1">
      <c r="A2" s="332"/>
      <c r="B2" s="328"/>
      <c r="C2" s="328"/>
      <c r="D2" s="328"/>
      <c r="E2" s="328"/>
      <c r="F2" s="328"/>
      <c r="G2" s="328"/>
      <c r="H2" s="328"/>
      <c r="I2" s="328"/>
      <c r="J2" s="333"/>
    </row>
    <row r="3" spans="1:10" ht="15" customHeight="1">
      <c r="A3" s="332"/>
      <c r="B3" s="328"/>
      <c r="C3" s="328"/>
      <c r="D3" s="328"/>
      <c r="E3" s="328"/>
      <c r="F3" s="328"/>
      <c r="G3" s="328"/>
      <c r="H3" s="328"/>
      <c r="I3" s="328"/>
      <c r="J3" s="333"/>
    </row>
    <row r="4" spans="1:10" ht="6.75" customHeight="1">
      <c r="A4" s="55"/>
      <c r="B4" s="7"/>
      <c r="C4" s="7"/>
      <c r="D4" s="7"/>
      <c r="E4" s="8"/>
      <c r="F4" s="8"/>
      <c r="G4" s="8"/>
      <c r="H4" s="8"/>
      <c r="I4" s="1"/>
      <c r="J4" s="56"/>
    </row>
    <row r="5" spans="1:10" ht="41.25">
      <c r="A5" s="57" t="s">
        <v>1</v>
      </c>
      <c r="B5" s="9" t="s">
        <v>2</v>
      </c>
      <c r="C5" s="9" t="s">
        <v>3</v>
      </c>
      <c r="D5" s="9" t="s">
        <v>4</v>
      </c>
      <c r="E5" s="9" t="s">
        <v>5</v>
      </c>
      <c r="F5" s="9" t="s">
        <v>6</v>
      </c>
      <c r="G5" s="9" t="s">
        <v>7</v>
      </c>
      <c r="H5" s="9" t="s">
        <v>8</v>
      </c>
      <c r="I5" s="9" t="s">
        <v>9</v>
      </c>
      <c r="J5" s="58" t="s">
        <v>10</v>
      </c>
    </row>
    <row r="6" spans="1:10" ht="34.5" customHeight="1">
      <c r="A6" s="62"/>
      <c r="B6" s="11" t="s">
        <v>193</v>
      </c>
      <c r="C6" s="276" t="s">
        <v>29</v>
      </c>
      <c r="D6" s="44">
        <v>10</v>
      </c>
      <c r="E6" s="256" t="s">
        <v>681</v>
      </c>
      <c r="F6" s="44" t="s">
        <v>14</v>
      </c>
      <c r="G6" s="44" t="s">
        <v>31</v>
      </c>
      <c r="H6" s="44"/>
      <c r="I6" s="267" t="s">
        <v>32</v>
      </c>
      <c r="J6" s="78" t="s">
        <v>281</v>
      </c>
    </row>
    <row r="7" spans="1:10" ht="34.5" customHeight="1">
      <c r="A7" s="269"/>
      <c r="B7" s="11" t="s">
        <v>105</v>
      </c>
      <c r="C7" s="259" t="s">
        <v>12</v>
      </c>
      <c r="D7" s="11" t="s">
        <v>183</v>
      </c>
      <c r="E7" s="12" t="s">
        <v>682</v>
      </c>
      <c r="F7" s="11" t="s">
        <v>17</v>
      </c>
      <c r="G7" s="11" t="s">
        <v>15</v>
      </c>
      <c r="H7" s="38" t="s">
        <v>683</v>
      </c>
      <c r="I7" s="44"/>
      <c r="J7" s="78"/>
    </row>
    <row r="8" spans="1:10" ht="34.5" customHeight="1">
      <c r="A8" s="132"/>
      <c r="B8" s="11" t="s">
        <v>396</v>
      </c>
      <c r="C8" s="259" t="s">
        <v>12</v>
      </c>
      <c r="D8" s="11">
        <v>10</v>
      </c>
      <c r="E8" s="256" t="s">
        <v>684</v>
      </c>
      <c r="F8" s="44" t="s">
        <v>17</v>
      </c>
      <c r="G8" s="44" t="s">
        <v>21</v>
      </c>
      <c r="H8" s="311" t="s">
        <v>507</v>
      </c>
      <c r="I8" s="33"/>
      <c r="J8" s="25"/>
    </row>
    <row r="9" spans="1:10" ht="34.5" customHeight="1">
      <c r="A9" s="132"/>
      <c r="B9" s="11" t="s">
        <v>116</v>
      </c>
      <c r="C9" s="263" t="s">
        <v>36</v>
      </c>
      <c r="D9" s="11">
        <v>9</v>
      </c>
      <c r="E9" s="256" t="s">
        <v>685</v>
      </c>
      <c r="F9" s="44" t="s">
        <v>14</v>
      </c>
      <c r="G9" s="44" t="s">
        <v>21</v>
      </c>
      <c r="H9" s="261"/>
      <c r="I9" s="128"/>
      <c r="J9" s="25"/>
    </row>
    <row r="10" spans="1:10" ht="34.5" customHeight="1">
      <c r="A10" s="132"/>
      <c r="B10" s="11" t="s">
        <v>686</v>
      </c>
      <c r="C10" s="191" t="s">
        <v>36</v>
      </c>
      <c r="D10" s="11">
        <v>13</v>
      </c>
      <c r="E10" s="10" t="s">
        <v>687</v>
      </c>
      <c r="F10" s="11" t="s">
        <v>14</v>
      </c>
      <c r="G10" s="11" t="s">
        <v>15</v>
      </c>
      <c r="H10" s="260"/>
      <c r="I10" s="11"/>
      <c r="J10" s="25"/>
    </row>
    <row r="11" spans="1:10" ht="34.5" customHeight="1">
      <c r="A11" s="132"/>
      <c r="B11" s="11" t="s">
        <v>357</v>
      </c>
      <c r="C11" s="191" t="s">
        <v>36</v>
      </c>
      <c r="D11" s="44">
        <v>10</v>
      </c>
      <c r="E11" s="256" t="s">
        <v>688</v>
      </c>
      <c r="F11" s="44" t="s">
        <v>57</v>
      </c>
      <c r="G11" s="11" t="s">
        <v>689</v>
      </c>
      <c r="H11" s="44"/>
      <c r="I11" s="312"/>
      <c r="J11" s="313"/>
    </row>
    <row r="12" spans="1:10" ht="34.5" customHeight="1">
      <c r="A12" s="132"/>
      <c r="B12" s="260" t="s">
        <v>71</v>
      </c>
      <c r="C12" s="292" t="s">
        <v>12</v>
      </c>
      <c r="D12" s="35">
        <v>10</v>
      </c>
      <c r="E12" s="272" t="s">
        <v>139</v>
      </c>
      <c r="F12" s="11" t="s">
        <v>17</v>
      </c>
      <c r="G12" s="254" t="s">
        <v>87</v>
      </c>
      <c r="H12" s="44"/>
      <c r="I12" s="45"/>
      <c r="J12" s="60"/>
    </row>
    <row r="13" spans="1:10" ht="34.5" customHeight="1">
      <c r="A13" s="309"/>
      <c r="B13" s="298" t="s">
        <v>62</v>
      </c>
      <c r="C13" s="310" t="s">
        <v>690</v>
      </c>
      <c r="D13" s="298">
        <v>11</v>
      </c>
      <c r="E13" s="299" t="s">
        <v>691</v>
      </c>
      <c r="F13" s="298" t="s">
        <v>17</v>
      </c>
      <c r="G13" s="44" t="s">
        <v>15</v>
      </c>
      <c r="H13" s="44"/>
      <c r="I13" s="45"/>
      <c r="J13" s="78"/>
    </row>
    <row r="14" spans="1:10" ht="34.5" customHeight="1">
      <c r="A14" s="131"/>
      <c r="B14" s="11" t="s">
        <v>64</v>
      </c>
      <c r="C14" s="314" t="s">
        <v>29</v>
      </c>
      <c r="D14" s="11">
        <v>13</v>
      </c>
      <c r="E14" s="10" t="s">
        <v>692</v>
      </c>
      <c r="F14" s="11" t="s">
        <v>14</v>
      </c>
      <c r="G14" s="11" t="s">
        <v>31</v>
      </c>
      <c r="H14" s="11"/>
      <c r="I14" s="308" t="s">
        <v>32</v>
      </c>
      <c r="J14" s="25" t="s">
        <v>651</v>
      </c>
    </row>
  </sheetData>
  <mergeCells count="1">
    <mergeCell ref="A1:J3"/>
  </mergeCells>
  <dataValidations count="1">
    <dataValidation allowBlank="1" showInputMessage="1" showErrorMessage="1" sqref="C13:D13 D6:D14" xr:uid="{41B247B7-6BF0-4AA1-8AC8-3C473D7E8B0F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4BD79CF-7943-4374-A01B-6008616E9954}">
          <x14:formula1>
            <xm:f>Feuil1!$B$2:$B$5</xm:f>
          </x14:formula1>
          <xm:sqref>C6:C14</xm:sqref>
        </x14:dataValidation>
        <x14:dataValidation type="list" allowBlank="1" showInputMessage="1" showErrorMessage="1" xr:uid="{6EF1F80E-668E-4B24-A4B8-10C8E5AD12D8}">
          <x14:formula1>
            <xm:f>Feuil1!$D$2:$D$10</xm:f>
          </x14:formula1>
          <xm:sqref>G6:G14</xm:sqref>
        </x14:dataValidation>
        <x14:dataValidation type="list" allowBlank="1" showInputMessage="1" showErrorMessage="1" xr:uid="{BF2244A0-4740-42D3-ADC7-3D7D16232294}">
          <x14:formula1>
            <xm:f>Feuil1!$C$2:$C$4</xm:f>
          </x14:formula1>
          <xm:sqref>F6:F14</xm:sqref>
        </x14:dataValidation>
        <x14:dataValidation type="list" allowBlank="1" showInputMessage="1" showErrorMessage="1" xr:uid="{B88920A5-D36A-435A-8C36-B47EBCEB8CEC}">
          <x14:formula1>
            <xm:f>Feuil1!$A$2:$A$12</xm:f>
          </x14:formula1>
          <xm:sqref>A13</xm:sqref>
        </x14:dataValidation>
        <x14:dataValidation type="list" allowBlank="1" showInputMessage="1" showErrorMessage="1" xr:uid="{3298EFDC-D098-4AA4-ACCD-2CB1192356E1}">
          <x14:formula1>
            <xm:f>Feuil1!$E$2:$E$3</xm:f>
          </x14:formula1>
          <xm:sqref>I6 I8 I11:I14</xm:sqref>
        </x14:dataValidation>
      </x14:dataValidations>
    </ext>
  </extLst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BB9A5-DFC7-4F38-A19F-26A8D68FCB52}">
  <dimension ref="A1:J13"/>
  <sheetViews>
    <sheetView workbookViewId="0">
      <selection activeCell="J13" sqref="A1:J13"/>
    </sheetView>
  </sheetViews>
  <sheetFormatPr defaultColWidth="16.42578125" defaultRowHeight="15"/>
  <cols>
    <col min="3" max="3" width="17.85546875" bestFit="1" customWidth="1"/>
    <col min="4" max="4" width="9.140625"/>
    <col min="5" max="5" width="15.28515625" customWidth="1"/>
    <col min="6" max="6" width="20.85546875" customWidth="1"/>
    <col min="7" max="7" width="16.140625" customWidth="1"/>
    <col min="8" max="8" width="23.5703125" bestFit="1" customWidth="1"/>
    <col min="9" max="9" width="23.85546875" bestFit="1" customWidth="1"/>
    <col min="10" max="10" width="25" customWidth="1"/>
  </cols>
  <sheetData>
    <row r="1" spans="1:10" ht="15" customHeight="1">
      <c r="A1" s="329">
        <v>46067</v>
      </c>
      <c r="B1" s="330"/>
      <c r="C1" s="330"/>
      <c r="D1" s="330"/>
      <c r="E1" s="330"/>
      <c r="F1" s="330"/>
      <c r="G1" s="330"/>
      <c r="H1" s="330"/>
      <c r="I1" s="330"/>
      <c r="J1" s="331"/>
    </row>
    <row r="2" spans="1:10" ht="15" customHeight="1">
      <c r="A2" s="332"/>
      <c r="B2" s="328"/>
      <c r="C2" s="328"/>
      <c r="D2" s="328"/>
      <c r="E2" s="328"/>
      <c r="F2" s="328"/>
      <c r="G2" s="328"/>
      <c r="H2" s="328"/>
      <c r="I2" s="328"/>
      <c r="J2" s="333"/>
    </row>
    <row r="3" spans="1:10" ht="15" customHeight="1">
      <c r="A3" s="332"/>
      <c r="B3" s="328"/>
      <c r="C3" s="328"/>
      <c r="D3" s="328"/>
      <c r="E3" s="328"/>
      <c r="F3" s="328"/>
      <c r="G3" s="328"/>
      <c r="H3" s="328"/>
      <c r="I3" s="328"/>
      <c r="J3" s="333"/>
    </row>
    <row r="4" spans="1:10" ht="6.75" customHeight="1">
      <c r="A4" s="55"/>
      <c r="B4" s="7"/>
      <c r="C4" s="7"/>
      <c r="D4" s="7"/>
      <c r="E4" s="8"/>
      <c r="F4" s="8"/>
      <c r="G4" s="8"/>
      <c r="H4" s="8"/>
      <c r="I4" s="1"/>
      <c r="J4" s="56"/>
    </row>
    <row r="5" spans="1:10" ht="41.25">
      <c r="A5" s="57" t="s">
        <v>1</v>
      </c>
      <c r="B5" s="9" t="s">
        <v>2</v>
      </c>
      <c r="C5" s="9" t="s">
        <v>3</v>
      </c>
      <c r="D5" s="9" t="s">
        <v>4</v>
      </c>
      <c r="E5" s="9" t="s">
        <v>5</v>
      </c>
      <c r="F5" s="9" t="s">
        <v>6</v>
      </c>
      <c r="G5" s="9" t="s">
        <v>7</v>
      </c>
      <c r="H5" s="9" t="s">
        <v>8</v>
      </c>
      <c r="I5" s="9" t="s">
        <v>9</v>
      </c>
      <c r="J5" s="58" t="s">
        <v>10</v>
      </c>
    </row>
    <row r="6" spans="1:10" ht="34.5" customHeight="1">
      <c r="A6" s="62"/>
      <c r="B6" s="11" t="s">
        <v>182</v>
      </c>
      <c r="C6" s="263" t="s">
        <v>36</v>
      </c>
      <c r="D6" s="44">
        <v>10</v>
      </c>
      <c r="E6" s="256" t="s">
        <v>693</v>
      </c>
      <c r="F6" s="44" t="s">
        <v>14</v>
      </c>
      <c r="G6" s="44" t="s">
        <v>21</v>
      </c>
      <c r="H6" s="11" t="s">
        <v>694</v>
      </c>
      <c r="I6" s="45"/>
      <c r="J6" s="78"/>
    </row>
    <row r="7" spans="1:10" ht="34.5" customHeight="1">
      <c r="A7" s="269"/>
      <c r="B7" s="11" t="s">
        <v>141</v>
      </c>
      <c r="C7" s="263" t="s">
        <v>36</v>
      </c>
      <c r="D7" s="11">
        <v>10</v>
      </c>
      <c r="E7" s="12" t="s">
        <v>695</v>
      </c>
      <c r="F7" s="11" t="s">
        <v>17</v>
      </c>
      <c r="G7" s="11" t="s">
        <v>15</v>
      </c>
      <c r="I7" s="38"/>
      <c r="J7" s="60"/>
    </row>
    <row r="8" spans="1:10" ht="34.5" customHeight="1">
      <c r="A8" s="132"/>
      <c r="B8" s="11" t="s">
        <v>97</v>
      </c>
      <c r="C8" s="259" t="s">
        <v>12</v>
      </c>
      <c r="D8" s="11" t="s">
        <v>696</v>
      </c>
      <c r="E8" s="256" t="s">
        <v>697</v>
      </c>
      <c r="F8" s="44" t="s">
        <v>14</v>
      </c>
      <c r="G8" s="44" t="s">
        <v>87</v>
      </c>
      <c r="H8" s="44"/>
      <c r="I8" s="182"/>
      <c r="J8" s="78"/>
    </row>
    <row r="9" spans="1:10" ht="34.5" customHeight="1">
      <c r="A9" s="132"/>
      <c r="B9" s="11" t="s">
        <v>62</v>
      </c>
      <c r="C9" s="263" t="s">
        <v>36</v>
      </c>
      <c r="D9" s="11">
        <v>10</v>
      </c>
      <c r="E9" s="256" t="s">
        <v>698</v>
      </c>
      <c r="F9" s="44" t="s">
        <v>14</v>
      </c>
      <c r="G9" s="44" t="s">
        <v>21</v>
      </c>
      <c r="H9" s="44"/>
      <c r="I9" s="11"/>
      <c r="J9" s="60"/>
    </row>
    <row r="10" spans="1:10" ht="34.5" customHeight="1">
      <c r="A10" s="132"/>
      <c r="B10" s="11" t="s">
        <v>75</v>
      </c>
      <c r="C10" s="263" t="s">
        <v>36</v>
      </c>
      <c r="D10" s="11">
        <v>15</v>
      </c>
      <c r="E10" s="10" t="s">
        <v>589</v>
      </c>
      <c r="F10" s="11" t="s">
        <v>17</v>
      </c>
      <c r="G10" s="11" t="s">
        <v>38</v>
      </c>
      <c r="H10" s="11"/>
      <c r="I10" s="11"/>
      <c r="J10" s="60" t="s">
        <v>699</v>
      </c>
    </row>
    <row r="11" spans="1:10" ht="34.5" customHeight="1">
      <c r="A11" s="132"/>
      <c r="B11" s="11" t="s">
        <v>131</v>
      </c>
      <c r="C11" s="252" t="s">
        <v>24</v>
      </c>
      <c r="D11" s="44">
        <v>10</v>
      </c>
      <c r="E11" s="256" t="s">
        <v>157</v>
      </c>
      <c r="F11" s="44"/>
      <c r="G11" s="11"/>
      <c r="H11" s="44"/>
      <c r="I11" s="182"/>
      <c r="J11" s="60"/>
    </row>
    <row r="12" spans="1:10" ht="34.5" customHeight="1">
      <c r="A12" s="132"/>
      <c r="B12" s="260" t="s">
        <v>152</v>
      </c>
      <c r="C12" s="271" t="s">
        <v>36</v>
      </c>
      <c r="D12" s="35">
        <v>10</v>
      </c>
      <c r="E12" s="272" t="s">
        <v>45</v>
      </c>
      <c r="F12" s="11" t="s">
        <v>17</v>
      </c>
      <c r="G12" s="35" t="s">
        <v>58</v>
      </c>
      <c r="H12" s="44"/>
      <c r="I12" s="45"/>
      <c r="J12" s="60"/>
    </row>
    <row r="13" spans="1:10" ht="34.5" customHeight="1">
      <c r="A13" s="257"/>
      <c r="B13" s="72" t="s">
        <v>700</v>
      </c>
      <c r="C13" s="74" t="s">
        <v>12</v>
      </c>
      <c r="D13" s="72">
        <v>9</v>
      </c>
      <c r="E13" s="258" t="s">
        <v>338</v>
      </c>
      <c r="F13" s="72" t="s">
        <v>17</v>
      </c>
      <c r="G13" s="65" t="s">
        <v>58</v>
      </c>
      <c r="H13" s="65"/>
      <c r="I13" s="68"/>
      <c r="J13" s="221" t="s">
        <v>701</v>
      </c>
    </row>
  </sheetData>
  <mergeCells count="1">
    <mergeCell ref="A1:J3"/>
  </mergeCells>
  <dataValidations count="1">
    <dataValidation allowBlank="1" showInputMessage="1" showErrorMessage="1" sqref="C13 D6:D13" xr:uid="{E25F9451-F7A2-4267-9450-093E6678ABB2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93FFBEC-527F-4877-A1B6-A2AF31927183}">
          <x14:formula1>
            <xm:f>Feuil1!$B$2:$B$5</xm:f>
          </x14:formula1>
          <xm:sqref>C6:C12</xm:sqref>
        </x14:dataValidation>
        <x14:dataValidation type="list" allowBlank="1" showInputMessage="1" showErrorMessage="1" xr:uid="{0087DC59-4A20-4B63-89AD-DFFE3B914CB7}">
          <x14:formula1>
            <xm:f>Feuil1!$D$2:$D$10</xm:f>
          </x14:formula1>
          <xm:sqref>G6:G13</xm:sqref>
        </x14:dataValidation>
        <x14:dataValidation type="list" allowBlank="1" showInputMessage="1" showErrorMessage="1" xr:uid="{F43B33A2-CA10-4FED-8FFD-32703C3B17D6}">
          <x14:formula1>
            <xm:f>Feuil1!$C$2:$C$4</xm:f>
          </x14:formula1>
          <xm:sqref>F6:F13</xm:sqref>
        </x14:dataValidation>
        <x14:dataValidation type="list" allowBlank="1" showInputMessage="1" showErrorMessage="1" xr:uid="{C5091AFA-AB2F-4A8B-AC82-F99C4743AA5F}">
          <x14:formula1>
            <xm:f>Feuil1!$A$2:$A$12</xm:f>
          </x14:formula1>
          <xm:sqref>A13</xm:sqref>
        </x14:dataValidation>
        <x14:dataValidation type="list" allowBlank="1" showInputMessage="1" showErrorMessage="1" xr:uid="{792F22FE-467F-4E6E-AD16-07129B1ABD47}">
          <x14:formula1>
            <xm:f>Feuil1!$E$2:$E$3</xm:f>
          </x14:formula1>
          <xm:sqref>I11:I13 I6 I8</xm:sqref>
        </x14:dataValidation>
      </x14:dataValidations>
    </ext>
  </extLst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37202-66A4-463D-B7F7-E2473EB4270C}">
  <dimension ref="A1:J19"/>
  <sheetViews>
    <sheetView workbookViewId="0"/>
  </sheetViews>
  <sheetFormatPr defaultColWidth="16.42578125" defaultRowHeight="15"/>
  <cols>
    <col min="3" max="3" width="17.85546875" bestFit="1" customWidth="1"/>
    <col min="4" max="4" width="9.140625"/>
    <col min="5" max="5" width="15.28515625" customWidth="1"/>
    <col min="6" max="6" width="20.85546875" customWidth="1"/>
    <col min="7" max="7" width="16.140625" customWidth="1"/>
    <col min="8" max="8" width="23.5703125" bestFit="1" customWidth="1"/>
    <col min="9" max="9" width="23.85546875" bestFit="1" customWidth="1"/>
    <col min="10" max="10" width="25" customWidth="1"/>
  </cols>
  <sheetData>
    <row r="1" spans="1:10" ht="15" customHeight="1">
      <c r="A1" s="329">
        <v>46068</v>
      </c>
      <c r="B1" s="330"/>
      <c r="C1" s="330"/>
      <c r="D1" s="330"/>
      <c r="E1" s="330"/>
      <c r="F1" s="330"/>
      <c r="G1" s="330"/>
      <c r="H1" s="330"/>
      <c r="I1" s="330"/>
      <c r="J1" s="331"/>
    </row>
    <row r="2" spans="1:10" ht="15" customHeight="1">
      <c r="A2" s="332"/>
      <c r="B2" s="328"/>
      <c r="C2" s="328"/>
      <c r="D2" s="328"/>
      <c r="E2" s="328"/>
      <c r="F2" s="328"/>
      <c r="G2" s="328"/>
      <c r="H2" s="328"/>
      <c r="I2" s="328"/>
      <c r="J2" s="333"/>
    </row>
    <row r="3" spans="1:10" ht="15" customHeight="1">
      <c r="A3" s="332"/>
      <c r="B3" s="328"/>
      <c r="C3" s="328"/>
      <c r="D3" s="328"/>
      <c r="E3" s="328"/>
      <c r="F3" s="328"/>
      <c r="G3" s="328"/>
      <c r="H3" s="328"/>
      <c r="I3" s="328"/>
      <c r="J3" s="333"/>
    </row>
    <row r="4" spans="1:10" ht="6.75" customHeight="1">
      <c r="A4" s="55"/>
      <c r="B4" s="7"/>
      <c r="C4" s="7"/>
      <c r="D4" s="7"/>
      <c r="E4" s="8"/>
      <c r="F4" s="8"/>
      <c r="G4" s="8"/>
      <c r="H4" s="8"/>
      <c r="I4" s="1"/>
      <c r="J4" s="56"/>
    </row>
    <row r="5" spans="1:10" ht="41.25">
      <c r="A5" s="57" t="s">
        <v>1</v>
      </c>
      <c r="B5" s="9" t="s">
        <v>2</v>
      </c>
      <c r="C5" s="9" t="s">
        <v>3</v>
      </c>
      <c r="D5" s="9" t="s">
        <v>4</v>
      </c>
      <c r="E5" s="9" t="s">
        <v>5</v>
      </c>
      <c r="F5" s="9" t="s">
        <v>6</v>
      </c>
      <c r="G5" s="9" t="s">
        <v>7</v>
      </c>
      <c r="H5" s="9" t="s">
        <v>8</v>
      </c>
      <c r="I5" s="9" t="s">
        <v>9</v>
      </c>
      <c r="J5" s="58" t="s">
        <v>10</v>
      </c>
    </row>
    <row r="6" spans="1:10" ht="34.5" customHeight="1">
      <c r="A6" s="62"/>
      <c r="B6" s="11" t="s">
        <v>193</v>
      </c>
      <c r="C6" s="319" t="s">
        <v>29</v>
      </c>
      <c r="D6" s="44" t="s">
        <v>696</v>
      </c>
      <c r="E6" s="256" t="s">
        <v>702</v>
      </c>
      <c r="F6" s="44" t="s">
        <v>17</v>
      </c>
      <c r="G6" s="44" t="s">
        <v>31</v>
      </c>
      <c r="H6" s="44" t="s">
        <v>243</v>
      </c>
      <c r="I6" s="45" t="s">
        <v>51</v>
      </c>
      <c r="J6" s="78" t="s">
        <v>703</v>
      </c>
    </row>
    <row r="7" spans="1:10" ht="34.5" customHeight="1">
      <c r="A7" s="269"/>
      <c r="B7" s="11" t="s">
        <v>35</v>
      </c>
      <c r="C7" s="259" t="s">
        <v>12</v>
      </c>
      <c r="D7" s="12" t="s">
        <v>704</v>
      </c>
      <c r="E7" s="12" t="s">
        <v>53</v>
      </c>
      <c r="F7" s="11" t="s">
        <v>17</v>
      </c>
      <c r="G7" s="11" t="s">
        <v>15</v>
      </c>
      <c r="H7" s="38" t="s">
        <v>18</v>
      </c>
      <c r="I7" s="11"/>
      <c r="J7" s="60"/>
    </row>
    <row r="8" spans="1:10" ht="34.5" customHeight="1">
      <c r="A8" s="62"/>
      <c r="B8" s="11" t="s">
        <v>42</v>
      </c>
      <c r="C8" s="323" t="s">
        <v>12</v>
      </c>
      <c r="D8" s="44">
        <v>9</v>
      </c>
      <c r="E8" s="256" t="s">
        <v>238</v>
      </c>
      <c r="F8" s="44" t="s">
        <v>14</v>
      </c>
      <c r="G8" s="44" t="s">
        <v>21</v>
      </c>
      <c r="H8" s="44" t="s">
        <v>243</v>
      </c>
      <c r="I8" s="45"/>
      <c r="J8" s="78"/>
    </row>
    <row r="9" spans="1:10" ht="12" customHeight="1">
      <c r="A9" s="320"/>
      <c r="B9" s="20"/>
      <c r="C9" s="281"/>
      <c r="D9" s="20"/>
      <c r="E9" s="321"/>
      <c r="F9" s="224"/>
      <c r="G9" s="224"/>
      <c r="H9" s="224"/>
      <c r="I9" s="224"/>
      <c r="J9" s="235"/>
    </row>
    <row r="10" spans="1:10" ht="34.5" customHeight="1">
      <c r="A10" s="132"/>
      <c r="B10" s="11" t="s">
        <v>44</v>
      </c>
      <c r="C10" s="259" t="s">
        <v>12</v>
      </c>
      <c r="D10" s="11">
        <v>12</v>
      </c>
      <c r="E10" s="256" t="s">
        <v>705</v>
      </c>
      <c r="F10" s="44" t="s">
        <v>17</v>
      </c>
      <c r="G10" s="44" t="s">
        <v>15</v>
      </c>
      <c r="H10" s="44" t="s">
        <v>314</v>
      </c>
      <c r="I10" s="182"/>
      <c r="J10" s="78"/>
    </row>
    <row r="11" spans="1:10" ht="34.5" customHeight="1">
      <c r="A11" s="132"/>
      <c r="B11" s="11" t="s">
        <v>44</v>
      </c>
      <c r="C11" s="322" t="s">
        <v>36</v>
      </c>
      <c r="D11" s="11">
        <v>10</v>
      </c>
      <c r="E11" s="256" t="s">
        <v>706</v>
      </c>
      <c r="F11" s="44" t="s">
        <v>17</v>
      </c>
      <c r="G11" s="44" t="s">
        <v>15</v>
      </c>
      <c r="H11" s="44"/>
      <c r="I11" s="11"/>
      <c r="J11" s="60"/>
    </row>
    <row r="12" spans="1:10" ht="34.5" customHeight="1">
      <c r="A12" s="132"/>
      <c r="B12" s="11" t="s">
        <v>44</v>
      </c>
      <c r="C12" s="252" t="s">
        <v>24</v>
      </c>
      <c r="D12" s="11">
        <v>12</v>
      </c>
      <c r="E12" s="10" t="s">
        <v>707</v>
      </c>
      <c r="F12" s="11"/>
      <c r="G12" s="11"/>
      <c r="H12" s="11"/>
      <c r="I12" s="11"/>
      <c r="J12" s="60"/>
    </row>
    <row r="13" spans="1:10" ht="34.5" customHeight="1">
      <c r="A13" s="132"/>
      <c r="B13" s="11" t="s">
        <v>182</v>
      </c>
      <c r="C13" s="322" t="s">
        <v>36</v>
      </c>
      <c r="D13" s="44">
        <v>10</v>
      </c>
      <c r="E13" s="256" t="s">
        <v>708</v>
      </c>
      <c r="F13" s="44" t="s">
        <v>17</v>
      </c>
      <c r="G13" s="11" t="s">
        <v>15</v>
      </c>
      <c r="H13" s="44"/>
      <c r="I13" s="182"/>
      <c r="J13" s="60"/>
    </row>
    <row r="14" spans="1:10" ht="34.5" customHeight="1">
      <c r="A14" s="132"/>
      <c r="B14" s="260" t="s">
        <v>141</v>
      </c>
      <c r="C14" s="319" t="s">
        <v>29</v>
      </c>
      <c r="D14" s="254">
        <v>10</v>
      </c>
      <c r="E14" s="315" t="s">
        <v>225</v>
      </c>
      <c r="F14" s="44" t="s">
        <v>17</v>
      </c>
      <c r="G14" s="254" t="s">
        <v>31</v>
      </c>
      <c r="H14" s="44"/>
      <c r="I14" s="182" t="s">
        <v>32</v>
      </c>
      <c r="J14" s="60"/>
    </row>
    <row r="15" spans="1:10" ht="34.5" customHeight="1">
      <c r="A15" s="132"/>
      <c r="B15" s="260" t="s">
        <v>71</v>
      </c>
      <c r="C15" s="173" t="s">
        <v>12</v>
      </c>
      <c r="D15" s="254" t="s">
        <v>183</v>
      </c>
      <c r="E15" s="315" t="s">
        <v>272</v>
      </c>
      <c r="F15" s="44" t="s">
        <v>17</v>
      </c>
      <c r="G15" s="254" t="s">
        <v>15</v>
      </c>
      <c r="H15" s="44"/>
      <c r="I15" s="182"/>
      <c r="J15" s="60" t="s">
        <v>709</v>
      </c>
    </row>
    <row r="16" spans="1:10" ht="34.5" customHeight="1">
      <c r="A16" s="151"/>
      <c r="B16" s="261" t="s">
        <v>52</v>
      </c>
      <c r="C16" s="173" t="s">
        <v>12</v>
      </c>
      <c r="D16" s="254">
        <v>10</v>
      </c>
      <c r="E16" s="317" t="s">
        <v>695</v>
      </c>
      <c r="F16" s="44" t="s">
        <v>57</v>
      </c>
      <c r="G16" s="254" t="s">
        <v>21</v>
      </c>
      <c r="H16" s="44"/>
      <c r="I16" s="45"/>
      <c r="J16" s="60"/>
    </row>
    <row r="17" spans="1:10" ht="34.5" customHeight="1">
      <c r="A17" s="151"/>
      <c r="B17" s="318" t="s">
        <v>97</v>
      </c>
      <c r="C17" s="252" t="s">
        <v>24</v>
      </c>
      <c r="D17" s="254">
        <v>12</v>
      </c>
      <c r="E17" s="317" t="s">
        <v>335</v>
      </c>
      <c r="F17" s="44"/>
      <c r="G17" s="254"/>
      <c r="H17" s="44"/>
      <c r="I17" s="45"/>
      <c r="J17" s="316"/>
    </row>
    <row r="18" spans="1:10" ht="34.5" customHeight="1">
      <c r="A18" s="132"/>
      <c r="B18" s="35" t="s">
        <v>62</v>
      </c>
      <c r="C18" s="322" t="s">
        <v>36</v>
      </c>
      <c r="D18" s="11">
        <v>10</v>
      </c>
      <c r="E18" s="10" t="s">
        <v>143</v>
      </c>
      <c r="F18" s="11" t="s">
        <v>17</v>
      </c>
      <c r="G18" s="11" t="s">
        <v>15</v>
      </c>
      <c r="H18" s="11"/>
      <c r="I18" s="26"/>
      <c r="J18" s="316"/>
    </row>
    <row r="19" spans="1:10" ht="34.5" customHeight="1">
      <c r="A19" s="257"/>
      <c r="B19" s="72" t="s">
        <v>131</v>
      </c>
      <c r="C19" s="324" t="s">
        <v>36</v>
      </c>
      <c r="D19" s="72" t="s">
        <v>183</v>
      </c>
      <c r="E19" s="258" t="s">
        <v>269</v>
      </c>
      <c r="F19" s="72" t="s">
        <v>17</v>
      </c>
      <c r="G19" s="72" t="s">
        <v>15</v>
      </c>
      <c r="H19" s="72"/>
      <c r="I19" s="75"/>
      <c r="J19" s="221"/>
    </row>
  </sheetData>
  <mergeCells count="1">
    <mergeCell ref="A1:J3"/>
  </mergeCells>
  <dataValidations count="1">
    <dataValidation allowBlank="1" showInputMessage="1" showErrorMessage="1" sqref="D6:D19" xr:uid="{BCB5875E-183C-40FB-ACB8-5F3FCC500016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D3CDD06-894D-4751-80A1-A234391CEDDA}">
          <x14:formula1>
            <xm:f>Feuil1!$D$2:$D$10</xm:f>
          </x14:formula1>
          <xm:sqref>G6:G19</xm:sqref>
        </x14:dataValidation>
        <x14:dataValidation type="list" allowBlank="1" showInputMessage="1" showErrorMessage="1" xr:uid="{C5505075-700E-4350-AF35-2EBA905E7BFE}">
          <x14:formula1>
            <xm:f>Feuil1!$C$2:$C$4</xm:f>
          </x14:formula1>
          <xm:sqref>F6:F19</xm:sqref>
        </x14:dataValidation>
        <x14:dataValidation type="list" allowBlank="1" showInputMessage="1" showErrorMessage="1" xr:uid="{6095E6D3-CB97-4CD3-9ABE-28093CB565F0}">
          <x14:formula1>
            <xm:f>Feuil1!$B$2:$B$5</xm:f>
          </x14:formula1>
          <xm:sqref>C9:C19 C6:C7</xm:sqref>
        </x14:dataValidation>
        <x14:dataValidation type="list" allowBlank="1" showInputMessage="1" showErrorMessage="1" xr:uid="{6411A68A-AB41-4A22-866D-22DDEA648D09}">
          <x14:formula1>
            <xm:f>Feuil1!$A$2:$A$12</xm:f>
          </x14:formula1>
          <xm:sqref>A19</xm:sqref>
        </x14:dataValidation>
        <x14:dataValidation type="list" allowBlank="1" showInputMessage="1" showErrorMessage="1" xr:uid="{D4A12EEE-5AD3-4EEF-BA27-88D0308C9F21}">
          <x14:formula1>
            <xm:f>Feuil1!$E$2:$E$3</xm:f>
          </x14:formula1>
          <xm:sqref>I6:I8 I10 I13:I19</xm:sqref>
        </x14:dataValidation>
      </x14:dataValidations>
    </ext>
  </extLst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D4694-3B1C-4377-9254-9F0DF808EBD9}">
  <dimension ref="A1:J19"/>
  <sheetViews>
    <sheetView tabSelected="1" topLeftCell="A14" workbookViewId="0">
      <selection activeCell="L8" sqref="L8"/>
    </sheetView>
  </sheetViews>
  <sheetFormatPr defaultColWidth="16.42578125" defaultRowHeight="15"/>
  <cols>
    <col min="3" max="3" width="17.85546875" bestFit="1" customWidth="1"/>
    <col min="4" max="4" width="9.140625"/>
    <col min="5" max="5" width="15.28515625" customWidth="1"/>
    <col min="6" max="6" width="20.85546875" customWidth="1"/>
    <col min="7" max="7" width="16.140625" customWidth="1"/>
    <col min="8" max="8" width="23.5703125" bestFit="1" customWidth="1"/>
    <col min="9" max="9" width="23.85546875" bestFit="1" customWidth="1"/>
    <col min="10" max="10" width="25" customWidth="1"/>
  </cols>
  <sheetData>
    <row r="1" spans="1:10" ht="15" customHeight="1">
      <c r="A1" s="329">
        <v>46074</v>
      </c>
      <c r="B1" s="330"/>
      <c r="C1" s="330"/>
      <c r="D1" s="330"/>
      <c r="E1" s="330"/>
      <c r="F1" s="330"/>
      <c r="G1" s="330"/>
      <c r="H1" s="330"/>
      <c r="I1" s="330"/>
      <c r="J1" s="331"/>
    </row>
    <row r="2" spans="1:10" ht="15" customHeight="1">
      <c r="A2" s="332"/>
      <c r="B2" s="328"/>
      <c r="C2" s="328"/>
      <c r="D2" s="328"/>
      <c r="E2" s="328"/>
      <c r="F2" s="328"/>
      <c r="G2" s="328"/>
      <c r="H2" s="328"/>
      <c r="I2" s="328"/>
      <c r="J2" s="333"/>
    </row>
    <row r="3" spans="1:10" ht="15" customHeight="1">
      <c r="A3" s="332"/>
      <c r="B3" s="328"/>
      <c r="C3" s="328"/>
      <c r="D3" s="328"/>
      <c r="E3" s="328"/>
      <c r="F3" s="328"/>
      <c r="G3" s="328"/>
      <c r="H3" s="328"/>
      <c r="I3" s="328"/>
      <c r="J3" s="333"/>
    </row>
    <row r="4" spans="1:10" ht="6.75" customHeight="1">
      <c r="A4" s="55"/>
      <c r="B4" s="7"/>
      <c r="C4" s="7"/>
      <c r="D4" s="7"/>
      <c r="E4" s="8"/>
      <c r="F4" s="8"/>
      <c r="G4" s="8"/>
      <c r="H4" s="8"/>
      <c r="I4" s="1"/>
      <c r="J4" s="56"/>
    </row>
    <row r="5" spans="1:10" ht="41.25">
      <c r="A5" s="57" t="s">
        <v>1</v>
      </c>
      <c r="B5" s="9" t="s">
        <v>2</v>
      </c>
      <c r="C5" s="9" t="s">
        <v>3</v>
      </c>
      <c r="D5" s="9" t="s">
        <v>4</v>
      </c>
      <c r="E5" s="9" t="s">
        <v>5</v>
      </c>
      <c r="F5" s="9" t="s">
        <v>6</v>
      </c>
      <c r="G5" s="9" t="s">
        <v>7</v>
      </c>
      <c r="H5" s="9" t="s">
        <v>8</v>
      </c>
      <c r="I5" s="9" t="s">
        <v>9</v>
      </c>
      <c r="J5" s="58" t="s">
        <v>10</v>
      </c>
    </row>
    <row r="6" spans="1:10" ht="34.5" customHeight="1">
      <c r="A6" s="62"/>
      <c r="B6" s="11" t="s">
        <v>357</v>
      </c>
      <c r="C6" s="325" t="s">
        <v>29</v>
      </c>
      <c r="D6" s="44" t="s">
        <v>710</v>
      </c>
      <c r="E6" s="256" t="s">
        <v>711</v>
      </c>
      <c r="F6" s="44" t="s">
        <v>14</v>
      </c>
      <c r="G6" s="44" t="s">
        <v>31</v>
      </c>
      <c r="H6" s="44"/>
      <c r="I6" s="45" t="s">
        <v>32</v>
      </c>
      <c r="J6" s="78"/>
    </row>
    <row r="7" spans="1:10" ht="34.5" customHeight="1">
      <c r="A7" s="269"/>
      <c r="B7" s="11" t="s">
        <v>47</v>
      </c>
      <c r="C7" s="259" t="s">
        <v>12</v>
      </c>
      <c r="D7" s="12" t="s">
        <v>712</v>
      </c>
      <c r="E7" s="12" t="s">
        <v>713</v>
      </c>
      <c r="F7" s="11" t="s">
        <v>14</v>
      </c>
      <c r="G7" s="11" t="s">
        <v>38</v>
      </c>
      <c r="H7" s="326" t="s">
        <v>714</v>
      </c>
      <c r="I7" s="11"/>
      <c r="J7" s="60"/>
    </row>
    <row r="8" spans="1:10" ht="34.5" customHeight="1">
      <c r="A8" s="62"/>
      <c r="B8" s="11"/>
      <c r="C8" s="323"/>
      <c r="D8" s="44"/>
      <c r="E8" s="256"/>
      <c r="F8" s="44"/>
      <c r="G8" s="44"/>
      <c r="H8" s="44"/>
      <c r="I8" s="45"/>
      <c r="J8" s="78"/>
    </row>
    <row r="9" spans="1:10" ht="12" customHeight="1">
      <c r="A9" s="320"/>
      <c r="B9" s="20"/>
      <c r="C9" s="281"/>
      <c r="D9" s="20"/>
      <c r="E9" s="321"/>
      <c r="F9" s="224"/>
      <c r="G9" s="224"/>
      <c r="H9" s="224"/>
      <c r="I9" s="224"/>
      <c r="J9" s="235"/>
    </row>
    <row r="10" spans="1:10" ht="34.5" customHeight="1">
      <c r="A10" s="132"/>
      <c r="B10" s="11"/>
      <c r="C10" s="259"/>
      <c r="D10" s="11"/>
      <c r="E10" s="256"/>
      <c r="F10" s="44"/>
      <c r="G10" s="44"/>
      <c r="H10" s="44"/>
      <c r="I10" s="182"/>
      <c r="J10" s="78"/>
    </row>
    <row r="11" spans="1:10" ht="34.5" customHeight="1">
      <c r="A11" s="132"/>
      <c r="B11" s="11"/>
      <c r="C11" s="322"/>
      <c r="D11" s="11"/>
      <c r="E11" s="256"/>
      <c r="F11" s="44"/>
      <c r="G11" s="44"/>
      <c r="H11" s="44"/>
      <c r="I11" s="11"/>
      <c r="J11" s="60"/>
    </row>
    <row r="12" spans="1:10" ht="34.5" customHeight="1">
      <c r="A12" s="132"/>
      <c r="B12" s="11"/>
      <c r="C12" s="252"/>
      <c r="D12" s="11"/>
      <c r="E12" s="10"/>
      <c r="F12" s="11"/>
      <c r="G12" s="11"/>
      <c r="H12" s="11"/>
      <c r="I12" s="11"/>
      <c r="J12" s="60"/>
    </row>
    <row r="13" spans="1:10" ht="34.5" customHeight="1">
      <c r="A13" s="132"/>
      <c r="B13" s="11"/>
      <c r="C13" s="322"/>
      <c r="D13" s="44"/>
      <c r="E13" s="256"/>
      <c r="F13" s="44"/>
      <c r="G13" s="11"/>
      <c r="H13" s="44"/>
      <c r="I13" s="182"/>
      <c r="J13" s="60"/>
    </row>
    <row r="14" spans="1:10" ht="34.5" customHeight="1">
      <c r="A14" s="132"/>
      <c r="B14" s="260"/>
      <c r="C14" s="319"/>
      <c r="D14" s="254"/>
      <c r="E14" s="315"/>
      <c r="F14" s="44"/>
      <c r="G14" s="254"/>
      <c r="H14" s="44"/>
      <c r="I14" s="182"/>
      <c r="J14" s="60"/>
    </row>
    <row r="15" spans="1:10" ht="34.5" customHeight="1">
      <c r="A15" s="132"/>
      <c r="B15" s="260"/>
      <c r="C15" s="173"/>
      <c r="D15" s="254"/>
      <c r="E15" s="315"/>
      <c r="F15" s="44"/>
      <c r="G15" s="254"/>
      <c r="H15" s="44"/>
      <c r="I15" s="182"/>
      <c r="J15" s="60"/>
    </row>
    <row r="16" spans="1:10" ht="34.5" customHeight="1">
      <c r="A16" s="151"/>
      <c r="B16" s="261"/>
      <c r="C16" s="173"/>
      <c r="D16" s="254"/>
      <c r="E16" s="317"/>
      <c r="F16" s="44"/>
      <c r="G16" s="254"/>
      <c r="H16" s="44"/>
      <c r="I16" s="45"/>
      <c r="J16" s="60"/>
    </row>
    <row r="17" spans="1:10" ht="34.5" customHeight="1">
      <c r="A17" s="151"/>
      <c r="B17" s="318"/>
      <c r="C17" s="252"/>
      <c r="D17" s="254"/>
      <c r="E17" s="317"/>
      <c r="F17" s="44"/>
      <c r="G17" s="254"/>
      <c r="H17" s="44"/>
      <c r="I17" s="45"/>
      <c r="J17" s="316"/>
    </row>
    <row r="18" spans="1:10" ht="34.5" customHeight="1">
      <c r="A18" s="132"/>
      <c r="B18" s="35"/>
      <c r="C18" s="322"/>
      <c r="D18" s="11"/>
      <c r="E18" s="10"/>
      <c r="F18" s="11"/>
      <c r="G18" s="11"/>
      <c r="H18" s="11"/>
      <c r="I18" s="26"/>
      <c r="J18" s="316"/>
    </row>
    <row r="19" spans="1:10" ht="34.5" customHeight="1">
      <c r="A19" s="257"/>
      <c r="B19" s="72"/>
      <c r="C19" s="324"/>
      <c r="D19" s="72"/>
      <c r="E19" s="258"/>
      <c r="F19" s="72"/>
      <c r="G19" s="72"/>
      <c r="H19" s="72"/>
      <c r="I19" s="75"/>
      <c r="J19" s="221"/>
    </row>
  </sheetData>
  <mergeCells count="1">
    <mergeCell ref="A1:J3"/>
  </mergeCells>
  <dataValidations count="1">
    <dataValidation allowBlank="1" showInputMessage="1" showErrorMessage="1" sqref="D6:D19" xr:uid="{E7C4DE04-E867-409E-AAC1-C39D66F277D1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4FF32F5-AAA1-45B8-8288-2DAE77FC9C08}">
          <x14:formula1>
            <xm:f>Feuil1!$D$2:$D$10</xm:f>
          </x14:formula1>
          <xm:sqref>G6:G19</xm:sqref>
        </x14:dataValidation>
        <x14:dataValidation type="list" allowBlank="1" showInputMessage="1" showErrorMessage="1" xr:uid="{092C98B4-114E-497A-9F88-A1DCE941B414}">
          <x14:formula1>
            <xm:f>Feuil1!$C$2:$C$4</xm:f>
          </x14:formula1>
          <xm:sqref>F6:F19</xm:sqref>
        </x14:dataValidation>
        <x14:dataValidation type="list" allowBlank="1" showInputMessage="1" showErrorMessage="1" xr:uid="{FCAED591-D341-4108-95A2-572C40CD5057}">
          <x14:formula1>
            <xm:f>Feuil1!$B$2:$B$5</xm:f>
          </x14:formula1>
          <xm:sqref>C9:C19 C6:C7</xm:sqref>
        </x14:dataValidation>
        <x14:dataValidation type="list" allowBlank="1" showInputMessage="1" showErrorMessage="1" xr:uid="{50D1BE7C-1A70-4630-BF8E-8CF047E8305F}">
          <x14:formula1>
            <xm:f>Feuil1!$A$2:$A$12</xm:f>
          </x14:formula1>
          <xm:sqref>A19</xm:sqref>
        </x14:dataValidation>
        <x14:dataValidation type="list" allowBlank="1" showInputMessage="1" showErrorMessage="1" xr:uid="{C7F8F883-0E8E-401D-8E7B-C85959CA394F}">
          <x14:formula1>
            <xm:f>Feuil1!$E$2:$E$3</xm:f>
          </x14:formula1>
          <xm:sqref>I6:I8 I10 I13:I19</xm:sqref>
        </x14:dataValidation>
      </x14:dataValidations>
    </ext>
  </extLst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A5B0E-F508-418E-8D72-D87BA473731C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55D5D-D255-4D92-994E-68EB4C4FF77E}">
  <dimension ref="A1:J19"/>
  <sheetViews>
    <sheetView workbookViewId="0">
      <selection activeCell="G12" sqref="G12"/>
    </sheetView>
  </sheetViews>
  <sheetFormatPr defaultColWidth="16.42578125" defaultRowHeight="15"/>
  <cols>
    <col min="3" max="3" width="17.85546875" bestFit="1" customWidth="1"/>
    <col min="4" max="4" width="9.140625"/>
    <col min="5" max="5" width="15.28515625" customWidth="1"/>
    <col min="6" max="6" width="20.85546875" customWidth="1"/>
    <col min="7" max="7" width="16.140625" customWidth="1"/>
    <col min="8" max="8" width="23.5703125" bestFit="1" customWidth="1"/>
    <col min="9" max="9" width="23.85546875" bestFit="1" customWidth="1"/>
    <col min="10" max="10" width="25" customWidth="1"/>
  </cols>
  <sheetData>
    <row r="1" spans="1:10" ht="15" customHeight="1">
      <c r="A1" s="329">
        <v>46075</v>
      </c>
      <c r="B1" s="330"/>
      <c r="C1" s="330"/>
      <c r="D1" s="330"/>
      <c r="E1" s="330"/>
      <c r="F1" s="330"/>
      <c r="G1" s="330"/>
      <c r="H1" s="330"/>
      <c r="I1" s="330"/>
      <c r="J1" s="331"/>
    </row>
    <row r="2" spans="1:10" ht="15" customHeight="1">
      <c r="A2" s="332"/>
      <c r="B2" s="328"/>
      <c r="C2" s="328"/>
      <c r="D2" s="328"/>
      <c r="E2" s="328"/>
      <c r="F2" s="328"/>
      <c r="G2" s="328"/>
      <c r="H2" s="328"/>
      <c r="I2" s="328"/>
      <c r="J2" s="333"/>
    </row>
    <row r="3" spans="1:10" ht="15" customHeight="1">
      <c r="A3" s="332"/>
      <c r="B3" s="328"/>
      <c r="C3" s="328"/>
      <c r="D3" s="328"/>
      <c r="E3" s="328"/>
      <c r="F3" s="328"/>
      <c r="G3" s="328"/>
      <c r="H3" s="328"/>
      <c r="I3" s="328"/>
      <c r="J3" s="333"/>
    </row>
    <row r="4" spans="1:10" ht="6.75" customHeight="1">
      <c r="A4" s="55"/>
      <c r="B4" s="7"/>
      <c r="C4" s="7"/>
      <c r="D4" s="7"/>
      <c r="E4" s="8"/>
      <c r="F4" s="8"/>
      <c r="G4" s="8"/>
      <c r="H4" s="8"/>
      <c r="I4" s="1"/>
      <c r="J4" s="56"/>
    </row>
    <row r="5" spans="1:10" ht="41.25">
      <c r="A5" s="57" t="s">
        <v>1</v>
      </c>
      <c r="B5" s="9" t="s">
        <v>2</v>
      </c>
      <c r="C5" s="9" t="s">
        <v>3</v>
      </c>
      <c r="D5" s="9" t="s">
        <v>4</v>
      </c>
      <c r="E5" s="9" t="s">
        <v>5</v>
      </c>
      <c r="F5" s="9" t="s">
        <v>6</v>
      </c>
      <c r="G5" s="9" t="s">
        <v>7</v>
      </c>
      <c r="H5" s="9" t="s">
        <v>8</v>
      </c>
      <c r="I5" s="9" t="s">
        <v>9</v>
      </c>
      <c r="J5" s="58" t="s">
        <v>10</v>
      </c>
    </row>
    <row r="6" spans="1:10" ht="34.5" customHeight="1">
      <c r="A6" s="62"/>
      <c r="B6" s="11" t="s">
        <v>44</v>
      </c>
      <c r="C6" s="322" t="s">
        <v>36</v>
      </c>
      <c r="D6" s="44" t="s">
        <v>715</v>
      </c>
      <c r="E6" s="256" t="s">
        <v>69</v>
      </c>
      <c r="F6" s="44" t="s">
        <v>17</v>
      </c>
      <c r="G6" s="44" t="s">
        <v>15</v>
      </c>
      <c r="H6" s="44"/>
      <c r="I6" s="45" t="s">
        <v>32</v>
      </c>
      <c r="J6" s="78"/>
    </row>
    <row r="7" spans="1:10" ht="34.5" customHeight="1">
      <c r="A7" s="269"/>
      <c r="B7" s="11" t="s">
        <v>47</v>
      </c>
      <c r="C7" s="322" t="s">
        <v>36</v>
      </c>
      <c r="D7" s="12">
        <v>10</v>
      </c>
      <c r="E7" s="12" t="s">
        <v>716</v>
      </c>
      <c r="F7" s="11" t="s">
        <v>57</v>
      </c>
      <c r="G7" s="11" t="s">
        <v>15</v>
      </c>
      <c r="H7" s="28" t="s">
        <v>507</v>
      </c>
      <c r="I7" s="11"/>
      <c r="J7" s="60"/>
    </row>
    <row r="8" spans="1:10" ht="34.5" customHeight="1">
      <c r="A8" s="62"/>
      <c r="B8" s="11"/>
      <c r="C8" s="323"/>
      <c r="D8" s="44"/>
      <c r="E8" s="256"/>
      <c r="F8" s="44"/>
      <c r="G8" s="44"/>
      <c r="H8" s="44"/>
      <c r="I8" s="45"/>
      <c r="J8" s="78"/>
    </row>
    <row r="9" spans="1:10" ht="12" customHeight="1">
      <c r="A9" s="320"/>
      <c r="B9" s="20"/>
      <c r="C9" s="281"/>
      <c r="D9" s="20"/>
      <c r="E9" s="321"/>
      <c r="F9" s="224"/>
      <c r="G9" s="224"/>
      <c r="H9" s="224"/>
      <c r="I9" s="224"/>
      <c r="J9" s="235"/>
    </row>
    <row r="10" spans="1:10" ht="34.5" customHeight="1">
      <c r="A10" s="132"/>
      <c r="B10" s="11"/>
      <c r="C10" s="259"/>
      <c r="D10" s="11"/>
      <c r="E10" s="256"/>
      <c r="F10" s="44"/>
      <c r="G10" s="44"/>
      <c r="H10" s="44"/>
      <c r="I10" s="182"/>
      <c r="J10" s="78"/>
    </row>
    <row r="11" spans="1:10" ht="34.5" customHeight="1">
      <c r="A11" s="132"/>
      <c r="B11" s="11"/>
      <c r="C11" s="322"/>
      <c r="D11" s="11"/>
      <c r="E11" s="256"/>
      <c r="F11" s="44"/>
      <c r="G11" s="44"/>
      <c r="H11" s="44"/>
      <c r="I11" s="11"/>
      <c r="J11" s="60"/>
    </row>
    <row r="12" spans="1:10" ht="34.5" customHeight="1">
      <c r="A12" s="132"/>
      <c r="B12" s="11"/>
      <c r="C12" s="252"/>
      <c r="D12" s="11"/>
      <c r="E12" s="10"/>
      <c r="F12" s="11"/>
      <c r="G12" s="11"/>
      <c r="H12" s="11"/>
      <c r="I12" s="11"/>
      <c r="J12" s="60"/>
    </row>
    <row r="13" spans="1:10" ht="34.5" customHeight="1">
      <c r="A13" s="132"/>
      <c r="B13" s="11"/>
      <c r="C13" s="322"/>
      <c r="D13" s="44"/>
      <c r="E13" s="256"/>
      <c r="F13" s="44"/>
      <c r="G13" s="11"/>
      <c r="H13" s="44"/>
      <c r="I13" s="182"/>
      <c r="J13" s="60"/>
    </row>
    <row r="14" spans="1:10" ht="34.5" customHeight="1">
      <c r="A14" s="132"/>
      <c r="B14" s="260"/>
      <c r="C14" s="319"/>
      <c r="D14" s="254"/>
      <c r="E14" s="315"/>
      <c r="F14" s="44"/>
      <c r="G14" s="254"/>
      <c r="H14" s="44"/>
      <c r="I14" s="182"/>
      <c r="J14" s="60"/>
    </row>
    <row r="15" spans="1:10" ht="34.5" customHeight="1">
      <c r="A15" s="132"/>
      <c r="B15" s="260"/>
      <c r="C15" s="173"/>
      <c r="D15" s="254"/>
      <c r="E15" s="315"/>
      <c r="F15" s="44"/>
      <c r="G15" s="254"/>
      <c r="H15" s="44"/>
      <c r="I15" s="182"/>
      <c r="J15" s="60"/>
    </row>
    <row r="16" spans="1:10" ht="34.5" customHeight="1">
      <c r="A16" s="151"/>
      <c r="B16" s="261"/>
      <c r="C16" s="173"/>
      <c r="D16" s="254"/>
      <c r="E16" s="317"/>
      <c r="F16" s="44"/>
      <c r="G16" s="254"/>
      <c r="H16" s="44"/>
      <c r="I16" s="45"/>
      <c r="J16" s="60"/>
    </row>
    <row r="17" spans="1:10" ht="34.5" customHeight="1">
      <c r="A17" s="151"/>
      <c r="B17" s="318"/>
      <c r="C17" s="252"/>
      <c r="D17" s="254"/>
      <c r="E17" s="317"/>
      <c r="F17" s="44"/>
      <c r="G17" s="254"/>
      <c r="H17" s="44"/>
      <c r="I17" s="45"/>
      <c r="J17" s="316"/>
    </row>
    <row r="18" spans="1:10" ht="34.5" customHeight="1">
      <c r="A18" s="132"/>
      <c r="B18" s="35"/>
      <c r="C18" s="322"/>
      <c r="D18" s="11"/>
      <c r="E18" s="10"/>
      <c r="F18" s="11"/>
      <c r="G18" s="11"/>
      <c r="H18" s="11"/>
      <c r="I18" s="26"/>
      <c r="J18" s="316"/>
    </row>
    <row r="19" spans="1:10" ht="34.5" customHeight="1">
      <c r="A19" s="257"/>
      <c r="B19" s="72"/>
      <c r="C19" s="324"/>
      <c r="D19" s="72"/>
      <c r="E19" s="258"/>
      <c r="F19" s="72"/>
      <c r="G19" s="72"/>
      <c r="H19" s="72"/>
      <c r="I19" s="75"/>
      <c r="J19" s="221"/>
    </row>
  </sheetData>
  <mergeCells count="1">
    <mergeCell ref="A1:J3"/>
  </mergeCells>
  <dataValidations count="1">
    <dataValidation allowBlank="1" showInputMessage="1" showErrorMessage="1" sqref="D6:D19" xr:uid="{674EAF02-5045-4D96-A042-926532E5D1B7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B2F38A02-3EC4-42E4-BF3A-5F020AB05497}">
          <x14:formula1>
            <xm:f>Feuil1!$E$2:$E$3</xm:f>
          </x14:formula1>
          <xm:sqref>I6:I8 I10 I13:I19</xm:sqref>
        </x14:dataValidation>
        <x14:dataValidation type="list" allowBlank="1" showInputMessage="1" showErrorMessage="1" xr:uid="{10ED09AA-AF60-40C0-91A8-2349678D5AB7}">
          <x14:formula1>
            <xm:f>Feuil1!$A$2:$A$12</xm:f>
          </x14:formula1>
          <xm:sqref>A19</xm:sqref>
        </x14:dataValidation>
        <x14:dataValidation type="list" allowBlank="1" showInputMessage="1" showErrorMessage="1" xr:uid="{CA0CFAAE-F6D9-480A-ABFE-0C4BCD9DC538}">
          <x14:formula1>
            <xm:f>Feuil1!$B$2:$B$5</xm:f>
          </x14:formula1>
          <xm:sqref>C9:C19 C6:C7</xm:sqref>
        </x14:dataValidation>
        <x14:dataValidation type="list" allowBlank="1" showInputMessage="1" showErrorMessage="1" xr:uid="{5B00B83B-23AE-47FB-B35D-7C86EA1056B9}">
          <x14:formula1>
            <xm:f>Feuil1!$C$2:$C$4</xm:f>
          </x14:formula1>
          <xm:sqref>F6:F19</xm:sqref>
        </x14:dataValidation>
        <x14:dataValidation type="list" allowBlank="1" showInputMessage="1" showErrorMessage="1" xr:uid="{BE6C31B9-254B-49F8-A0D3-CB4E7A823303}">
          <x14:formula1>
            <xm:f>Feuil1!$D$2:$D$10</xm:f>
          </x14:formula1>
          <xm:sqref>G6:G19</xm:sqref>
        </x14:dataValidation>
      </x14:dataValidations>
    </ext>
  </extLst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4601C-BCA6-43A6-9931-7B548FA9A9BE}">
  <sheetPr>
    <pageSetUpPr fitToPage="1"/>
  </sheetPr>
  <dimension ref="A1:U81"/>
  <sheetViews>
    <sheetView workbookViewId="0">
      <selection activeCell="S49" sqref="S49"/>
    </sheetView>
  </sheetViews>
  <sheetFormatPr defaultRowHeight="15"/>
  <sheetData>
    <row r="1" spans="1:21">
      <c r="A1" s="105"/>
      <c r="B1" s="105"/>
      <c r="C1" s="395" t="e">
        <v>#N/A</v>
      </c>
      <c r="D1" s="39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</row>
    <row r="2" spans="1:21">
      <c r="A2" s="105"/>
      <c r="B2" s="105"/>
      <c r="C2" s="395"/>
      <c r="D2" s="395"/>
      <c r="E2" s="105"/>
      <c r="F2" s="105"/>
      <c r="G2" s="396" t="s">
        <v>717</v>
      </c>
      <c r="H2" s="397"/>
      <c r="I2" s="398"/>
      <c r="J2" s="105"/>
      <c r="K2" s="399" t="s">
        <v>718</v>
      </c>
      <c r="L2" s="400"/>
      <c r="M2" s="401"/>
      <c r="N2" s="105"/>
      <c r="O2" s="105"/>
      <c r="P2" s="105"/>
      <c r="Q2" s="105"/>
      <c r="R2" s="105"/>
      <c r="S2" s="105"/>
      <c r="T2" s="105"/>
      <c r="U2" s="105"/>
    </row>
    <row r="3" spans="1:21" ht="17.25" customHeight="1">
      <c r="A3" s="105"/>
      <c r="B3" s="105"/>
      <c r="C3" s="395"/>
      <c r="D3" s="395"/>
      <c r="E3" s="105"/>
      <c r="F3" s="105"/>
      <c r="G3" s="402"/>
      <c r="H3" s="403"/>
      <c r="I3" s="404"/>
      <c r="J3" s="105"/>
      <c r="K3" s="405"/>
      <c r="L3" s="406"/>
      <c r="M3" s="407"/>
      <c r="N3" s="105"/>
      <c r="O3" s="105"/>
      <c r="P3" s="105"/>
      <c r="Q3" s="105"/>
      <c r="R3" s="105"/>
      <c r="S3" s="105"/>
      <c r="T3" s="105"/>
      <c r="U3" s="105"/>
    </row>
    <row r="4" spans="1:21">
      <c r="A4" s="105"/>
      <c r="B4" s="105"/>
      <c r="C4" s="395"/>
      <c r="D4" s="395"/>
      <c r="E4" s="105"/>
      <c r="F4" s="105"/>
      <c r="G4" s="408"/>
      <c r="H4" s="409"/>
      <c r="I4" s="410"/>
      <c r="J4" s="105"/>
      <c r="K4" s="405"/>
      <c r="L4" s="406"/>
      <c r="M4" s="407"/>
      <c r="N4" s="105"/>
      <c r="O4" s="105"/>
      <c r="P4" s="105"/>
      <c r="Q4" s="105"/>
      <c r="R4" s="105"/>
      <c r="S4" s="105"/>
      <c r="T4" s="105"/>
      <c r="U4" s="105"/>
    </row>
    <row r="5" spans="1:21" ht="32.25">
      <c r="A5" s="105"/>
      <c r="B5" s="105"/>
      <c r="C5" s="395"/>
      <c r="D5" s="395"/>
      <c r="E5" s="105"/>
      <c r="F5" s="105"/>
      <c r="G5" s="106"/>
      <c r="H5" s="105"/>
      <c r="I5" s="105"/>
      <c r="J5" s="105"/>
      <c r="K5" s="405"/>
      <c r="L5" s="406"/>
      <c r="M5" s="407"/>
      <c r="N5" s="105"/>
      <c r="O5" s="105"/>
      <c r="P5" s="105"/>
      <c r="Q5" s="105"/>
      <c r="R5" s="105"/>
      <c r="S5" s="105"/>
      <c r="T5" s="105"/>
      <c r="U5" s="105"/>
    </row>
    <row r="6" spans="1:21" ht="32.25">
      <c r="A6" s="105"/>
      <c r="B6" s="105"/>
      <c r="C6" s="395"/>
      <c r="D6" s="395"/>
      <c r="E6" s="395" t="e">
        <v>#N/A</v>
      </c>
      <c r="F6" s="106"/>
      <c r="G6" s="106"/>
      <c r="H6" s="106"/>
      <c r="I6" s="106"/>
      <c r="J6" s="105"/>
      <c r="K6" s="405"/>
      <c r="L6" s="406"/>
      <c r="M6" s="407"/>
      <c r="N6" s="105"/>
      <c r="O6" s="105"/>
      <c r="P6" s="105"/>
      <c r="Q6" s="105"/>
      <c r="R6" s="105"/>
      <c r="S6" s="105"/>
      <c r="T6" s="105"/>
      <c r="U6" s="105"/>
    </row>
    <row r="7" spans="1:21" ht="15" customHeight="1">
      <c r="A7" s="105"/>
      <c r="B7" s="105"/>
      <c r="C7" s="395"/>
      <c r="D7" s="395"/>
      <c r="E7" s="395"/>
      <c r="F7" s="106"/>
      <c r="G7" s="411" t="s">
        <v>5</v>
      </c>
      <c r="H7" s="412"/>
      <c r="I7" s="413"/>
      <c r="J7" s="105"/>
      <c r="K7" s="405"/>
      <c r="L7" s="406"/>
      <c r="M7" s="407"/>
      <c r="N7" s="105"/>
      <c r="O7" s="105"/>
      <c r="P7" s="105"/>
      <c r="Q7" s="105"/>
      <c r="R7" s="105"/>
      <c r="S7" s="105"/>
      <c r="T7" s="105"/>
      <c r="U7" s="105"/>
    </row>
    <row r="8" spans="1:21" ht="32.25">
      <c r="A8" s="105"/>
      <c r="B8" s="105"/>
      <c r="C8" s="395"/>
      <c r="D8" s="395"/>
      <c r="E8" s="395"/>
      <c r="F8" s="106"/>
      <c r="G8" s="414"/>
      <c r="H8" s="415"/>
      <c r="I8" s="416"/>
      <c r="J8" s="105"/>
      <c r="K8" s="405"/>
      <c r="L8" s="406"/>
      <c r="M8" s="407"/>
      <c r="N8" s="105"/>
      <c r="O8" s="105"/>
      <c r="P8" s="105"/>
      <c r="Q8" s="105"/>
      <c r="R8" s="105"/>
      <c r="S8" s="105"/>
      <c r="T8" s="105"/>
      <c r="U8" s="105"/>
    </row>
    <row r="9" spans="1:21" ht="32.25">
      <c r="A9" s="105"/>
      <c r="B9" s="105"/>
      <c r="C9" s="105"/>
      <c r="D9" s="105"/>
      <c r="E9" s="105"/>
      <c r="F9" s="106"/>
      <c r="G9" s="417"/>
      <c r="H9" s="418"/>
      <c r="I9" s="419"/>
      <c r="J9" s="105"/>
      <c r="K9" s="420"/>
      <c r="L9" s="421"/>
      <c r="M9" s="422"/>
      <c r="N9" s="105"/>
      <c r="O9" s="105"/>
      <c r="P9" s="105"/>
      <c r="Q9" s="105"/>
      <c r="R9" s="105"/>
      <c r="S9" s="105"/>
      <c r="T9" s="105"/>
      <c r="U9" s="105"/>
    </row>
    <row r="10" spans="1:21" ht="16.5">
      <c r="A10" s="105"/>
      <c r="B10" s="105"/>
      <c r="C10" s="105"/>
      <c r="D10" s="105"/>
      <c r="E10" s="105"/>
      <c r="F10" s="105"/>
      <c r="G10" s="105"/>
      <c r="H10" s="105"/>
      <c r="I10" s="105"/>
      <c r="J10" s="105"/>
      <c r="K10" s="105"/>
      <c r="L10" s="105"/>
      <c r="M10" s="107"/>
      <c r="N10" s="105"/>
      <c r="O10" s="105"/>
      <c r="P10" s="105"/>
      <c r="Q10" s="105"/>
      <c r="R10" s="105"/>
      <c r="S10" s="105"/>
      <c r="T10" s="105"/>
      <c r="U10" s="105"/>
    </row>
    <row r="11" spans="1:21" ht="32.25">
      <c r="A11" s="105"/>
      <c r="B11" s="105"/>
      <c r="C11" s="423" t="s">
        <v>719</v>
      </c>
      <c r="D11" s="423"/>
      <c r="E11" s="423"/>
      <c r="F11" s="423"/>
      <c r="G11" s="423"/>
      <c r="H11" s="423"/>
      <c r="I11" s="423"/>
      <c r="J11" s="423"/>
      <c r="K11" s="423"/>
      <c r="L11" s="423"/>
      <c r="M11" s="423"/>
      <c r="N11" s="105"/>
      <c r="O11" s="105"/>
      <c r="P11" s="105"/>
      <c r="Q11" s="105"/>
      <c r="R11" s="105"/>
      <c r="S11" s="105"/>
      <c r="T11" s="105"/>
      <c r="U11" s="105"/>
    </row>
    <row r="12" spans="1:21" ht="32.25">
      <c r="A12" s="105"/>
      <c r="B12" s="105"/>
      <c r="C12" s="108"/>
      <c r="D12" s="108"/>
      <c r="E12" s="108"/>
      <c r="F12" s="108"/>
      <c r="G12" s="108"/>
      <c r="H12" s="108"/>
      <c r="I12" s="108"/>
      <c r="J12" s="108"/>
      <c r="K12" s="108"/>
      <c r="L12" s="108"/>
      <c r="M12" s="108"/>
      <c r="N12" s="105"/>
      <c r="O12" s="105"/>
      <c r="P12" s="105"/>
      <c r="Q12" s="105"/>
      <c r="R12" s="105"/>
      <c r="S12" s="105"/>
      <c r="T12" s="105"/>
      <c r="U12" s="105"/>
    </row>
    <row r="13" spans="1:21" ht="15" customHeight="1">
      <c r="A13" s="105"/>
      <c r="B13" s="105"/>
      <c r="C13" s="424" t="s">
        <v>720</v>
      </c>
      <c r="D13" s="425"/>
      <c r="E13" s="426"/>
      <c r="F13" s="109"/>
      <c r="G13" s="427" t="s">
        <v>721</v>
      </c>
      <c r="H13" s="427"/>
      <c r="I13" s="427"/>
      <c r="J13" s="111"/>
      <c r="K13" s="424" t="s">
        <v>722</v>
      </c>
      <c r="L13" s="425"/>
      <c r="M13" s="426"/>
      <c r="N13" s="111"/>
      <c r="O13" s="105"/>
      <c r="P13" s="105"/>
      <c r="Q13" s="105"/>
      <c r="R13" s="105"/>
      <c r="S13" s="105"/>
      <c r="T13" s="105"/>
      <c r="U13" s="105"/>
    </row>
    <row r="14" spans="1:21" ht="46.5">
      <c r="A14" s="105"/>
      <c r="B14" s="105"/>
      <c r="C14" s="112"/>
      <c r="D14" s="112"/>
      <c r="E14" s="112"/>
      <c r="F14" s="111"/>
      <c r="G14" s="113"/>
      <c r="H14" s="110"/>
      <c r="I14" s="113"/>
      <c r="J14" s="111"/>
      <c r="K14" s="112"/>
      <c r="L14" s="112"/>
      <c r="M14" s="112"/>
      <c r="N14" s="111"/>
      <c r="O14" s="105"/>
      <c r="P14" s="105"/>
      <c r="Q14" s="105"/>
      <c r="R14" s="105"/>
      <c r="S14" s="105"/>
      <c r="T14" s="105"/>
      <c r="U14" s="105"/>
    </row>
    <row r="15" spans="1:21" ht="15" customHeight="1">
      <c r="A15" s="105"/>
      <c r="B15" s="105"/>
      <c r="C15" s="428" t="s">
        <v>723</v>
      </c>
      <c r="D15" s="428"/>
      <c r="E15" s="428"/>
      <c r="F15" s="114"/>
      <c r="G15" s="428" t="s">
        <v>724</v>
      </c>
      <c r="H15" s="428"/>
      <c r="I15" s="428"/>
      <c r="J15" s="114"/>
      <c r="K15" s="428" t="s">
        <v>725</v>
      </c>
      <c r="L15" s="428"/>
      <c r="M15" s="428"/>
      <c r="N15" s="105"/>
      <c r="O15" s="105"/>
      <c r="P15" s="105"/>
      <c r="Q15" s="105"/>
      <c r="R15" s="105"/>
      <c r="S15" s="105"/>
      <c r="T15" s="105"/>
      <c r="U15" s="105"/>
    </row>
    <row r="16" spans="1:21" ht="15" customHeight="1">
      <c r="A16" s="105"/>
      <c r="B16" s="105"/>
      <c r="C16" s="429" t="s">
        <v>726</v>
      </c>
      <c r="D16" s="429"/>
      <c r="E16" s="116"/>
      <c r="F16" s="113"/>
      <c r="G16" s="429" t="s">
        <v>727</v>
      </c>
      <c r="H16" s="429"/>
      <c r="I16" s="116"/>
      <c r="J16" s="113"/>
      <c r="K16" s="429" t="s">
        <v>728</v>
      </c>
      <c r="L16" s="429"/>
      <c r="M16" s="116"/>
      <c r="N16" s="105"/>
      <c r="O16" s="105"/>
      <c r="P16" s="105"/>
      <c r="Q16" s="105"/>
      <c r="R16" s="105"/>
      <c r="S16" s="105"/>
      <c r="T16" s="105"/>
      <c r="U16" s="105"/>
    </row>
    <row r="17" spans="1:21" ht="15" customHeight="1">
      <c r="A17" s="105"/>
      <c r="B17" s="105"/>
      <c r="C17" s="429" t="s">
        <v>729</v>
      </c>
      <c r="D17" s="429"/>
      <c r="E17" s="116"/>
      <c r="F17" s="113"/>
      <c r="G17" s="429" t="s">
        <v>730</v>
      </c>
      <c r="H17" s="429"/>
      <c r="I17" s="116"/>
      <c r="J17" s="113"/>
      <c r="K17" s="429" t="s">
        <v>731</v>
      </c>
      <c r="L17" s="429"/>
      <c r="M17" s="116"/>
      <c r="N17" s="105"/>
      <c r="O17" s="105"/>
      <c r="P17" s="105"/>
      <c r="Q17" s="105"/>
      <c r="R17" s="105"/>
      <c r="S17" s="105"/>
      <c r="T17" s="105"/>
      <c r="U17" s="105"/>
    </row>
    <row r="18" spans="1:21" ht="15" customHeight="1">
      <c r="A18" s="105"/>
      <c r="B18" s="105"/>
      <c r="C18" s="429" t="s">
        <v>732</v>
      </c>
      <c r="D18" s="429"/>
      <c r="E18" s="116"/>
      <c r="F18" s="113"/>
      <c r="G18" s="429" t="s">
        <v>733</v>
      </c>
      <c r="H18" s="429"/>
      <c r="I18" s="116"/>
      <c r="J18" s="113"/>
      <c r="K18" s="429" t="s">
        <v>734</v>
      </c>
      <c r="L18" s="429"/>
      <c r="M18" s="116"/>
      <c r="N18" s="105"/>
      <c r="O18" s="105"/>
      <c r="P18" s="105"/>
      <c r="Q18" s="105"/>
      <c r="R18" s="105"/>
      <c r="S18" s="105"/>
      <c r="T18" s="105"/>
      <c r="U18" s="105"/>
    </row>
    <row r="19" spans="1:21" ht="15" customHeight="1">
      <c r="A19" s="105"/>
      <c r="B19" s="105"/>
      <c r="C19" s="429" t="s">
        <v>735</v>
      </c>
      <c r="D19" s="429"/>
      <c r="E19" s="116"/>
      <c r="F19" s="113"/>
      <c r="G19" s="429" t="s">
        <v>736</v>
      </c>
      <c r="H19" s="429"/>
      <c r="I19" s="116"/>
      <c r="J19" s="113"/>
      <c r="K19" s="429" t="s">
        <v>737</v>
      </c>
      <c r="L19" s="429"/>
      <c r="M19" s="116"/>
      <c r="N19" s="105"/>
      <c r="O19" s="105"/>
      <c r="P19" s="105"/>
      <c r="Q19" s="105"/>
      <c r="R19" s="105"/>
      <c r="S19" s="105"/>
      <c r="T19" s="105"/>
      <c r="U19" s="105"/>
    </row>
    <row r="20" spans="1:21" ht="15" customHeight="1">
      <c r="A20" s="105"/>
      <c r="B20" s="105"/>
      <c r="C20" s="115" t="s">
        <v>738</v>
      </c>
      <c r="D20" s="115"/>
      <c r="E20" s="116"/>
      <c r="F20" s="113"/>
      <c r="G20" s="429" t="s">
        <v>739</v>
      </c>
      <c r="H20" s="429"/>
      <c r="I20" s="116"/>
      <c r="J20" s="113"/>
      <c r="K20" s="429" t="s">
        <v>740</v>
      </c>
      <c r="L20" s="429"/>
      <c r="M20" s="116"/>
      <c r="N20" s="105"/>
      <c r="O20" s="105"/>
      <c r="P20" s="105"/>
      <c r="Q20" s="105"/>
      <c r="R20" s="105"/>
      <c r="S20" s="105"/>
      <c r="T20" s="105"/>
      <c r="U20" s="105"/>
    </row>
    <row r="21" spans="1:21" ht="15" customHeight="1">
      <c r="A21" s="105"/>
      <c r="B21" s="105"/>
      <c r="C21" s="115" t="s">
        <v>741</v>
      </c>
      <c r="D21" s="115"/>
      <c r="E21" s="116"/>
      <c r="F21" s="113"/>
      <c r="G21" s="117"/>
      <c r="H21" s="117"/>
      <c r="I21" s="117"/>
      <c r="J21" s="113"/>
      <c r="K21" s="429" t="s">
        <v>742</v>
      </c>
      <c r="L21" s="429"/>
      <c r="M21" s="116"/>
      <c r="N21" s="105"/>
      <c r="O21" s="105"/>
      <c r="P21" s="105"/>
      <c r="Q21" s="105"/>
      <c r="R21" s="105"/>
      <c r="S21" s="105"/>
      <c r="T21" s="105"/>
      <c r="U21" s="105"/>
    </row>
    <row r="22" spans="1:21" ht="15" customHeight="1">
      <c r="A22" s="105"/>
      <c r="B22" s="105"/>
      <c r="C22" s="429" t="s">
        <v>743</v>
      </c>
      <c r="D22" s="429"/>
      <c r="E22" s="116"/>
      <c r="F22" s="113"/>
      <c r="G22" s="105"/>
      <c r="H22" s="115"/>
      <c r="I22" s="115"/>
      <c r="J22" s="113"/>
      <c r="K22" s="429" t="s">
        <v>744</v>
      </c>
      <c r="L22" s="429"/>
      <c r="M22" s="116"/>
      <c r="N22" s="105"/>
      <c r="O22" s="105"/>
      <c r="P22" s="105"/>
      <c r="Q22" s="105"/>
      <c r="R22" s="105"/>
      <c r="S22" s="105"/>
      <c r="T22" s="105"/>
      <c r="U22" s="105"/>
    </row>
    <row r="23" spans="1:21" ht="21">
      <c r="A23" s="105"/>
      <c r="B23" s="105"/>
      <c r="C23" s="118"/>
      <c r="D23" s="118"/>
      <c r="E23" s="118"/>
      <c r="F23" s="113"/>
      <c r="G23" s="118"/>
      <c r="H23" s="118"/>
      <c r="I23" s="118"/>
      <c r="J23" s="113"/>
      <c r="K23" s="118"/>
      <c r="L23" s="118"/>
      <c r="M23" s="118"/>
      <c r="N23" s="105"/>
      <c r="O23" s="105"/>
      <c r="P23" s="105"/>
      <c r="Q23" s="105"/>
      <c r="R23" s="105"/>
      <c r="S23" s="105"/>
      <c r="T23" s="105"/>
      <c r="U23" s="105"/>
    </row>
    <row r="24" spans="1:21">
      <c r="A24" s="105"/>
      <c r="B24" s="105"/>
      <c r="C24" s="428" t="s">
        <v>745</v>
      </c>
      <c r="D24" s="428"/>
      <c r="E24" s="428"/>
      <c r="F24" s="428"/>
      <c r="G24" s="105"/>
      <c r="H24" s="105"/>
      <c r="I24" s="105"/>
      <c r="J24" s="105"/>
      <c r="K24" s="105"/>
      <c r="L24" s="105"/>
      <c r="M24" s="105"/>
      <c r="N24" s="105"/>
      <c r="O24" s="105"/>
      <c r="P24" s="105"/>
      <c r="Q24" s="105"/>
      <c r="R24" s="105"/>
      <c r="S24" s="105"/>
      <c r="T24" s="105"/>
      <c r="U24" s="105"/>
    </row>
    <row r="25" spans="1:21">
      <c r="A25" s="105"/>
      <c r="B25" s="105"/>
      <c r="C25" s="428"/>
      <c r="D25" s="428"/>
      <c r="E25" s="428"/>
      <c r="F25" s="428"/>
      <c r="G25" s="105"/>
      <c r="H25" s="105"/>
      <c r="I25" s="105"/>
      <c r="J25" s="105"/>
      <c r="K25" s="105"/>
      <c r="L25" s="105"/>
      <c r="M25" s="105"/>
      <c r="N25" s="105"/>
      <c r="O25" s="105"/>
      <c r="P25" s="105"/>
      <c r="Q25" s="105"/>
      <c r="R25" s="105"/>
      <c r="S25" s="105"/>
      <c r="T25" s="105"/>
      <c r="U25" s="105"/>
    </row>
    <row r="26" spans="1:21" ht="15.75">
      <c r="A26" s="105"/>
      <c r="B26" s="105"/>
      <c r="C26" s="365" t="s">
        <v>746</v>
      </c>
      <c r="D26" s="366"/>
      <c r="E26" s="366"/>
      <c r="F26" s="367"/>
      <c r="G26" s="105"/>
      <c r="H26" s="105"/>
      <c r="I26" s="105"/>
      <c r="J26" s="105"/>
      <c r="K26" s="105"/>
      <c r="L26" s="105"/>
      <c r="M26" s="105"/>
      <c r="N26" s="105"/>
      <c r="O26" s="105"/>
      <c r="P26" s="119"/>
      <c r="Q26" s="105"/>
      <c r="R26" s="105"/>
      <c r="S26" s="105"/>
      <c r="T26" s="105"/>
      <c r="U26" s="105"/>
    </row>
    <row r="27" spans="1:21">
      <c r="A27" s="105"/>
      <c r="B27" s="105"/>
      <c r="C27" s="368"/>
      <c r="D27" s="369"/>
      <c r="E27" s="369"/>
      <c r="F27" s="370"/>
      <c r="G27" s="105"/>
      <c r="H27" s="105"/>
      <c r="I27" s="105"/>
      <c r="J27" s="105"/>
      <c r="K27" s="105"/>
      <c r="L27" s="105"/>
      <c r="M27" s="105"/>
      <c r="N27" s="105"/>
      <c r="O27" s="105"/>
      <c r="P27" s="105"/>
      <c r="Q27" s="105"/>
      <c r="R27" s="105"/>
      <c r="S27" s="105"/>
      <c r="T27" s="105"/>
      <c r="U27" s="105"/>
    </row>
    <row r="28" spans="1:21">
      <c r="A28" s="105"/>
      <c r="B28" s="105"/>
      <c r="C28" s="368"/>
      <c r="D28" s="369"/>
      <c r="E28" s="369"/>
      <c r="F28" s="370"/>
      <c r="G28" s="105"/>
      <c r="H28" s="105"/>
      <c r="I28" s="105"/>
      <c r="J28" s="105"/>
      <c r="K28" s="105"/>
      <c r="L28" s="105"/>
      <c r="M28" s="105"/>
      <c r="N28" s="105"/>
      <c r="O28" s="105"/>
      <c r="P28" s="105"/>
      <c r="Q28" s="105"/>
      <c r="R28" s="105"/>
      <c r="S28" s="105"/>
      <c r="T28" s="105"/>
      <c r="U28" s="105"/>
    </row>
    <row r="29" spans="1:21">
      <c r="A29" s="105"/>
      <c r="B29" s="105"/>
      <c r="C29" s="368"/>
      <c r="D29" s="369"/>
      <c r="E29" s="369"/>
      <c r="F29" s="370"/>
      <c r="G29" s="105"/>
      <c r="H29" s="105"/>
      <c r="I29" s="105"/>
      <c r="J29" s="105"/>
      <c r="K29" s="105"/>
      <c r="L29" s="105"/>
      <c r="M29" s="105"/>
      <c r="N29" s="105"/>
      <c r="O29" s="105"/>
      <c r="P29" s="105"/>
      <c r="Q29" s="105"/>
      <c r="R29" s="105"/>
      <c r="S29" s="105"/>
      <c r="T29" s="105"/>
      <c r="U29" s="105"/>
    </row>
    <row r="30" spans="1:21" ht="18.75">
      <c r="A30" s="105"/>
      <c r="B30" s="105"/>
      <c r="C30" s="368"/>
      <c r="D30" s="369"/>
      <c r="E30" s="369"/>
      <c r="F30" s="370"/>
      <c r="G30" s="105"/>
      <c r="H30" s="105"/>
      <c r="I30" s="105"/>
      <c r="J30" s="105"/>
      <c r="K30" s="105"/>
      <c r="L30" s="105"/>
      <c r="M30" s="105"/>
      <c r="N30" s="105"/>
      <c r="O30" s="105"/>
      <c r="P30" s="105"/>
      <c r="Q30" s="105"/>
      <c r="R30" s="105"/>
      <c r="S30" s="105"/>
      <c r="T30" s="105"/>
      <c r="U30" s="120"/>
    </row>
    <row r="31" spans="1:21">
      <c r="A31" s="105"/>
      <c r="B31" s="105"/>
      <c r="C31" s="368"/>
      <c r="D31" s="369"/>
      <c r="E31" s="369"/>
      <c r="F31" s="370"/>
      <c r="G31" s="105"/>
      <c r="H31" s="105"/>
      <c r="I31" s="105"/>
      <c r="J31" s="105"/>
      <c r="K31" s="105"/>
      <c r="L31" s="105"/>
      <c r="M31" s="105"/>
      <c r="N31" s="105"/>
      <c r="O31" s="105"/>
      <c r="P31" s="105"/>
      <c r="Q31" s="105"/>
      <c r="R31" s="105"/>
      <c r="S31" s="105"/>
      <c r="T31" s="105"/>
      <c r="U31" s="105"/>
    </row>
    <row r="32" spans="1:21">
      <c r="A32" s="105"/>
      <c r="B32" s="105"/>
      <c r="C32" s="368"/>
      <c r="D32" s="369"/>
      <c r="E32" s="369"/>
      <c r="F32" s="370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5"/>
      <c r="S32" s="105"/>
      <c r="T32" s="105"/>
      <c r="U32" s="105"/>
    </row>
    <row r="33" spans="1:21">
      <c r="A33" s="105"/>
      <c r="B33" s="105"/>
      <c r="C33" s="368"/>
      <c r="D33" s="369"/>
      <c r="E33" s="369"/>
      <c r="F33" s="370"/>
      <c r="G33" s="105"/>
      <c r="H33" s="105"/>
      <c r="I33" s="105"/>
      <c r="J33" s="105"/>
      <c r="K33" s="105"/>
      <c r="L33" s="105"/>
      <c r="M33" s="105"/>
      <c r="N33" s="105"/>
      <c r="O33" s="105"/>
      <c r="P33" s="105"/>
      <c r="Q33" s="105"/>
      <c r="R33" s="105"/>
      <c r="S33" s="105"/>
      <c r="T33" s="105"/>
      <c r="U33" s="105"/>
    </row>
    <row r="34" spans="1:21">
      <c r="A34" s="105"/>
      <c r="B34" s="105"/>
      <c r="C34" s="368"/>
      <c r="D34" s="369"/>
      <c r="E34" s="369"/>
      <c r="F34" s="370"/>
      <c r="G34" s="105"/>
      <c r="H34" s="105"/>
      <c r="I34" s="105"/>
      <c r="J34" s="105"/>
      <c r="K34" s="105"/>
      <c r="L34" s="105"/>
      <c r="M34" s="105"/>
      <c r="N34" s="105"/>
      <c r="O34" s="105"/>
      <c r="P34" s="105"/>
      <c r="Q34" s="105"/>
      <c r="R34" s="105"/>
      <c r="S34" s="105"/>
      <c r="T34" s="105"/>
      <c r="U34" s="105"/>
    </row>
    <row r="35" spans="1:21">
      <c r="A35" s="105"/>
      <c r="B35" s="105"/>
      <c r="C35" s="368"/>
      <c r="D35" s="369"/>
      <c r="E35" s="369"/>
      <c r="F35" s="370"/>
      <c r="G35" s="105"/>
      <c r="H35" s="105"/>
      <c r="I35" s="105"/>
      <c r="J35" s="105"/>
      <c r="K35" s="105"/>
      <c r="L35" s="105"/>
      <c r="M35" s="105"/>
      <c r="N35" s="105"/>
      <c r="O35" s="105"/>
      <c r="P35" s="105"/>
      <c r="Q35" s="105"/>
      <c r="R35" s="105"/>
      <c r="S35" s="105"/>
      <c r="T35" s="105"/>
      <c r="U35" s="105"/>
    </row>
    <row r="36" spans="1:21">
      <c r="A36" s="105"/>
      <c r="B36" s="105"/>
      <c r="C36" s="368"/>
      <c r="D36" s="369"/>
      <c r="E36" s="369"/>
      <c r="F36" s="370"/>
      <c r="G36" s="105"/>
      <c r="H36" s="105"/>
      <c r="I36" s="105"/>
      <c r="J36" s="105"/>
      <c r="K36" s="105"/>
      <c r="L36" s="105"/>
      <c r="M36" s="105"/>
      <c r="N36" s="105"/>
      <c r="O36" s="105"/>
      <c r="P36" s="105"/>
      <c r="Q36" s="105"/>
      <c r="R36" s="105"/>
      <c r="S36" s="105"/>
      <c r="T36" s="105"/>
      <c r="U36" s="105"/>
    </row>
    <row r="37" spans="1:21">
      <c r="A37" s="105"/>
      <c r="B37" s="105"/>
      <c r="C37" s="368"/>
      <c r="D37" s="369"/>
      <c r="E37" s="369"/>
      <c r="F37" s="370"/>
      <c r="G37" s="105"/>
      <c r="H37" s="105"/>
      <c r="I37" s="105"/>
      <c r="J37" s="105"/>
      <c r="K37" s="105"/>
      <c r="L37" s="105"/>
      <c r="M37" s="105"/>
      <c r="N37" s="105"/>
      <c r="O37" s="105"/>
      <c r="P37" s="105"/>
      <c r="Q37" s="105"/>
      <c r="R37" s="105"/>
      <c r="S37" s="105"/>
      <c r="T37" s="105"/>
      <c r="U37" s="105"/>
    </row>
    <row r="38" spans="1:21">
      <c r="A38" s="105"/>
      <c r="B38" s="105"/>
      <c r="C38" s="368"/>
      <c r="D38" s="369"/>
      <c r="E38" s="369"/>
      <c r="F38" s="370"/>
      <c r="G38" s="105"/>
      <c r="H38" s="105"/>
      <c r="I38" s="105"/>
      <c r="J38" s="105"/>
      <c r="K38" s="105"/>
      <c r="L38" s="105"/>
      <c r="M38" s="105"/>
      <c r="N38" s="105"/>
      <c r="O38" s="105"/>
      <c r="P38" s="105"/>
      <c r="Q38" s="105"/>
      <c r="R38" s="105"/>
      <c r="S38" s="105"/>
      <c r="T38" s="105"/>
      <c r="U38" s="105"/>
    </row>
    <row r="39" spans="1:21">
      <c r="A39" s="105"/>
      <c r="B39" s="105"/>
      <c r="C39" s="368"/>
      <c r="D39" s="369"/>
      <c r="E39" s="369"/>
      <c r="F39" s="370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105"/>
      <c r="U39" s="105"/>
    </row>
    <row r="40" spans="1:21" ht="15.75">
      <c r="A40" s="105"/>
      <c r="B40" s="121"/>
      <c r="C40" s="368"/>
      <c r="D40" s="369"/>
      <c r="E40" s="369"/>
      <c r="F40" s="370"/>
      <c r="G40" s="105"/>
      <c r="H40" s="105"/>
      <c r="I40" s="105"/>
      <c r="J40" s="105"/>
      <c r="K40" s="105"/>
      <c r="L40" s="105"/>
      <c r="M40" s="105"/>
      <c r="N40" s="105"/>
      <c r="O40" s="105"/>
      <c r="P40" s="105"/>
      <c r="Q40" s="105"/>
      <c r="R40" s="105"/>
      <c r="S40" s="105"/>
      <c r="T40" s="105"/>
      <c r="U40" s="105"/>
    </row>
    <row r="41" spans="1:21">
      <c r="A41" s="105"/>
      <c r="B41" s="105"/>
      <c r="C41" s="368"/>
      <c r="D41" s="369"/>
      <c r="E41" s="369"/>
      <c r="F41" s="370"/>
      <c r="G41" s="105"/>
      <c r="H41" s="105"/>
      <c r="I41" s="105"/>
      <c r="J41" s="105"/>
      <c r="K41" s="105"/>
      <c r="L41" s="105"/>
      <c r="M41" s="105"/>
      <c r="N41" s="105"/>
      <c r="O41" s="105"/>
      <c r="P41" s="105"/>
      <c r="Q41" s="105"/>
      <c r="R41" s="105"/>
      <c r="S41" s="105"/>
      <c r="T41" s="105"/>
      <c r="U41" s="105"/>
    </row>
    <row r="42" spans="1:21" ht="21">
      <c r="A42" s="105"/>
      <c r="B42" s="105"/>
      <c r="C42" s="371"/>
      <c r="D42" s="372"/>
      <c r="E42" s="372"/>
      <c r="F42" s="373"/>
      <c r="G42" s="122"/>
      <c r="H42" s="105"/>
      <c r="I42" s="105"/>
      <c r="J42" s="105"/>
      <c r="K42" s="105"/>
      <c r="L42" s="105"/>
      <c r="M42" s="105"/>
      <c r="N42" s="118"/>
      <c r="O42" s="118"/>
      <c r="P42" s="105"/>
      <c r="Q42" s="105"/>
      <c r="R42" s="105"/>
      <c r="S42" s="105"/>
      <c r="T42" s="105"/>
      <c r="U42" s="105"/>
    </row>
    <row r="43" spans="1:21">
      <c r="A43" s="105"/>
      <c r="B43" s="105"/>
      <c r="C43" s="105"/>
      <c r="D43" s="105"/>
      <c r="E43" s="105"/>
      <c r="F43" s="105"/>
      <c r="G43" s="105"/>
      <c r="H43" s="105"/>
      <c r="I43" s="105"/>
      <c r="J43" s="105"/>
      <c r="K43" s="105"/>
      <c r="L43" s="105"/>
      <c r="M43" s="105"/>
      <c r="N43" s="105"/>
      <c r="O43" s="105"/>
      <c r="P43" s="105"/>
      <c r="Q43" s="105"/>
      <c r="R43" s="105"/>
      <c r="S43" s="105"/>
      <c r="T43" s="105"/>
      <c r="U43" s="105"/>
    </row>
    <row r="44" spans="1:21" ht="27">
      <c r="A44" s="105"/>
      <c r="B44" s="105"/>
      <c r="C44" s="105"/>
      <c r="D44" s="105"/>
      <c r="E44" s="105"/>
      <c r="F44" s="112"/>
      <c r="G44" s="105"/>
      <c r="H44" s="123" t="s">
        <v>747</v>
      </c>
      <c r="I44" s="105"/>
      <c r="J44" s="105"/>
      <c r="K44" s="105"/>
      <c r="L44" s="124" t="s">
        <v>748</v>
      </c>
      <c r="M44" s="124"/>
      <c r="N44" s="105"/>
      <c r="O44" s="105"/>
      <c r="P44" s="105"/>
      <c r="Q44" s="105"/>
      <c r="R44" s="105"/>
      <c r="S44" s="105"/>
      <c r="T44" s="105"/>
      <c r="U44" s="105"/>
    </row>
    <row r="45" spans="1:21" ht="27">
      <c r="A45" s="105"/>
      <c r="B45" s="105"/>
      <c r="C45" s="105"/>
      <c r="D45" s="105"/>
      <c r="E45" s="105"/>
      <c r="F45" s="112"/>
      <c r="G45" s="105"/>
      <c r="H45" s="105"/>
      <c r="I45" s="105"/>
      <c r="J45" s="105"/>
      <c r="K45" s="105"/>
      <c r="L45" s="105"/>
      <c r="M45" s="105"/>
      <c r="N45" s="105"/>
      <c r="O45" s="105"/>
      <c r="P45" s="105"/>
      <c r="Q45" s="105"/>
      <c r="R45" s="105"/>
      <c r="S45" s="105"/>
      <c r="T45" s="105"/>
      <c r="U45" s="105"/>
    </row>
    <row r="46" spans="1:21" ht="15" customHeight="1">
      <c r="A46" s="105"/>
      <c r="B46" s="105"/>
      <c r="C46" s="125" t="s">
        <v>749</v>
      </c>
      <c r="D46" s="429"/>
      <c r="E46" s="429"/>
      <c r="F46" s="429"/>
      <c r="G46" s="125" t="s">
        <v>750</v>
      </c>
      <c r="H46" s="125"/>
      <c r="I46" s="429"/>
      <c r="J46" s="429"/>
      <c r="K46" s="125" t="s">
        <v>751</v>
      </c>
      <c r="L46" s="429" t="s">
        <v>752</v>
      </c>
      <c r="M46" s="429"/>
      <c r="N46" s="105"/>
      <c r="O46" s="105"/>
      <c r="P46" s="105"/>
      <c r="Q46" s="105"/>
      <c r="R46" s="105"/>
      <c r="S46" s="105"/>
      <c r="T46" s="105"/>
      <c r="U46" s="105"/>
    </row>
    <row r="47" spans="1:21" ht="21">
      <c r="A47" s="105"/>
      <c r="B47" s="105"/>
      <c r="C47" s="118"/>
      <c r="D47" s="118"/>
      <c r="E47" s="118"/>
      <c r="F47" s="113"/>
      <c r="G47" s="105"/>
      <c r="H47" s="105"/>
      <c r="I47" s="105"/>
      <c r="J47" s="113"/>
      <c r="K47" s="122"/>
      <c r="L47" s="118"/>
      <c r="M47" s="118"/>
      <c r="N47" s="105"/>
      <c r="O47" s="105"/>
      <c r="P47" s="105"/>
      <c r="Q47" s="105"/>
      <c r="R47" s="105"/>
      <c r="S47" s="105"/>
      <c r="T47" s="105"/>
      <c r="U47" s="105"/>
    </row>
    <row r="48" spans="1:21" ht="27">
      <c r="A48" s="105"/>
      <c r="B48" s="105"/>
      <c r="C48" s="105"/>
      <c r="D48" s="105"/>
      <c r="E48" s="105"/>
      <c r="F48" s="105"/>
      <c r="G48" s="112"/>
      <c r="H48" s="105"/>
      <c r="I48" s="105"/>
      <c r="J48" s="105"/>
      <c r="K48" s="105"/>
      <c r="L48" s="105"/>
      <c r="M48" s="105"/>
      <c r="N48" s="105"/>
      <c r="O48" s="105"/>
      <c r="P48" s="105"/>
      <c r="Q48" s="105"/>
      <c r="R48" s="105"/>
      <c r="S48" s="105"/>
      <c r="T48" s="105"/>
      <c r="U48" s="105"/>
    </row>
    <row r="49" spans="1:21">
      <c r="A49" s="105"/>
      <c r="B49" s="105"/>
      <c r="C49" s="105"/>
      <c r="D49" s="105"/>
      <c r="E49" s="105"/>
      <c r="F49" s="105"/>
      <c r="G49" s="105"/>
      <c r="H49" s="105"/>
      <c r="I49" s="105"/>
      <c r="J49" s="105"/>
      <c r="K49" s="105"/>
      <c r="L49" s="105"/>
      <c r="M49" s="105"/>
      <c r="N49" s="105"/>
      <c r="O49" s="105"/>
      <c r="P49" s="105"/>
      <c r="Q49" s="105"/>
      <c r="R49" s="105"/>
      <c r="S49" s="105"/>
      <c r="T49" s="105"/>
      <c r="U49" s="105"/>
    </row>
    <row r="50" spans="1:21">
      <c r="A50" s="105"/>
      <c r="B50" s="105"/>
      <c r="C50" s="105"/>
      <c r="D50" s="105"/>
      <c r="E50" s="105"/>
      <c r="F50" s="105"/>
      <c r="G50" s="105"/>
      <c r="H50" s="105"/>
      <c r="I50" s="105"/>
      <c r="J50" s="105"/>
      <c r="K50" s="105"/>
      <c r="L50" s="105"/>
      <c r="M50" s="105"/>
      <c r="N50" s="105"/>
      <c r="O50" s="105"/>
      <c r="P50" s="105"/>
      <c r="Q50" s="105"/>
      <c r="R50" s="105"/>
      <c r="S50" s="105"/>
      <c r="T50" s="105"/>
      <c r="U50" s="105"/>
    </row>
    <row r="51" spans="1:21">
      <c r="A51" s="105"/>
      <c r="B51" s="105"/>
      <c r="C51" s="105"/>
      <c r="D51" s="105"/>
      <c r="E51" s="105"/>
      <c r="F51" s="105"/>
      <c r="G51" s="105"/>
      <c r="H51" s="105"/>
      <c r="I51" s="105"/>
      <c r="J51" s="105"/>
      <c r="K51" s="105"/>
      <c r="L51" s="105"/>
      <c r="M51" s="105"/>
      <c r="N51" s="105"/>
      <c r="O51" s="105"/>
      <c r="P51" s="105"/>
      <c r="Q51" s="105"/>
      <c r="R51" s="105"/>
      <c r="S51" s="105"/>
      <c r="T51" s="105"/>
      <c r="U51" s="105"/>
    </row>
    <row r="52" spans="1:21">
      <c r="A52" s="105"/>
      <c r="B52" s="105"/>
      <c r="C52" s="105"/>
      <c r="D52" s="105"/>
      <c r="E52" s="105"/>
      <c r="F52" s="105"/>
      <c r="G52" s="105"/>
      <c r="H52" s="105"/>
      <c r="I52" s="105"/>
      <c r="J52" s="105"/>
      <c r="K52" s="105"/>
      <c r="L52" s="105"/>
      <c r="M52" s="105"/>
      <c r="N52" s="105"/>
      <c r="O52" s="105"/>
      <c r="P52" s="105"/>
      <c r="Q52" s="105"/>
      <c r="R52" s="105"/>
      <c r="S52" s="105"/>
      <c r="T52" s="105"/>
      <c r="U52" s="105"/>
    </row>
    <row r="53" spans="1:21">
      <c r="A53" s="105"/>
      <c r="B53" s="105"/>
      <c r="C53" s="105"/>
      <c r="D53" s="105"/>
      <c r="E53" s="105"/>
      <c r="F53" s="105"/>
      <c r="G53" s="105"/>
      <c r="H53" s="105"/>
      <c r="I53" s="105"/>
      <c r="J53" s="105"/>
      <c r="K53" s="105"/>
      <c r="L53" s="105"/>
      <c r="M53" s="105"/>
      <c r="N53" s="105"/>
      <c r="O53" s="105"/>
      <c r="P53" s="105"/>
      <c r="Q53" s="105"/>
      <c r="R53" s="105"/>
      <c r="S53" s="105"/>
      <c r="T53" s="105"/>
      <c r="U53" s="105"/>
    </row>
    <row r="54" spans="1:21">
      <c r="A54" s="105"/>
      <c r="B54" s="105"/>
      <c r="C54" s="105"/>
      <c r="D54" s="105"/>
      <c r="E54" s="105"/>
      <c r="F54" s="105"/>
      <c r="G54" s="105"/>
      <c r="H54" s="105"/>
      <c r="I54" s="105"/>
      <c r="J54" s="105"/>
      <c r="K54" s="105"/>
      <c r="L54" s="105"/>
      <c r="M54" s="105"/>
      <c r="N54" s="105"/>
      <c r="O54" s="105"/>
      <c r="P54" s="105"/>
      <c r="Q54" s="105"/>
      <c r="R54" s="105"/>
      <c r="S54" s="105"/>
      <c r="T54" s="105"/>
      <c r="U54" s="105"/>
    </row>
    <row r="55" spans="1:21">
      <c r="A55" s="105"/>
      <c r="B55" s="105"/>
      <c r="C55" s="105"/>
      <c r="D55" s="105"/>
      <c r="E55" s="105"/>
      <c r="F55" s="105"/>
      <c r="G55" s="105"/>
      <c r="H55" s="105"/>
      <c r="I55" s="105"/>
      <c r="J55" s="105"/>
      <c r="K55" s="105"/>
      <c r="L55" s="105"/>
      <c r="M55" s="105"/>
      <c r="N55" s="105"/>
      <c r="O55" s="105"/>
      <c r="P55" s="105"/>
      <c r="Q55" s="105"/>
      <c r="R55" s="105"/>
      <c r="S55" s="105"/>
      <c r="T55" s="105"/>
      <c r="U55" s="105"/>
    </row>
    <row r="56" spans="1:21">
      <c r="A56" s="105"/>
      <c r="B56" s="105"/>
      <c r="C56" s="105"/>
      <c r="D56" s="105"/>
      <c r="E56" s="105"/>
      <c r="F56" s="105"/>
      <c r="G56" s="105"/>
      <c r="H56" s="105"/>
      <c r="I56" s="105"/>
      <c r="J56" s="105"/>
      <c r="K56" s="105"/>
      <c r="L56" s="105"/>
      <c r="M56" s="105"/>
      <c r="N56" s="105"/>
      <c r="O56" s="105"/>
      <c r="P56" s="105"/>
      <c r="Q56" s="105"/>
      <c r="R56" s="105"/>
      <c r="S56" s="105"/>
      <c r="T56" s="105"/>
      <c r="U56" s="105"/>
    </row>
    <row r="57" spans="1:21">
      <c r="A57" s="105"/>
      <c r="B57" s="105"/>
      <c r="C57" s="105"/>
      <c r="D57" s="105"/>
      <c r="E57" s="105"/>
      <c r="F57" s="105"/>
      <c r="G57" s="105"/>
      <c r="H57" s="105"/>
      <c r="I57" s="105"/>
      <c r="J57" s="105"/>
      <c r="K57" s="105"/>
      <c r="L57" s="105"/>
      <c r="M57" s="105"/>
      <c r="N57" s="105"/>
      <c r="O57" s="105"/>
      <c r="P57" s="105"/>
      <c r="Q57" s="105"/>
      <c r="R57" s="105"/>
      <c r="S57" s="105"/>
      <c r="T57" s="105"/>
      <c r="U57" s="105"/>
    </row>
    <row r="58" spans="1:21">
      <c r="A58" s="105"/>
      <c r="B58" s="105"/>
      <c r="C58" s="105"/>
      <c r="D58" s="105"/>
      <c r="E58" s="105"/>
      <c r="F58" s="105"/>
      <c r="G58" s="105"/>
      <c r="H58" s="105"/>
      <c r="I58" s="105"/>
      <c r="J58" s="105"/>
      <c r="K58" s="105"/>
      <c r="L58" s="105"/>
      <c r="M58" s="105"/>
      <c r="N58" s="105"/>
      <c r="O58" s="105"/>
      <c r="P58" s="105"/>
      <c r="Q58" s="105"/>
      <c r="R58" s="105"/>
      <c r="S58" s="105"/>
      <c r="T58" s="105"/>
      <c r="U58" s="105"/>
    </row>
    <row r="59" spans="1:21">
      <c r="A59" s="105"/>
      <c r="B59" s="105"/>
      <c r="C59" s="105"/>
      <c r="D59" s="105"/>
      <c r="E59" s="105"/>
      <c r="F59" s="105"/>
      <c r="G59" s="105"/>
      <c r="H59" s="105"/>
      <c r="I59" s="105"/>
      <c r="J59" s="105"/>
      <c r="K59" s="105"/>
      <c r="L59" s="105"/>
      <c r="M59" s="105"/>
      <c r="N59" s="105"/>
      <c r="O59" s="105"/>
      <c r="P59" s="105"/>
      <c r="Q59" s="105"/>
      <c r="R59" s="105"/>
      <c r="S59" s="105"/>
      <c r="T59" s="105"/>
      <c r="U59" s="105"/>
    </row>
    <row r="60" spans="1:21">
      <c r="A60" s="105"/>
      <c r="B60" s="105"/>
      <c r="C60" s="105"/>
      <c r="D60" s="105"/>
      <c r="E60" s="105"/>
      <c r="F60" s="105"/>
      <c r="G60" s="105"/>
      <c r="H60" s="105"/>
      <c r="I60" s="105"/>
      <c r="J60" s="105"/>
      <c r="K60" s="105"/>
      <c r="L60" s="105"/>
      <c r="M60" s="105"/>
      <c r="N60" s="105"/>
      <c r="O60" s="105"/>
      <c r="P60" s="105"/>
      <c r="Q60" s="105"/>
      <c r="R60" s="105"/>
      <c r="S60" s="105"/>
      <c r="T60" s="105"/>
      <c r="U60" s="105"/>
    </row>
    <row r="61" spans="1:21">
      <c r="A61" s="105"/>
      <c r="B61" s="105"/>
      <c r="C61" s="105"/>
      <c r="D61" s="105"/>
      <c r="E61" s="105"/>
      <c r="F61" s="105"/>
      <c r="G61" s="105"/>
      <c r="H61" s="105"/>
      <c r="I61" s="105"/>
      <c r="J61" s="105"/>
      <c r="K61" s="105"/>
      <c r="L61" s="105"/>
      <c r="M61" s="105"/>
      <c r="N61" s="105"/>
      <c r="O61" s="105"/>
      <c r="P61" s="105"/>
      <c r="Q61" s="105"/>
      <c r="R61" s="105"/>
      <c r="S61" s="105"/>
      <c r="T61" s="105"/>
      <c r="U61" s="105"/>
    </row>
    <row r="62" spans="1:21">
      <c r="A62" s="105"/>
      <c r="B62" s="105"/>
      <c r="C62" s="105"/>
      <c r="D62" s="105"/>
      <c r="E62" s="105"/>
      <c r="F62" s="105"/>
      <c r="G62" s="105"/>
      <c r="H62" s="105"/>
      <c r="I62" s="105"/>
      <c r="J62" s="105"/>
      <c r="K62" s="105"/>
      <c r="L62" s="105"/>
      <c r="M62" s="105"/>
      <c r="N62" s="105"/>
      <c r="O62" s="105"/>
      <c r="P62" s="105"/>
      <c r="Q62" s="105"/>
      <c r="R62" s="105"/>
      <c r="S62" s="105"/>
      <c r="T62" s="105"/>
      <c r="U62" s="105"/>
    </row>
    <row r="63" spans="1:21">
      <c r="A63" s="105"/>
      <c r="B63" s="105"/>
      <c r="C63" s="105"/>
      <c r="D63" s="105"/>
      <c r="E63" s="105"/>
      <c r="F63" s="105"/>
      <c r="G63" s="105"/>
      <c r="H63" s="105"/>
      <c r="I63" s="105"/>
      <c r="J63" s="105"/>
      <c r="K63" s="105"/>
      <c r="L63" s="105"/>
      <c r="M63" s="105"/>
      <c r="N63" s="105"/>
      <c r="O63" s="105"/>
      <c r="P63" s="105"/>
      <c r="Q63" s="105"/>
      <c r="R63" s="105"/>
      <c r="S63" s="105"/>
      <c r="T63" s="105"/>
      <c r="U63" s="105"/>
    </row>
    <row r="64" spans="1:21">
      <c r="A64" s="105"/>
      <c r="B64" s="105"/>
      <c r="C64" s="105"/>
      <c r="D64" s="105"/>
      <c r="E64" s="105"/>
      <c r="F64" s="105"/>
      <c r="G64" s="105"/>
      <c r="H64" s="105"/>
      <c r="I64" s="105"/>
      <c r="J64" s="105"/>
      <c r="K64" s="105"/>
      <c r="L64" s="105"/>
      <c r="M64" s="105"/>
      <c r="N64" s="105"/>
      <c r="O64" s="105"/>
      <c r="P64" s="105"/>
      <c r="Q64" s="105"/>
      <c r="R64" s="105"/>
      <c r="S64" s="105"/>
      <c r="T64" s="105"/>
      <c r="U64" s="105"/>
    </row>
    <row r="65" spans="1:21">
      <c r="A65" s="105"/>
      <c r="B65" s="105"/>
      <c r="C65" s="105"/>
      <c r="D65" s="105"/>
      <c r="E65" s="105"/>
      <c r="F65" s="105"/>
      <c r="G65" s="105"/>
      <c r="H65" s="105"/>
      <c r="I65" s="105"/>
      <c r="J65" s="105"/>
      <c r="K65" s="105"/>
      <c r="L65" s="105"/>
      <c r="M65" s="105"/>
      <c r="N65" s="105"/>
      <c r="O65" s="105"/>
      <c r="P65" s="105"/>
      <c r="Q65" s="105"/>
      <c r="R65" s="105"/>
      <c r="S65" s="105"/>
      <c r="T65" s="105"/>
      <c r="U65" s="105"/>
    </row>
    <row r="66" spans="1:21">
      <c r="A66" s="105"/>
      <c r="B66" s="105"/>
      <c r="C66" s="105"/>
      <c r="D66" s="105"/>
      <c r="E66" s="105"/>
      <c r="F66" s="105"/>
      <c r="G66" s="105"/>
      <c r="H66" s="105"/>
      <c r="I66" s="105"/>
      <c r="J66" s="105"/>
      <c r="K66" s="105"/>
      <c r="L66" s="105"/>
      <c r="M66" s="105"/>
      <c r="N66" s="105"/>
      <c r="O66" s="105"/>
      <c r="P66" s="105"/>
      <c r="Q66" s="105"/>
      <c r="R66" s="105"/>
      <c r="S66" s="105"/>
      <c r="T66" s="105"/>
      <c r="U66" s="105"/>
    </row>
    <row r="67" spans="1:21">
      <c r="A67" s="105"/>
      <c r="B67" s="105"/>
      <c r="C67" s="105"/>
      <c r="D67" s="105"/>
      <c r="E67" s="105"/>
      <c r="F67" s="105"/>
      <c r="G67" s="105"/>
      <c r="H67" s="105"/>
      <c r="I67" s="105"/>
      <c r="J67" s="105"/>
      <c r="K67" s="105"/>
      <c r="L67" s="105"/>
      <c r="M67" s="105"/>
      <c r="N67" s="105"/>
      <c r="O67" s="105"/>
      <c r="P67" s="105"/>
      <c r="Q67" s="105"/>
      <c r="R67" s="105"/>
      <c r="S67" s="105"/>
      <c r="T67" s="105"/>
      <c r="U67" s="105"/>
    </row>
    <row r="68" spans="1:21">
      <c r="A68" s="105"/>
      <c r="B68" s="105"/>
      <c r="C68" s="105"/>
      <c r="D68" s="105"/>
      <c r="E68" s="105"/>
      <c r="F68" s="105"/>
      <c r="G68" s="105"/>
      <c r="H68" s="105"/>
      <c r="I68" s="105"/>
      <c r="J68" s="105"/>
      <c r="K68" s="105"/>
      <c r="L68" s="105"/>
      <c r="M68" s="105"/>
      <c r="N68" s="105"/>
      <c r="O68" s="105"/>
      <c r="P68" s="105"/>
      <c r="Q68" s="105"/>
      <c r="R68" s="105"/>
      <c r="S68" s="105"/>
      <c r="T68" s="105"/>
      <c r="U68" s="105"/>
    </row>
    <row r="69" spans="1:21">
      <c r="A69" s="105"/>
      <c r="B69" s="105"/>
      <c r="C69" s="105"/>
      <c r="D69" s="105"/>
      <c r="E69" s="105"/>
      <c r="F69" s="105"/>
      <c r="G69" s="105"/>
      <c r="H69" s="105"/>
      <c r="I69" s="105"/>
      <c r="J69" s="105"/>
      <c r="K69" s="105"/>
      <c r="L69" s="105"/>
      <c r="M69" s="105"/>
      <c r="N69" s="105"/>
      <c r="O69" s="105"/>
      <c r="P69" s="105"/>
      <c r="Q69" s="105"/>
      <c r="R69" s="105"/>
      <c r="S69" s="105"/>
      <c r="T69" s="105"/>
      <c r="U69" s="105"/>
    </row>
    <row r="70" spans="1:21">
      <c r="A70" s="105"/>
      <c r="B70" s="105"/>
      <c r="C70" s="105"/>
      <c r="D70" s="105"/>
      <c r="E70" s="105"/>
      <c r="F70" s="105"/>
      <c r="G70" s="105"/>
      <c r="H70" s="105"/>
      <c r="I70" s="105"/>
      <c r="J70" s="105"/>
      <c r="K70" s="105"/>
      <c r="L70" s="105"/>
      <c r="M70" s="105"/>
      <c r="N70" s="105"/>
      <c r="O70" s="105"/>
      <c r="P70" s="105"/>
      <c r="Q70" s="105"/>
      <c r="R70" s="105"/>
      <c r="S70" s="105"/>
      <c r="T70" s="105"/>
      <c r="U70" s="105"/>
    </row>
    <row r="71" spans="1:21">
      <c r="A71" s="105"/>
      <c r="B71" s="105"/>
      <c r="C71" s="105"/>
      <c r="D71" s="105"/>
      <c r="E71" s="105"/>
      <c r="F71" s="105"/>
      <c r="G71" s="105"/>
      <c r="H71" s="105"/>
      <c r="I71" s="105"/>
      <c r="J71" s="105"/>
      <c r="K71" s="105"/>
      <c r="L71" s="105"/>
      <c r="M71" s="105"/>
      <c r="N71" s="105"/>
      <c r="O71" s="105"/>
      <c r="P71" s="105"/>
      <c r="Q71" s="105"/>
      <c r="R71" s="105"/>
      <c r="S71" s="105"/>
      <c r="T71" s="105"/>
      <c r="U71" s="105"/>
    </row>
    <row r="72" spans="1:21">
      <c r="A72" s="105"/>
      <c r="B72" s="105"/>
      <c r="C72" s="105"/>
      <c r="D72" s="105"/>
      <c r="E72" s="105"/>
      <c r="F72" s="105"/>
      <c r="G72" s="105"/>
      <c r="H72" s="105"/>
      <c r="I72" s="105"/>
      <c r="J72" s="105"/>
      <c r="K72" s="105"/>
      <c r="L72" s="105"/>
      <c r="M72" s="105"/>
      <c r="N72" s="105"/>
      <c r="O72" s="105"/>
      <c r="P72" s="105"/>
      <c r="Q72" s="105"/>
      <c r="R72" s="105"/>
      <c r="S72" s="105"/>
      <c r="T72" s="105"/>
      <c r="U72" s="105"/>
    </row>
    <row r="73" spans="1:21">
      <c r="A73" s="105"/>
      <c r="B73" s="105"/>
      <c r="C73" s="105"/>
      <c r="D73" s="105"/>
      <c r="E73" s="105"/>
      <c r="F73" s="105"/>
      <c r="G73" s="105"/>
      <c r="H73" s="105"/>
      <c r="I73" s="105"/>
      <c r="J73" s="105"/>
      <c r="K73" s="105"/>
      <c r="L73" s="105"/>
      <c r="M73" s="105"/>
      <c r="N73" s="105"/>
      <c r="O73" s="105"/>
      <c r="P73" s="105"/>
      <c r="Q73" s="105"/>
      <c r="R73" s="105"/>
      <c r="S73" s="105"/>
      <c r="T73" s="105"/>
      <c r="U73" s="105"/>
    </row>
    <row r="74" spans="1:21">
      <c r="A74" s="105"/>
      <c r="B74" s="105"/>
      <c r="C74" s="105"/>
      <c r="D74" s="105"/>
      <c r="E74" s="105"/>
      <c r="F74" s="105"/>
      <c r="G74" s="105"/>
      <c r="H74" s="105"/>
      <c r="I74" s="105"/>
      <c r="J74" s="105"/>
      <c r="K74" s="105"/>
      <c r="L74" s="105"/>
      <c r="M74" s="105"/>
      <c r="N74" s="105"/>
      <c r="O74" s="105"/>
      <c r="P74" s="105"/>
      <c r="Q74" s="105"/>
      <c r="R74" s="105"/>
      <c r="S74" s="105"/>
      <c r="T74" s="105"/>
      <c r="U74" s="105"/>
    </row>
    <row r="75" spans="1:21">
      <c r="A75" s="105"/>
      <c r="B75" s="105"/>
      <c r="C75" s="105"/>
      <c r="D75" s="105"/>
      <c r="E75" s="105"/>
      <c r="F75" s="105"/>
      <c r="G75" s="105"/>
      <c r="H75" s="105"/>
      <c r="I75" s="105"/>
      <c r="J75" s="105"/>
      <c r="K75" s="105"/>
      <c r="L75" s="105"/>
      <c r="M75" s="105"/>
      <c r="N75" s="105"/>
      <c r="O75" s="105"/>
      <c r="P75" s="105"/>
      <c r="Q75" s="105"/>
      <c r="R75" s="105"/>
      <c r="S75" s="105"/>
      <c r="T75" s="105"/>
      <c r="U75" s="105"/>
    </row>
    <row r="76" spans="1:21">
      <c r="A76" s="105"/>
      <c r="B76" s="105"/>
      <c r="C76" s="105"/>
      <c r="D76" s="105"/>
      <c r="E76" s="105"/>
      <c r="F76" s="105"/>
      <c r="G76" s="105"/>
      <c r="H76" s="105"/>
      <c r="I76" s="105"/>
      <c r="J76" s="105"/>
      <c r="K76" s="105"/>
      <c r="L76" s="105"/>
      <c r="M76" s="105"/>
      <c r="N76" s="105"/>
      <c r="O76" s="105"/>
      <c r="P76" s="105"/>
      <c r="Q76" s="105"/>
      <c r="R76" s="105"/>
      <c r="S76" s="105"/>
      <c r="T76" s="105"/>
      <c r="U76" s="105"/>
    </row>
    <row r="77" spans="1:21">
      <c r="A77" s="105"/>
      <c r="B77" s="105"/>
      <c r="C77" s="105"/>
      <c r="D77" s="105"/>
      <c r="E77" s="105"/>
      <c r="F77" s="105"/>
      <c r="G77" s="105"/>
      <c r="H77" s="105"/>
      <c r="I77" s="105"/>
      <c r="J77" s="105"/>
      <c r="K77" s="105"/>
      <c r="L77" s="105"/>
      <c r="M77" s="105"/>
      <c r="N77" s="105"/>
      <c r="O77" s="105"/>
      <c r="P77" s="105"/>
      <c r="Q77" s="105"/>
      <c r="R77" s="105"/>
      <c r="S77" s="105"/>
      <c r="T77" s="105"/>
      <c r="U77" s="105"/>
    </row>
    <row r="78" spans="1:21">
      <c r="A78" s="105"/>
      <c r="B78" s="105"/>
      <c r="C78" s="105"/>
      <c r="D78" s="105"/>
      <c r="E78" s="105"/>
      <c r="F78" s="105"/>
      <c r="G78" s="105"/>
      <c r="H78" s="105"/>
      <c r="I78" s="105"/>
      <c r="J78" s="105"/>
      <c r="K78" s="105"/>
      <c r="L78" s="105"/>
      <c r="M78" s="105"/>
      <c r="N78" s="105"/>
      <c r="O78" s="105"/>
      <c r="P78" s="105"/>
      <c r="Q78" s="105"/>
      <c r="R78" s="105"/>
      <c r="S78" s="105"/>
      <c r="T78" s="105"/>
      <c r="U78" s="105"/>
    </row>
    <row r="79" spans="1:21">
      <c r="A79" s="105"/>
      <c r="B79" s="105"/>
      <c r="C79" s="105"/>
      <c r="D79" s="105"/>
      <c r="E79" s="105"/>
      <c r="F79" s="105"/>
      <c r="G79" s="105"/>
      <c r="H79" s="105"/>
      <c r="I79" s="105"/>
      <c r="J79" s="105"/>
      <c r="K79" s="105"/>
      <c r="L79" s="105"/>
      <c r="M79" s="105"/>
      <c r="N79" s="105"/>
      <c r="O79" s="105"/>
      <c r="P79" s="105"/>
      <c r="Q79" s="105"/>
      <c r="R79" s="105"/>
      <c r="S79" s="105"/>
      <c r="T79" s="105"/>
      <c r="U79" s="105"/>
    </row>
    <row r="80" spans="1:21">
      <c r="A80" s="105"/>
      <c r="B80" s="105"/>
      <c r="C80" s="105"/>
      <c r="D80" s="105"/>
      <c r="E80" s="105"/>
      <c r="F80" s="105"/>
      <c r="G80" s="105"/>
      <c r="H80" s="105"/>
      <c r="I80" s="105"/>
      <c r="J80" s="105"/>
      <c r="K80" s="105"/>
      <c r="L80" s="105"/>
      <c r="M80" s="105"/>
      <c r="N80" s="105"/>
      <c r="O80" s="105"/>
      <c r="P80" s="105"/>
      <c r="Q80" s="105"/>
      <c r="R80" s="105"/>
      <c r="S80" s="105"/>
      <c r="T80" s="105"/>
      <c r="U80" s="105"/>
    </row>
    <row r="81" spans="1:21">
      <c r="A81" s="105"/>
      <c r="B81" s="105"/>
      <c r="C81" s="105"/>
      <c r="D81" s="105"/>
      <c r="E81" s="105"/>
      <c r="F81" s="105"/>
      <c r="G81" s="105"/>
      <c r="H81" s="105"/>
      <c r="I81" s="105"/>
      <c r="J81" s="105"/>
      <c r="K81" s="105"/>
      <c r="L81" s="105"/>
      <c r="M81" s="105"/>
      <c r="N81" s="105"/>
      <c r="O81" s="105"/>
      <c r="P81" s="105"/>
      <c r="Q81" s="105"/>
      <c r="R81" s="105"/>
      <c r="S81" s="105"/>
      <c r="T81" s="105"/>
      <c r="U81" s="105"/>
    </row>
  </sheetData>
  <mergeCells count="34">
    <mergeCell ref="C26:F42"/>
    <mergeCell ref="D46:F46"/>
    <mergeCell ref="I46:J46"/>
    <mergeCell ref="L46:M46"/>
    <mergeCell ref="G20:H20"/>
    <mergeCell ref="K20:L20"/>
    <mergeCell ref="K21:L21"/>
    <mergeCell ref="C22:D22"/>
    <mergeCell ref="K22:L22"/>
    <mergeCell ref="C24:F25"/>
    <mergeCell ref="C18:D18"/>
    <mergeCell ref="G18:H18"/>
    <mergeCell ref="K18:L18"/>
    <mergeCell ref="C19:D19"/>
    <mergeCell ref="G19:H19"/>
    <mergeCell ref="K19:L19"/>
    <mergeCell ref="C16:D16"/>
    <mergeCell ref="G16:H16"/>
    <mergeCell ref="K16:L16"/>
    <mergeCell ref="C17:D17"/>
    <mergeCell ref="G17:H17"/>
    <mergeCell ref="K17:L17"/>
    <mergeCell ref="C13:E13"/>
    <mergeCell ref="G13:I13"/>
    <mergeCell ref="K13:M13"/>
    <mergeCell ref="C15:E15"/>
    <mergeCell ref="G15:I15"/>
    <mergeCell ref="K15:M15"/>
    <mergeCell ref="C11:M11"/>
    <mergeCell ref="C1:D8"/>
    <mergeCell ref="G2:I4"/>
    <mergeCell ref="K2:M9"/>
    <mergeCell ref="E6:E8"/>
    <mergeCell ref="G7:I9"/>
  </mergeCells>
  <pageMargins left="0.25" right="0.25" top="0.75" bottom="0.75" header="0.3" footer="0.3"/>
  <pageSetup paperSize="9" orientation="portrait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C9F78-6477-492E-8A1D-366560230B89}">
  <dimension ref="A1:O13"/>
  <sheetViews>
    <sheetView showGridLines="0" workbookViewId="0">
      <selection activeCell="M2" sqref="M2"/>
    </sheetView>
  </sheetViews>
  <sheetFormatPr defaultColWidth="9.140625" defaultRowHeight="15"/>
  <cols>
    <col min="1" max="1" width="10.42578125" bestFit="1" customWidth="1"/>
    <col min="2" max="2" width="17.85546875" bestFit="1" customWidth="1"/>
    <col min="3" max="3" width="13.85546875" bestFit="1" customWidth="1"/>
    <col min="4" max="4" width="14.140625" bestFit="1" customWidth="1"/>
    <col min="9" max="9" width="14.7109375" customWidth="1"/>
    <col min="10" max="10" width="17.85546875" customWidth="1"/>
    <col min="11" max="11" width="18.42578125" customWidth="1"/>
    <col min="12" max="12" width="31" bestFit="1" customWidth="1"/>
    <col min="13" max="13" width="47.42578125" customWidth="1"/>
  </cols>
  <sheetData>
    <row r="1" spans="1:15">
      <c r="A1" t="s">
        <v>1</v>
      </c>
      <c r="B1" t="s">
        <v>3</v>
      </c>
      <c r="C1" t="s">
        <v>753</v>
      </c>
      <c r="D1" t="s">
        <v>754</v>
      </c>
      <c r="E1" t="s">
        <v>755</v>
      </c>
      <c r="I1" s="53"/>
      <c r="J1" s="53"/>
      <c r="K1" s="53"/>
      <c r="L1" s="53"/>
      <c r="M1" s="53"/>
      <c r="N1" s="53"/>
      <c r="O1" s="53"/>
    </row>
    <row r="2" spans="1:15">
      <c r="A2" t="s">
        <v>198</v>
      </c>
      <c r="B2" t="s">
        <v>12</v>
      </c>
      <c r="C2" t="s">
        <v>14</v>
      </c>
      <c r="D2" t="s">
        <v>15</v>
      </c>
      <c r="E2" t="s">
        <v>32</v>
      </c>
      <c r="I2" s="247" t="s">
        <v>756</v>
      </c>
      <c r="J2" s="248" t="s">
        <v>757</v>
      </c>
      <c r="K2" s="249" t="s">
        <v>758</v>
      </c>
      <c r="L2" s="244" t="s">
        <v>29</v>
      </c>
      <c r="M2" s="250" t="s">
        <v>36</v>
      </c>
      <c r="N2" s="251" t="s">
        <v>12</v>
      </c>
      <c r="O2" s="245" t="s">
        <v>24</v>
      </c>
    </row>
    <row r="3" spans="1:15">
      <c r="A3" t="s">
        <v>68</v>
      </c>
      <c r="B3" t="s">
        <v>36</v>
      </c>
      <c r="C3" t="s">
        <v>17</v>
      </c>
      <c r="D3" t="s">
        <v>31</v>
      </c>
      <c r="E3" t="s">
        <v>51</v>
      </c>
      <c r="I3" s="389" t="s">
        <v>759</v>
      </c>
      <c r="J3" s="390"/>
      <c r="K3" s="390"/>
      <c r="L3" s="390"/>
      <c r="M3" s="390"/>
      <c r="N3" s="390"/>
      <c r="O3" s="383"/>
    </row>
    <row r="4" spans="1:15" ht="15" customHeight="1">
      <c r="A4" t="s">
        <v>49</v>
      </c>
      <c r="B4" t="s">
        <v>29</v>
      </c>
      <c r="C4" t="s">
        <v>57</v>
      </c>
      <c r="D4" t="s">
        <v>151</v>
      </c>
      <c r="I4" s="381" t="s">
        <v>760</v>
      </c>
      <c r="J4" s="377"/>
      <c r="K4" s="377"/>
      <c r="L4" s="377"/>
      <c r="M4" s="377"/>
      <c r="N4" s="377"/>
      <c r="O4" s="378"/>
    </row>
    <row r="5" spans="1:15">
      <c r="A5" t="s">
        <v>28</v>
      </c>
      <c r="B5" t="s">
        <v>24</v>
      </c>
      <c r="D5" t="s">
        <v>87</v>
      </c>
      <c r="I5" s="382" t="s">
        <v>761</v>
      </c>
      <c r="J5" s="379"/>
      <c r="K5" s="379"/>
      <c r="L5" s="241" t="s">
        <v>762</v>
      </c>
      <c r="M5" s="379" t="s">
        <v>761</v>
      </c>
      <c r="N5" s="379"/>
      <c r="O5" s="380"/>
    </row>
    <row r="6" spans="1:15" ht="45.75" customHeight="1">
      <c r="A6" t="s">
        <v>232</v>
      </c>
      <c r="D6" t="s">
        <v>21</v>
      </c>
      <c r="I6" s="391" t="s">
        <v>763</v>
      </c>
      <c r="J6" s="392"/>
      <c r="K6" s="392"/>
      <c r="L6" s="240" t="s">
        <v>764</v>
      </c>
      <c r="M6" s="379" t="s">
        <v>765</v>
      </c>
      <c r="N6" s="380"/>
      <c r="O6" s="239"/>
    </row>
    <row r="7" spans="1:15" ht="54" customHeight="1">
      <c r="A7" t="s">
        <v>110</v>
      </c>
      <c r="D7" t="s">
        <v>38</v>
      </c>
      <c r="I7" s="393" t="s">
        <v>766</v>
      </c>
      <c r="J7" s="394"/>
      <c r="K7" s="242" t="s">
        <v>767</v>
      </c>
      <c r="L7" s="243" t="s">
        <v>768</v>
      </c>
      <c r="M7" s="377" t="s">
        <v>769</v>
      </c>
      <c r="N7" s="378"/>
      <c r="O7" s="53"/>
    </row>
    <row r="8" spans="1:15">
      <c r="A8" t="s">
        <v>494</v>
      </c>
      <c r="D8" t="s">
        <v>58</v>
      </c>
      <c r="I8" s="382" t="s">
        <v>770</v>
      </c>
      <c r="J8" s="379"/>
      <c r="K8" s="379"/>
      <c r="L8" s="379"/>
      <c r="M8" s="383"/>
      <c r="N8" s="53"/>
      <c r="O8" s="53"/>
    </row>
    <row r="9" spans="1:15">
      <c r="A9" t="s">
        <v>70</v>
      </c>
      <c r="D9" t="s">
        <v>202</v>
      </c>
      <c r="I9" s="386" t="s">
        <v>771</v>
      </c>
      <c r="J9" s="387"/>
      <c r="K9" s="387"/>
      <c r="L9" s="384" t="s">
        <v>772</v>
      </c>
      <c r="M9" s="246" t="s">
        <v>773</v>
      </c>
      <c r="N9" s="53"/>
      <c r="O9" s="53"/>
    </row>
    <row r="10" spans="1:15" ht="34.5" customHeight="1">
      <c r="A10" t="s">
        <v>46</v>
      </c>
      <c r="D10" t="s">
        <v>774</v>
      </c>
      <c r="I10" s="388"/>
      <c r="J10" s="374"/>
      <c r="K10" s="374"/>
      <c r="L10" s="385"/>
      <c r="M10" s="374" t="s">
        <v>771</v>
      </c>
      <c r="N10" s="375"/>
      <c r="O10" s="376"/>
    </row>
    <row r="11" spans="1:15" ht="26.25" customHeight="1">
      <c r="A11" t="s">
        <v>237</v>
      </c>
      <c r="O11" s="53"/>
    </row>
    <row r="12" spans="1:15">
      <c r="A12" t="s">
        <v>248</v>
      </c>
    </row>
    <row r="13" spans="1:15">
      <c r="A13" t="s">
        <v>28</v>
      </c>
    </row>
  </sheetData>
  <mergeCells count="12">
    <mergeCell ref="I3:O3"/>
    <mergeCell ref="I5:K5"/>
    <mergeCell ref="M5:O5"/>
    <mergeCell ref="I6:K6"/>
    <mergeCell ref="I7:J7"/>
    <mergeCell ref="M10:O10"/>
    <mergeCell ref="M7:N7"/>
    <mergeCell ref="M6:N6"/>
    <mergeCell ref="I4:O4"/>
    <mergeCell ref="I8:M8"/>
    <mergeCell ref="L9:L10"/>
    <mergeCell ref="I9:K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Accueil UrbanFootball</dc:creator>
  <cp:keywords/>
  <dc:description/>
  <cp:lastModifiedBy/>
  <cp:revision/>
  <dcterms:created xsi:type="dcterms:W3CDTF">2013-11-21T16:26:17Z</dcterms:created>
  <dcterms:modified xsi:type="dcterms:W3CDTF">2026-02-22T13:20:03Z</dcterms:modified>
  <cp:category/>
  <cp:contentStatus/>
</cp:coreProperties>
</file>