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한효경\Documents\GitHub\Management-and-Database\경영과데이터베이스 기말과제\"/>
    </mc:Choice>
  </mc:AlternateContent>
  <xr:revisionPtr revIDLastSave="0" documentId="13_ncr:1_{E2D9776C-2669-433B-924C-178A046E741B}" xr6:coauthVersionLast="33" xr6:coauthVersionMax="33" xr10:uidLastSave="{00000000-0000-0000-0000-000000000000}"/>
  <bookViews>
    <workbookView xWindow="0" yWindow="0" windowWidth="8580" windowHeight="4640" xr2:uid="{00000000-000D-0000-FFFF-FFFF00000000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<sst xmlns="http://schemas.openxmlformats.org/spreadsheetml/2006/main" count="704" uniqueCount="83">
  <si>
    <t>리바운드</t>
  </si>
  <si>
    <t>어시스트</t>
  </si>
  <si>
    <t>스틸</t>
  </si>
  <si>
    <t>블록</t>
  </si>
  <si>
    <t>3점슛성공</t>
  </si>
  <si>
    <t>턴오버</t>
  </si>
  <si>
    <t>w/FT</t>
  </si>
  <si>
    <t>w/oFT</t>
  </si>
  <si>
    <t>Tot.</t>
  </si>
  <si>
    <t>TF</t>
  </si>
  <si>
    <t>DK</t>
  </si>
  <si>
    <t>DKA</t>
  </si>
  <si>
    <t>교체</t>
  </si>
  <si>
    <t>관중 수</t>
    <phoneticPr fontId="2" type="noConversion"/>
  </si>
  <si>
    <t>팀 순위</t>
    <phoneticPr fontId="2" type="noConversion"/>
  </si>
  <si>
    <t>시즌</t>
    <phoneticPr fontId="2" type="noConversion"/>
  </si>
  <si>
    <t>팀</t>
    <phoneticPr fontId="2" type="noConversion"/>
  </si>
  <si>
    <t>원주DB</t>
  </si>
  <si>
    <t>고양오리온</t>
  </si>
  <si>
    <t>서울삼성</t>
  </si>
  <si>
    <t>창원LG</t>
  </si>
  <si>
    <t>서울SK</t>
  </si>
  <si>
    <t>전주KCC</t>
  </si>
  <si>
    <t>안양KGC</t>
  </si>
  <si>
    <t>부산KT</t>
  </si>
  <si>
    <t>부산KT</t>
    <phoneticPr fontId="2" type="noConversion"/>
  </si>
  <si>
    <t>울산모비스</t>
  </si>
  <si>
    <t>원주동부</t>
  </si>
  <si>
    <t>안양 KGC</t>
  </si>
  <si>
    <t>울산현대모비스</t>
    <phoneticPr fontId="2" type="noConversion"/>
  </si>
  <si>
    <t>인천전자랜드</t>
    <phoneticPr fontId="2" type="noConversion"/>
  </si>
  <si>
    <t>인천전자랜드</t>
    <phoneticPr fontId="2" type="noConversion"/>
  </si>
  <si>
    <t>인천전자랜드</t>
    <phoneticPr fontId="2" type="noConversion"/>
  </si>
  <si>
    <t>고양오리온스</t>
    <phoneticPr fontId="2" type="noConversion"/>
  </si>
  <si>
    <t>고양오리온스</t>
    <phoneticPr fontId="2" type="noConversion"/>
  </si>
  <si>
    <t>고양오리온스</t>
    <phoneticPr fontId="2" type="noConversion"/>
  </si>
  <si>
    <t>대구오리온스</t>
    <phoneticPr fontId="2" type="noConversion"/>
  </si>
  <si>
    <t>안양 KT&amp;G</t>
    <phoneticPr fontId="2" type="noConversion"/>
  </si>
  <si>
    <t>안양 KT&amp;G</t>
    <phoneticPr fontId="2" type="noConversion"/>
  </si>
  <si>
    <t>17~18</t>
    <phoneticPr fontId="2" type="noConversion"/>
  </si>
  <si>
    <t>16~17</t>
    <phoneticPr fontId="2" type="noConversion"/>
  </si>
  <si>
    <t>15~16</t>
    <phoneticPr fontId="2" type="noConversion"/>
  </si>
  <si>
    <t>14~15</t>
    <phoneticPr fontId="2" type="noConversion"/>
  </si>
  <si>
    <t>13~14</t>
    <phoneticPr fontId="2" type="noConversion"/>
  </si>
  <si>
    <t>12~13</t>
    <phoneticPr fontId="2" type="noConversion"/>
  </si>
  <si>
    <t>11~12</t>
    <phoneticPr fontId="2" type="noConversion"/>
  </si>
  <si>
    <t>10~11</t>
    <phoneticPr fontId="2" type="noConversion"/>
  </si>
  <si>
    <t>09~10</t>
    <phoneticPr fontId="2" type="noConversion"/>
  </si>
  <si>
    <t>08~09</t>
    <phoneticPr fontId="2" type="noConversion"/>
  </si>
  <si>
    <t>07~08</t>
    <phoneticPr fontId="2" type="noConversion"/>
  </si>
  <si>
    <t>2점슛 성공률 (%)</t>
    <phoneticPr fontId="2" type="noConversion"/>
  </si>
  <si>
    <t>3점슛 성공률 (%)</t>
    <phoneticPr fontId="2" type="noConversion"/>
  </si>
  <si>
    <t>자유투 성공률 (%)</t>
    <phoneticPr fontId="2" type="noConversion"/>
  </si>
  <si>
    <t>득점</t>
    <phoneticPr fontId="2" type="noConversion"/>
  </si>
  <si>
    <t>대구오리온스</t>
  </si>
  <si>
    <t>인천전자랜드</t>
  </si>
  <si>
    <t>안양KT&amp;G</t>
  </si>
  <si>
    <t>06~07</t>
    <phoneticPr fontId="2" type="noConversion"/>
  </si>
  <si>
    <t>05~06</t>
    <phoneticPr fontId="2" type="noConversion"/>
  </si>
  <si>
    <t>원주TG삼보</t>
  </si>
  <si>
    <t>안양SBS</t>
  </si>
  <si>
    <t>04~05</t>
    <phoneticPr fontId="2" type="noConversion"/>
  </si>
  <si>
    <t>03~04</t>
    <phoneticPr fontId="2" type="noConversion"/>
  </si>
  <si>
    <t>여수 코리아텐더</t>
  </si>
  <si>
    <t>인천SK</t>
  </si>
  <si>
    <t>02~03</t>
    <phoneticPr fontId="2" type="noConversion"/>
  </si>
  <si>
    <t>01~02</t>
    <phoneticPr fontId="2" type="noConversion"/>
  </si>
  <si>
    <t>창원LG</t>
    <phoneticPr fontId="2" type="noConversion"/>
  </si>
  <si>
    <t>부산KT</t>
    <phoneticPr fontId="2" type="noConversion"/>
  </si>
  <si>
    <t>원주동부</t>
    <phoneticPr fontId="2" type="noConversion"/>
  </si>
  <si>
    <t>대구오리온스</t>
    <phoneticPr fontId="2" type="noConversion"/>
  </si>
  <si>
    <t>서울SK</t>
    <phoneticPr fontId="2" type="noConversion"/>
  </si>
  <si>
    <t>서울삼성</t>
    <phoneticPr fontId="2" type="noConversion"/>
  </si>
  <si>
    <t>전주KCC</t>
    <phoneticPr fontId="2" type="noConversion"/>
  </si>
  <si>
    <t>안양SBS</t>
    <phoneticPr fontId="2" type="noConversion"/>
  </si>
  <si>
    <t>전주KCC</t>
    <phoneticPr fontId="2" type="noConversion"/>
  </si>
  <si>
    <t>창원LG</t>
    <phoneticPr fontId="2" type="noConversion"/>
  </si>
  <si>
    <t>울산모비스</t>
    <phoneticPr fontId="2" type="noConversion"/>
  </si>
  <si>
    <t>서울SK</t>
    <phoneticPr fontId="2" type="noConversion"/>
  </si>
  <si>
    <t>서울삼성</t>
    <phoneticPr fontId="2" type="noConversion"/>
  </si>
  <si>
    <t>2점슛 성공</t>
    <phoneticPr fontId="2" type="noConversion"/>
  </si>
  <si>
    <t>자유투 성공</t>
    <phoneticPr fontId="2" type="noConversion"/>
  </si>
  <si>
    <t>턴오버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</si>
</sst>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나눔고딕 ExtraBold"/>
      <family val="3"/>
      <charset val="129"/>
    </font>
    <font>
      <b/>
      <u/>
      <sz val="12"/>
      <color theme="10"/>
      <name val="나눔고딕 ExtraBold"/>
      <family val="3"/>
      <charset val="129"/>
    </font>
    <font>
      <b/>
      <sz val="12"/>
      <color rgb="FF666666"/>
      <name val="나눔고딕 ExtraBold"/>
      <family val="3"/>
      <charset val="129"/>
    </font>
    <font>
      <sz val="12"/>
      <color rgb="FF666666"/>
      <name val="나눔고딕 ExtraBold"/>
      <family val="3"/>
      <charset val="129"/>
    </font>
    <font>
      <sz val="12"/>
      <color theme="1"/>
      <name val="나눔고딕 ExtraBold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E0E0E0"/>
      </right>
      <top style="thick">
        <color rgb="FF5D78AD"/>
      </top>
      <bottom/>
      <diagonal/>
    </border>
    <border>
      <left/>
      <right/>
      <top style="thick">
        <color rgb="FF5D78AD"/>
      </top>
      <bottom/>
      <diagonal/>
    </border>
    <border>
      <left style="medium">
        <color rgb="FFE0E0E0"/>
      </left>
      <right style="medium">
        <color rgb="FFE0E0E0"/>
      </right>
      <top style="thick">
        <color rgb="FF5D78AD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EEEEEE"/>
      </bottom>
      <diagonal/>
    </border>
    <border>
      <left/>
      <right/>
      <top style="thick">
        <color rgb="FF5D78AD"/>
      </top>
      <bottom style="medium">
        <color rgb="FFEEEEEE"/>
      </bottom>
      <diagonal/>
    </border>
    <border>
      <left/>
      <right style="medium">
        <color rgb="FFE7E7E7"/>
      </right>
      <top style="medium">
        <color rgb="FF7A8CB0"/>
      </top>
      <bottom style="medium">
        <color rgb="FFE7E7E7"/>
      </bottom>
      <diagonal/>
    </border>
    <border>
      <left/>
      <right/>
      <top style="medium">
        <color rgb="FF5D78AD"/>
      </top>
      <bottom style="medium">
        <color rgb="FFEEEEEE"/>
      </bottom>
      <diagonal/>
    </border>
    <border>
      <left style="medium">
        <color rgb="FFE0E0E0"/>
      </left>
      <right/>
      <top style="thick">
        <color rgb="FF5D78AD"/>
      </top>
      <bottom/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6" fillId="3" borderId="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6" fillId="3" borderId="8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3" fontId="6" fillId="3" borderId="0" xfId="0" applyNumberFormat="1" applyFont="1" applyFill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7" fillId="3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5" xfId="2" applyFont="1" applyBorder="1" applyAlignment="1">
      <alignment horizontal="center" vertical="center"/>
    </xf>
    <xf numFmtId="41" fontId="4" fillId="0" borderId="0" xfId="2" applyFont="1" applyBorder="1" applyAlignment="1">
      <alignment horizontal="center" vertical="center"/>
    </xf>
    <xf numFmtId="41" fontId="4" fillId="0" borderId="4" xfId="2" applyFont="1" applyBorder="1" applyAlignment="1">
      <alignment horizontal="center" vertical="center"/>
    </xf>
    <xf numFmtId="41" fontId="8" fillId="0" borderId="5" xfId="2" applyFont="1" applyBorder="1" applyAlignment="1">
      <alignment horizontal="center" vertical="center"/>
    </xf>
    <xf numFmtId="41" fontId="8" fillId="0" borderId="0" xfId="2" applyFont="1" applyBorder="1" applyAlignment="1">
      <alignment horizontal="center" vertical="center"/>
    </xf>
    <xf numFmtId="41" fontId="8" fillId="0" borderId="4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득점과 </a:t>
            </a:r>
            <a:r>
              <a:rPr lang="en-US" altLang="ko-KR"/>
              <a:t>3</a:t>
            </a:r>
            <a:r>
              <a:rPr lang="ko-KR" altLang="en-US"/>
              <a:t>점슛 성공과의 상관관계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Sheet1!$B$2:$B$161</c:f>
              <c:numCache>
                <c:formatCode>General</c:formatCode>
                <c:ptCount val="160"/>
                <c:pt idx="0">
                  <c:v>84.1</c:v>
                </c:pt>
                <c:pt idx="1">
                  <c:v>84.1</c:v>
                </c:pt>
                <c:pt idx="2">
                  <c:v>78.099999999999994</c:v>
                </c:pt>
                <c:pt idx="3">
                  <c:v>82.8</c:v>
                </c:pt>
                <c:pt idx="4">
                  <c:v>78.3</c:v>
                </c:pt>
                <c:pt idx="5">
                  <c:v>77.5</c:v>
                </c:pt>
                <c:pt idx="6">
                  <c:v>74.599999999999994</c:v>
                </c:pt>
                <c:pt idx="7">
                  <c:v>77.599999999999994</c:v>
                </c:pt>
                <c:pt idx="8">
                  <c:v>77.900000000000006</c:v>
                </c:pt>
                <c:pt idx="9">
                  <c:v>76.5</c:v>
                </c:pt>
                <c:pt idx="10">
                  <c:v>78.3</c:v>
                </c:pt>
                <c:pt idx="11">
                  <c:v>80.2</c:v>
                </c:pt>
                <c:pt idx="12">
                  <c:v>81.2</c:v>
                </c:pt>
                <c:pt idx="13">
                  <c:v>78.400000000000006</c:v>
                </c:pt>
                <c:pt idx="14">
                  <c:v>80.400000000000006</c:v>
                </c:pt>
                <c:pt idx="15">
                  <c:v>77.099999999999994</c:v>
                </c:pt>
                <c:pt idx="16">
                  <c:v>81.400000000000006</c:v>
                </c:pt>
                <c:pt idx="17">
                  <c:v>76.599999999999994</c:v>
                </c:pt>
                <c:pt idx="18">
                  <c:v>77</c:v>
                </c:pt>
                <c:pt idx="19">
                  <c:v>77.5</c:v>
                </c:pt>
                <c:pt idx="20">
                  <c:v>78.400000000000006</c:v>
                </c:pt>
                <c:pt idx="21">
                  <c:v>80.099999999999994</c:v>
                </c:pt>
                <c:pt idx="22">
                  <c:v>74.900000000000006</c:v>
                </c:pt>
                <c:pt idx="23">
                  <c:v>73.400000000000006</c:v>
                </c:pt>
                <c:pt idx="24">
                  <c:v>74.099999999999994</c:v>
                </c:pt>
                <c:pt idx="25">
                  <c:v>78.099999999999994</c:v>
                </c:pt>
                <c:pt idx="26">
                  <c:v>73.7</c:v>
                </c:pt>
                <c:pt idx="27">
                  <c:v>72.400000000000006</c:v>
                </c:pt>
                <c:pt idx="28">
                  <c:v>70.2</c:v>
                </c:pt>
                <c:pt idx="29">
                  <c:v>70.599999999999994</c:v>
                </c:pt>
                <c:pt idx="30">
                  <c:v>77.8</c:v>
                </c:pt>
                <c:pt idx="31">
                  <c:v>78.3</c:v>
                </c:pt>
                <c:pt idx="32">
                  <c:v>75.2</c:v>
                </c:pt>
                <c:pt idx="33">
                  <c:v>72.099999999999994</c:v>
                </c:pt>
                <c:pt idx="34">
                  <c:v>74.099999999999994</c:v>
                </c:pt>
                <c:pt idx="35">
                  <c:v>70.900000000000006</c:v>
                </c:pt>
                <c:pt idx="36">
                  <c:v>70.099999999999994</c:v>
                </c:pt>
                <c:pt idx="37">
                  <c:v>71.400000000000006</c:v>
                </c:pt>
                <c:pt idx="38">
                  <c:v>72.3</c:v>
                </c:pt>
                <c:pt idx="39">
                  <c:v>72.099999999999994</c:v>
                </c:pt>
                <c:pt idx="40">
                  <c:v>77.099999999999994</c:v>
                </c:pt>
                <c:pt idx="41">
                  <c:v>77.2</c:v>
                </c:pt>
                <c:pt idx="42">
                  <c:v>76.2</c:v>
                </c:pt>
                <c:pt idx="43">
                  <c:v>74.099999999999994</c:v>
                </c:pt>
                <c:pt idx="44">
                  <c:v>73.8</c:v>
                </c:pt>
                <c:pt idx="45">
                  <c:v>69.5</c:v>
                </c:pt>
                <c:pt idx="46">
                  <c:v>72.599999999999994</c:v>
                </c:pt>
                <c:pt idx="47">
                  <c:v>73.599999999999994</c:v>
                </c:pt>
                <c:pt idx="48">
                  <c:v>73.5</c:v>
                </c:pt>
                <c:pt idx="49">
                  <c:v>66.7</c:v>
                </c:pt>
                <c:pt idx="50">
                  <c:v>78.099999999999994</c:v>
                </c:pt>
                <c:pt idx="51">
                  <c:v>81</c:v>
                </c:pt>
                <c:pt idx="52">
                  <c:v>79</c:v>
                </c:pt>
                <c:pt idx="53">
                  <c:v>76.599999999999994</c:v>
                </c:pt>
                <c:pt idx="54">
                  <c:v>76.599999999999994</c:v>
                </c:pt>
                <c:pt idx="55">
                  <c:v>74.099999999999994</c:v>
                </c:pt>
                <c:pt idx="56">
                  <c:v>74.099999999999994</c:v>
                </c:pt>
                <c:pt idx="57">
                  <c:v>75.2</c:v>
                </c:pt>
                <c:pt idx="58">
                  <c:v>75.900000000000006</c:v>
                </c:pt>
                <c:pt idx="59">
                  <c:v>76.7</c:v>
                </c:pt>
                <c:pt idx="60">
                  <c:v>80.5</c:v>
                </c:pt>
                <c:pt idx="61">
                  <c:v>81.3</c:v>
                </c:pt>
                <c:pt idx="62">
                  <c:v>78.3</c:v>
                </c:pt>
                <c:pt idx="63">
                  <c:v>75.5</c:v>
                </c:pt>
                <c:pt idx="64">
                  <c:v>82.5</c:v>
                </c:pt>
                <c:pt idx="65">
                  <c:v>81.8</c:v>
                </c:pt>
                <c:pt idx="66">
                  <c:v>73.900000000000006</c:v>
                </c:pt>
                <c:pt idx="67">
                  <c:v>74.400000000000006</c:v>
                </c:pt>
                <c:pt idx="68">
                  <c:v>74.8</c:v>
                </c:pt>
                <c:pt idx="69">
                  <c:v>74.900000000000006</c:v>
                </c:pt>
                <c:pt idx="70">
                  <c:v>83.6</c:v>
                </c:pt>
                <c:pt idx="71">
                  <c:v>82.7</c:v>
                </c:pt>
                <c:pt idx="72">
                  <c:v>81.2</c:v>
                </c:pt>
                <c:pt idx="73">
                  <c:v>77.8</c:v>
                </c:pt>
                <c:pt idx="74">
                  <c:v>81.599999999999994</c:v>
                </c:pt>
                <c:pt idx="75">
                  <c:v>76.5</c:v>
                </c:pt>
                <c:pt idx="76">
                  <c:v>79.5</c:v>
                </c:pt>
                <c:pt idx="77">
                  <c:v>75.3</c:v>
                </c:pt>
                <c:pt idx="78">
                  <c:v>74.400000000000006</c:v>
                </c:pt>
                <c:pt idx="79">
                  <c:v>74.7</c:v>
                </c:pt>
                <c:pt idx="80">
                  <c:v>82.1</c:v>
                </c:pt>
                <c:pt idx="81">
                  <c:v>83.2</c:v>
                </c:pt>
                <c:pt idx="82">
                  <c:v>83.5</c:v>
                </c:pt>
                <c:pt idx="83">
                  <c:v>82.4</c:v>
                </c:pt>
                <c:pt idx="84">
                  <c:v>82.6</c:v>
                </c:pt>
                <c:pt idx="85">
                  <c:v>77</c:v>
                </c:pt>
                <c:pt idx="86">
                  <c:v>81.599999999999994</c:v>
                </c:pt>
                <c:pt idx="87">
                  <c:v>84.4</c:v>
                </c:pt>
                <c:pt idx="88">
                  <c:v>83.8</c:v>
                </c:pt>
                <c:pt idx="89">
                  <c:v>83.1</c:v>
                </c:pt>
                <c:pt idx="90">
                  <c:v>83.1</c:v>
                </c:pt>
                <c:pt idx="91">
                  <c:v>83.8</c:v>
                </c:pt>
                <c:pt idx="92">
                  <c:v>86.1</c:v>
                </c:pt>
                <c:pt idx="93">
                  <c:v>79.3</c:v>
                </c:pt>
                <c:pt idx="94">
                  <c:v>81.099999999999994</c:v>
                </c:pt>
                <c:pt idx="95">
                  <c:v>80.8</c:v>
                </c:pt>
                <c:pt idx="96">
                  <c:v>79.3</c:v>
                </c:pt>
                <c:pt idx="97">
                  <c:v>84.6</c:v>
                </c:pt>
                <c:pt idx="98">
                  <c:v>75.900000000000006</c:v>
                </c:pt>
                <c:pt idx="99">
                  <c:v>83.3</c:v>
                </c:pt>
                <c:pt idx="100">
                  <c:v>84.9</c:v>
                </c:pt>
                <c:pt idx="101">
                  <c:v>86.4</c:v>
                </c:pt>
                <c:pt idx="102">
                  <c:v>81.7</c:v>
                </c:pt>
                <c:pt idx="103">
                  <c:v>82.5</c:v>
                </c:pt>
                <c:pt idx="104">
                  <c:v>80.8</c:v>
                </c:pt>
                <c:pt idx="105">
                  <c:v>84</c:v>
                </c:pt>
                <c:pt idx="106">
                  <c:v>81.8</c:v>
                </c:pt>
                <c:pt idx="107">
                  <c:v>76.7</c:v>
                </c:pt>
                <c:pt idx="108">
                  <c:v>76.599999999999994</c:v>
                </c:pt>
                <c:pt idx="109">
                  <c:v>85</c:v>
                </c:pt>
                <c:pt idx="110">
                  <c:v>86.7</c:v>
                </c:pt>
                <c:pt idx="111">
                  <c:v>88.9</c:v>
                </c:pt>
                <c:pt idx="112">
                  <c:v>81.5</c:v>
                </c:pt>
                <c:pt idx="113">
                  <c:v>86.3</c:v>
                </c:pt>
                <c:pt idx="114">
                  <c:v>85</c:v>
                </c:pt>
                <c:pt idx="115">
                  <c:v>83.6</c:v>
                </c:pt>
                <c:pt idx="116">
                  <c:v>88.8</c:v>
                </c:pt>
                <c:pt idx="117">
                  <c:v>84.9</c:v>
                </c:pt>
                <c:pt idx="118">
                  <c:v>78.900000000000006</c:v>
                </c:pt>
                <c:pt idx="119">
                  <c:v>81.2</c:v>
                </c:pt>
                <c:pt idx="120">
                  <c:v>87.5</c:v>
                </c:pt>
                <c:pt idx="121">
                  <c:v>88.1</c:v>
                </c:pt>
                <c:pt idx="122">
                  <c:v>81.099999999999994</c:v>
                </c:pt>
                <c:pt idx="123">
                  <c:v>90.4</c:v>
                </c:pt>
                <c:pt idx="124">
                  <c:v>81.8</c:v>
                </c:pt>
                <c:pt idx="125">
                  <c:v>86.9</c:v>
                </c:pt>
                <c:pt idx="126">
                  <c:v>83.8</c:v>
                </c:pt>
                <c:pt idx="127">
                  <c:v>83.3</c:v>
                </c:pt>
                <c:pt idx="128">
                  <c:v>84.5</c:v>
                </c:pt>
                <c:pt idx="129">
                  <c:v>82</c:v>
                </c:pt>
                <c:pt idx="130">
                  <c:v>89.3</c:v>
                </c:pt>
                <c:pt idx="131">
                  <c:v>83.3</c:v>
                </c:pt>
                <c:pt idx="132">
                  <c:v>87.5</c:v>
                </c:pt>
                <c:pt idx="133">
                  <c:v>87.4</c:v>
                </c:pt>
                <c:pt idx="134">
                  <c:v>85.6</c:v>
                </c:pt>
                <c:pt idx="135">
                  <c:v>81.599999999999994</c:v>
                </c:pt>
                <c:pt idx="136">
                  <c:v>80.5</c:v>
                </c:pt>
                <c:pt idx="137">
                  <c:v>86.4</c:v>
                </c:pt>
                <c:pt idx="138">
                  <c:v>80.900000000000006</c:v>
                </c:pt>
                <c:pt idx="139">
                  <c:v>90.7</c:v>
                </c:pt>
                <c:pt idx="140">
                  <c:v>86</c:v>
                </c:pt>
                <c:pt idx="141">
                  <c:v>81.3</c:v>
                </c:pt>
                <c:pt idx="142">
                  <c:v>86.1</c:v>
                </c:pt>
                <c:pt idx="143">
                  <c:v>87</c:v>
                </c:pt>
                <c:pt idx="144">
                  <c:v>84.2</c:v>
                </c:pt>
                <c:pt idx="145">
                  <c:v>86.6</c:v>
                </c:pt>
                <c:pt idx="146">
                  <c:v>82.8</c:v>
                </c:pt>
                <c:pt idx="147">
                  <c:v>82.3</c:v>
                </c:pt>
                <c:pt idx="148">
                  <c:v>81.2</c:v>
                </c:pt>
                <c:pt idx="149">
                  <c:v>81.8</c:v>
                </c:pt>
                <c:pt idx="150">
                  <c:v>86.5</c:v>
                </c:pt>
                <c:pt idx="151">
                  <c:v>89.1</c:v>
                </c:pt>
                <c:pt idx="152">
                  <c:v>84</c:v>
                </c:pt>
                <c:pt idx="153">
                  <c:v>87.5</c:v>
                </c:pt>
                <c:pt idx="154">
                  <c:v>92.6</c:v>
                </c:pt>
                <c:pt idx="155">
                  <c:v>86.9</c:v>
                </c:pt>
                <c:pt idx="156">
                  <c:v>83.2</c:v>
                </c:pt>
                <c:pt idx="157">
                  <c:v>81.8</c:v>
                </c:pt>
                <c:pt idx="158">
                  <c:v>84.4</c:v>
                </c:pt>
                <c:pt idx="159">
                  <c:v>78.5</c:v>
                </c:pt>
              </c:numCache>
            </c:numRef>
          </c:xVal>
          <c:yVal>
            <c:numRef>
              <c:f>Sheet1!$G$2:$G$161</c:f>
              <c:numCache>
                <c:formatCode>General</c:formatCode>
                <c:ptCount val="160"/>
                <c:pt idx="0">
                  <c:v>5.8</c:v>
                </c:pt>
                <c:pt idx="1">
                  <c:v>5.4</c:v>
                </c:pt>
                <c:pt idx="2">
                  <c:v>5.6</c:v>
                </c:pt>
                <c:pt idx="3">
                  <c:v>7.4</c:v>
                </c:pt>
                <c:pt idx="4">
                  <c:v>6.5</c:v>
                </c:pt>
                <c:pt idx="5">
                  <c:v>5.3</c:v>
                </c:pt>
                <c:pt idx="6">
                  <c:v>6.9</c:v>
                </c:pt>
                <c:pt idx="7">
                  <c:v>7</c:v>
                </c:pt>
                <c:pt idx="8">
                  <c:v>7.5</c:v>
                </c:pt>
                <c:pt idx="9">
                  <c:v>7.4</c:v>
                </c:pt>
                <c:pt idx="10">
                  <c:v>5.0999999999999996</c:v>
                </c:pt>
                <c:pt idx="11">
                  <c:v>6.3</c:v>
                </c:pt>
                <c:pt idx="12">
                  <c:v>7.4</c:v>
                </c:pt>
                <c:pt idx="13">
                  <c:v>5.9</c:v>
                </c:pt>
                <c:pt idx="14">
                  <c:v>7.1</c:v>
                </c:pt>
                <c:pt idx="15">
                  <c:v>6.5</c:v>
                </c:pt>
                <c:pt idx="16">
                  <c:v>7.9</c:v>
                </c:pt>
                <c:pt idx="17">
                  <c:v>7.1</c:v>
                </c:pt>
                <c:pt idx="18">
                  <c:v>7</c:v>
                </c:pt>
                <c:pt idx="19">
                  <c:v>7.6</c:v>
                </c:pt>
                <c:pt idx="20">
                  <c:v>4.7</c:v>
                </c:pt>
                <c:pt idx="21">
                  <c:v>5.4</c:v>
                </c:pt>
                <c:pt idx="22">
                  <c:v>5.2</c:v>
                </c:pt>
                <c:pt idx="23">
                  <c:v>5.6</c:v>
                </c:pt>
                <c:pt idx="24">
                  <c:v>5.9</c:v>
                </c:pt>
                <c:pt idx="25">
                  <c:v>7.7</c:v>
                </c:pt>
                <c:pt idx="26">
                  <c:v>6.9</c:v>
                </c:pt>
                <c:pt idx="27">
                  <c:v>6.3</c:v>
                </c:pt>
                <c:pt idx="28">
                  <c:v>6.4</c:v>
                </c:pt>
                <c:pt idx="29">
                  <c:v>6.3</c:v>
                </c:pt>
                <c:pt idx="30">
                  <c:v>5.6</c:v>
                </c:pt>
                <c:pt idx="31">
                  <c:v>5.3</c:v>
                </c:pt>
                <c:pt idx="32">
                  <c:v>5.6</c:v>
                </c:pt>
                <c:pt idx="33">
                  <c:v>8.3000000000000007</c:v>
                </c:pt>
                <c:pt idx="34">
                  <c:v>6.7</c:v>
                </c:pt>
                <c:pt idx="35">
                  <c:v>5.6</c:v>
                </c:pt>
                <c:pt idx="36">
                  <c:v>5.4</c:v>
                </c:pt>
                <c:pt idx="37">
                  <c:v>6.7</c:v>
                </c:pt>
                <c:pt idx="38">
                  <c:v>7.7</c:v>
                </c:pt>
                <c:pt idx="39">
                  <c:v>5.6</c:v>
                </c:pt>
                <c:pt idx="40">
                  <c:v>4.5</c:v>
                </c:pt>
                <c:pt idx="41">
                  <c:v>5.5</c:v>
                </c:pt>
                <c:pt idx="42">
                  <c:v>6.1</c:v>
                </c:pt>
                <c:pt idx="43">
                  <c:v>5.7</c:v>
                </c:pt>
                <c:pt idx="44">
                  <c:v>7.1</c:v>
                </c:pt>
                <c:pt idx="45">
                  <c:v>5.4</c:v>
                </c:pt>
                <c:pt idx="46">
                  <c:v>6.6</c:v>
                </c:pt>
                <c:pt idx="47">
                  <c:v>6.6</c:v>
                </c:pt>
                <c:pt idx="48">
                  <c:v>6.1</c:v>
                </c:pt>
                <c:pt idx="49">
                  <c:v>5.9</c:v>
                </c:pt>
                <c:pt idx="50">
                  <c:v>3.8</c:v>
                </c:pt>
                <c:pt idx="51">
                  <c:v>5.9</c:v>
                </c:pt>
                <c:pt idx="52">
                  <c:v>5.3</c:v>
                </c:pt>
                <c:pt idx="53">
                  <c:v>5.6</c:v>
                </c:pt>
                <c:pt idx="54">
                  <c:v>5.4</c:v>
                </c:pt>
                <c:pt idx="55">
                  <c:v>5.8</c:v>
                </c:pt>
                <c:pt idx="56">
                  <c:v>5.4</c:v>
                </c:pt>
                <c:pt idx="57">
                  <c:v>6.1</c:v>
                </c:pt>
                <c:pt idx="58">
                  <c:v>7</c:v>
                </c:pt>
                <c:pt idx="59">
                  <c:v>6.7</c:v>
                </c:pt>
                <c:pt idx="60">
                  <c:v>5.4</c:v>
                </c:pt>
                <c:pt idx="61">
                  <c:v>6.4</c:v>
                </c:pt>
                <c:pt idx="62">
                  <c:v>5.8</c:v>
                </c:pt>
                <c:pt idx="63">
                  <c:v>5.4</c:v>
                </c:pt>
                <c:pt idx="64">
                  <c:v>6.6</c:v>
                </c:pt>
                <c:pt idx="65">
                  <c:v>6.4</c:v>
                </c:pt>
                <c:pt idx="66">
                  <c:v>5.0999999999999996</c:v>
                </c:pt>
                <c:pt idx="67">
                  <c:v>6.1</c:v>
                </c:pt>
                <c:pt idx="68">
                  <c:v>7.2</c:v>
                </c:pt>
                <c:pt idx="69">
                  <c:v>7.1</c:v>
                </c:pt>
                <c:pt idx="70">
                  <c:v>6.5</c:v>
                </c:pt>
                <c:pt idx="71">
                  <c:v>6</c:v>
                </c:pt>
                <c:pt idx="72">
                  <c:v>5.7</c:v>
                </c:pt>
                <c:pt idx="73">
                  <c:v>5</c:v>
                </c:pt>
                <c:pt idx="74">
                  <c:v>6.7</c:v>
                </c:pt>
                <c:pt idx="75">
                  <c:v>5.8</c:v>
                </c:pt>
                <c:pt idx="76">
                  <c:v>6.2</c:v>
                </c:pt>
                <c:pt idx="77">
                  <c:v>6.2</c:v>
                </c:pt>
                <c:pt idx="78">
                  <c:v>6.7</c:v>
                </c:pt>
                <c:pt idx="79">
                  <c:v>6.6</c:v>
                </c:pt>
                <c:pt idx="80">
                  <c:v>5.7</c:v>
                </c:pt>
                <c:pt idx="81">
                  <c:v>6.4</c:v>
                </c:pt>
                <c:pt idx="82">
                  <c:v>6.1</c:v>
                </c:pt>
                <c:pt idx="83">
                  <c:v>6.7</c:v>
                </c:pt>
                <c:pt idx="84">
                  <c:v>7</c:v>
                </c:pt>
                <c:pt idx="85">
                  <c:v>6</c:v>
                </c:pt>
                <c:pt idx="86">
                  <c:v>7.3</c:v>
                </c:pt>
                <c:pt idx="87">
                  <c:v>7.9</c:v>
                </c:pt>
                <c:pt idx="88">
                  <c:v>7.9</c:v>
                </c:pt>
                <c:pt idx="89">
                  <c:v>8.1</c:v>
                </c:pt>
                <c:pt idx="90">
                  <c:v>6.5</c:v>
                </c:pt>
                <c:pt idx="91">
                  <c:v>7</c:v>
                </c:pt>
                <c:pt idx="92">
                  <c:v>7.4</c:v>
                </c:pt>
                <c:pt idx="93">
                  <c:v>6.1</c:v>
                </c:pt>
                <c:pt idx="94">
                  <c:v>7.9</c:v>
                </c:pt>
                <c:pt idx="95">
                  <c:v>7.2</c:v>
                </c:pt>
                <c:pt idx="96">
                  <c:v>7.1</c:v>
                </c:pt>
                <c:pt idx="97">
                  <c:v>8.1999999999999993</c:v>
                </c:pt>
                <c:pt idx="98">
                  <c:v>6.4</c:v>
                </c:pt>
                <c:pt idx="99">
                  <c:v>7.9</c:v>
                </c:pt>
                <c:pt idx="100">
                  <c:v>6.4</c:v>
                </c:pt>
                <c:pt idx="101">
                  <c:v>7.8</c:v>
                </c:pt>
                <c:pt idx="102">
                  <c:v>7.6</c:v>
                </c:pt>
                <c:pt idx="103">
                  <c:v>7.2</c:v>
                </c:pt>
                <c:pt idx="104">
                  <c:v>8.1</c:v>
                </c:pt>
                <c:pt idx="105">
                  <c:v>7.8</c:v>
                </c:pt>
                <c:pt idx="106">
                  <c:v>8.3000000000000007</c:v>
                </c:pt>
                <c:pt idx="107">
                  <c:v>7.5</c:v>
                </c:pt>
                <c:pt idx="108">
                  <c:v>7.1</c:v>
                </c:pt>
                <c:pt idx="109">
                  <c:v>9.6999999999999993</c:v>
                </c:pt>
                <c:pt idx="110">
                  <c:v>6.6</c:v>
                </c:pt>
                <c:pt idx="111">
                  <c:v>8.1</c:v>
                </c:pt>
                <c:pt idx="112">
                  <c:v>6.5</c:v>
                </c:pt>
                <c:pt idx="113">
                  <c:v>8</c:v>
                </c:pt>
                <c:pt idx="114">
                  <c:v>7.5</c:v>
                </c:pt>
                <c:pt idx="115">
                  <c:v>7.6</c:v>
                </c:pt>
                <c:pt idx="116">
                  <c:v>9.1999999999999993</c:v>
                </c:pt>
                <c:pt idx="117">
                  <c:v>8.6</c:v>
                </c:pt>
                <c:pt idx="118">
                  <c:v>6.8</c:v>
                </c:pt>
                <c:pt idx="119">
                  <c:v>8.6999999999999993</c:v>
                </c:pt>
                <c:pt idx="120">
                  <c:v>7.1</c:v>
                </c:pt>
                <c:pt idx="121">
                  <c:v>8.1</c:v>
                </c:pt>
                <c:pt idx="122">
                  <c:v>6.5</c:v>
                </c:pt>
                <c:pt idx="123">
                  <c:v>9.5</c:v>
                </c:pt>
                <c:pt idx="124">
                  <c:v>7</c:v>
                </c:pt>
                <c:pt idx="125">
                  <c:v>8.9</c:v>
                </c:pt>
                <c:pt idx="126">
                  <c:v>8.8000000000000007</c:v>
                </c:pt>
                <c:pt idx="127">
                  <c:v>8.8000000000000007</c:v>
                </c:pt>
                <c:pt idx="128">
                  <c:v>8.1</c:v>
                </c:pt>
                <c:pt idx="129">
                  <c:v>8.8000000000000007</c:v>
                </c:pt>
                <c:pt idx="130">
                  <c:v>7.7</c:v>
                </c:pt>
                <c:pt idx="131">
                  <c:v>6.4</c:v>
                </c:pt>
                <c:pt idx="132">
                  <c:v>8.3000000000000007</c:v>
                </c:pt>
                <c:pt idx="133">
                  <c:v>8.1999999999999993</c:v>
                </c:pt>
                <c:pt idx="134">
                  <c:v>7.7</c:v>
                </c:pt>
                <c:pt idx="135">
                  <c:v>6</c:v>
                </c:pt>
                <c:pt idx="136">
                  <c:v>6.4</c:v>
                </c:pt>
                <c:pt idx="137">
                  <c:v>8.1999999999999993</c:v>
                </c:pt>
                <c:pt idx="138">
                  <c:v>6.8</c:v>
                </c:pt>
                <c:pt idx="139">
                  <c:v>10.3</c:v>
                </c:pt>
                <c:pt idx="140">
                  <c:v>5.6</c:v>
                </c:pt>
                <c:pt idx="141">
                  <c:v>5.4</c:v>
                </c:pt>
                <c:pt idx="142">
                  <c:v>7.4</c:v>
                </c:pt>
                <c:pt idx="143">
                  <c:v>8.1</c:v>
                </c:pt>
                <c:pt idx="144">
                  <c:v>7.3</c:v>
                </c:pt>
                <c:pt idx="145">
                  <c:v>8.5</c:v>
                </c:pt>
                <c:pt idx="146">
                  <c:v>7.5</c:v>
                </c:pt>
                <c:pt idx="147">
                  <c:v>6.5</c:v>
                </c:pt>
                <c:pt idx="148">
                  <c:v>7.9</c:v>
                </c:pt>
                <c:pt idx="149">
                  <c:v>8.5</c:v>
                </c:pt>
                <c:pt idx="150">
                  <c:v>6.1</c:v>
                </c:pt>
                <c:pt idx="151">
                  <c:v>6.4</c:v>
                </c:pt>
                <c:pt idx="152">
                  <c:v>5.6</c:v>
                </c:pt>
                <c:pt idx="153">
                  <c:v>7</c:v>
                </c:pt>
                <c:pt idx="154">
                  <c:v>9</c:v>
                </c:pt>
                <c:pt idx="155">
                  <c:v>8.1</c:v>
                </c:pt>
                <c:pt idx="156">
                  <c:v>6.4</c:v>
                </c:pt>
                <c:pt idx="157">
                  <c:v>7.3</c:v>
                </c:pt>
                <c:pt idx="158">
                  <c:v>7.4</c:v>
                </c:pt>
                <c:pt idx="159">
                  <c:v>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5-476C-91EA-F37E6C3F5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38832"/>
        <c:axId val="535534240"/>
      </c:scatterChart>
      <c:valAx>
        <c:axId val="5355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34240"/>
        <c:crosses val="autoZero"/>
        <c:crossBetween val="midCat"/>
      </c:valAx>
      <c:valAx>
        <c:axId val="5355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득점과 </a:t>
            </a:r>
            <a:r>
              <a:rPr lang="en-US" altLang="ko-KR"/>
              <a:t>2</a:t>
            </a:r>
            <a:r>
              <a:rPr lang="ko-KR" altLang="en-US"/>
              <a:t>점슛 성공률의 상관관계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Sheet1!$B$2:$B$161</c:f>
              <c:numCache>
                <c:formatCode>General</c:formatCode>
                <c:ptCount val="160"/>
                <c:pt idx="0">
                  <c:v>84.1</c:v>
                </c:pt>
                <c:pt idx="1">
                  <c:v>84.1</c:v>
                </c:pt>
                <c:pt idx="2">
                  <c:v>78.099999999999994</c:v>
                </c:pt>
                <c:pt idx="3">
                  <c:v>82.8</c:v>
                </c:pt>
                <c:pt idx="4">
                  <c:v>78.3</c:v>
                </c:pt>
                <c:pt idx="5">
                  <c:v>77.5</c:v>
                </c:pt>
                <c:pt idx="6">
                  <c:v>74.599999999999994</c:v>
                </c:pt>
                <c:pt idx="7">
                  <c:v>77.599999999999994</c:v>
                </c:pt>
                <c:pt idx="8">
                  <c:v>77.900000000000006</c:v>
                </c:pt>
                <c:pt idx="9">
                  <c:v>76.5</c:v>
                </c:pt>
                <c:pt idx="10">
                  <c:v>78.3</c:v>
                </c:pt>
                <c:pt idx="11">
                  <c:v>80.2</c:v>
                </c:pt>
                <c:pt idx="12">
                  <c:v>81.2</c:v>
                </c:pt>
                <c:pt idx="13">
                  <c:v>78.400000000000006</c:v>
                </c:pt>
                <c:pt idx="14">
                  <c:v>80.400000000000006</c:v>
                </c:pt>
                <c:pt idx="15">
                  <c:v>77.099999999999994</c:v>
                </c:pt>
                <c:pt idx="16">
                  <c:v>81.400000000000006</c:v>
                </c:pt>
                <c:pt idx="17">
                  <c:v>76.599999999999994</c:v>
                </c:pt>
                <c:pt idx="18">
                  <c:v>77</c:v>
                </c:pt>
                <c:pt idx="19">
                  <c:v>77.5</c:v>
                </c:pt>
                <c:pt idx="20">
                  <c:v>78.400000000000006</c:v>
                </c:pt>
                <c:pt idx="21">
                  <c:v>80.099999999999994</c:v>
                </c:pt>
                <c:pt idx="22">
                  <c:v>74.900000000000006</c:v>
                </c:pt>
                <c:pt idx="23">
                  <c:v>73.400000000000006</c:v>
                </c:pt>
                <c:pt idx="24">
                  <c:v>74.099999999999994</c:v>
                </c:pt>
                <c:pt idx="25">
                  <c:v>78.099999999999994</c:v>
                </c:pt>
                <c:pt idx="26">
                  <c:v>73.7</c:v>
                </c:pt>
                <c:pt idx="27">
                  <c:v>72.400000000000006</c:v>
                </c:pt>
                <c:pt idx="28">
                  <c:v>70.2</c:v>
                </c:pt>
                <c:pt idx="29">
                  <c:v>70.599999999999994</c:v>
                </c:pt>
                <c:pt idx="30">
                  <c:v>77.8</c:v>
                </c:pt>
                <c:pt idx="31">
                  <c:v>78.3</c:v>
                </c:pt>
                <c:pt idx="32">
                  <c:v>75.2</c:v>
                </c:pt>
                <c:pt idx="33">
                  <c:v>72.099999999999994</c:v>
                </c:pt>
                <c:pt idx="34">
                  <c:v>74.099999999999994</c:v>
                </c:pt>
                <c:pt idx="35">
                  <c:v>70.900000000000006</c:v>
                </c:pt>
                <c:pt idx="36">
                  <c:v>70.099999999999994</c:v>
                </c:pt>
                <c:pt idx="37">
                  <c:v>71.400000000000006</c:v>
                </c:pt>
                <c:pt idx="38">
                  <c:v>72.3</c:v>
                </c:pt>
                <c:pt idx="39">
                  <c:v>72.099999999999994</c:v>
                </c:pt>
                <c:pt idx="40">
                  <c:v>77.099999999999994</c:v>
                </c:pt>
                <c:pt idx="41">
                  <c:v>77.2</c:v>
                </c:pt>
                <c:pt idx="42">
                  <c:v>76.2</c:v>
                </c:pt>
                <c:pt idx="43">
                  <c:v>74.099999999999994</c:v>
                </c:pt>
                <c:pt idx="44">
                  <c:v>73.8</c:v>
                </c:pt>
                <c:pt idx="45">
                  <c:v>69.5</c:v>
                </c:pt>
                <c:pt idx="46">
                  <c:v>72.599999999999994</c:v>
                </c:pt>
                <c:pt idx="47">
                  <c:v>73.599999999999994</c:v>
                </c:pt>
                <c:pt idx="48">
                  <c:v>73.5</c:v>
                </c:pt>
                <c:pt idx="49">
                  <c:v>66.7</c:v>
                </c:pt>
                <c:pt idx="50">
                  <c:v>78.099999999999994</c:v>
                </c:pt>
                <c:pt idx="51">
                  <c:v>81</c:v>
                </c:pt>
                <c:pt idx="52">
                  <c:v>79</c:v>
                </c:pt>
                <c:pt idx="53">
                  <c:v>76.599999999999994</c:v>
                </c:pt>
                <c:pt idx="54">
                  <c:v>76.599999999999994</c:v>
                </c:pt>
                <c:pt idx="55">
                  <c:v>74.099999999999994</c:v>
                </c:pt>
                <c:pt idx="56">
                  <c:v>74.099999999999994</c:v>
                </c:pt>
                <c:pt idx="57">
                  <c:v>75.2</c:v>
                </c:pt>
                <c:pt idx="58">
                  <c:v>75.900000000000006</c:v>
                </c:pt>
                <c:pt idx="59">
                  <c:v>76.7</c:v>
                </c:pt>
                <c:pt idx="60">
                  <c:v>80.5</c:v>
                </c:pt>
                <c:pt idx="61">
                  <c:v>81.3</c:v>
                </c:pt>
                <c:pt idx="62">
                  <c:v>78.3</c:v>
                </c:pt>
                <c:pt idx="63">
                  <c:v>75.5</c:v>
                </c:pt>
                <c:pt idx="64">
                  <c:v>82.5</c:v>
                </c:pt>
                <c:pt idx="65">
                  <c:v>81.8</c:v>
                </c:pt>
                <c:pt idx="66">
                  <c:v>73.900000000000006</c:v>
                </c:pt>
                <c:pt idx="67">
                  <c:v>74.400000000000006</c:v>
                </c:pt>
                <c:pt idx="68">
                  <c:v>74.8</c:v>
                </c:pt>
                <c:pt idx="69">
                  <c:v>74.900000000000006</c:v>
                </c:pt>
                <c:pt idx="70">
                  <c:v>83.6</c:v>
                </c:pt>
                <c:pt idx="71">
                  <c:v>82.7</c:v>
                </c:pt>
                <c:pt idx="72">
                  <c:v>81.2</c:v>
                </c:pt>
                <c:pt idx="73">
                  <c:v>77.8</c:v>
                </c:pt>
                <c:pt idx="74">
                  <c:v>81.599999999999994</c:v>
                </c:pt>
                <c:pt idx="75">
                  <c:v>76.5</c:v>
                </c:pt>
                <c:pt idx="76">
                  <c:v>79.5</c:v>
                </c:pt>
                <c:pt idx="77">
                  <c:v>75.3</c:v>
                </c:pt>
                <c:pt idx="78">
                  <c:v>74.400000000000006</c:v>
                </c:pt>
                <c:pt idx="79">
                  <c:v>74.7</c:v>
                </c:pt>
                <c:pt idx="80">
                  <c:v>82.1</c:v>
                </c:pt>
                <c:pt idx="81">
                  <c:v>83.2</c:v>
                </c:pt>
                <c:pt idx="82">
                  <c:v>83.5</c:v>
                </c:pt>
                <c:pt idx="83">
                  <c:v>82.4</c:v>
                </c:pt>
                <c:pt idx="84">
                  <c:v>82.6</c:v>
                </c:pt>
                <c:pt idx="85">
                  <c:v>77</c:v>
                </c:pt>
                <c:pt idx="86">
                  <c:v>81.599999999999994</c:v>
                </c:pt>
                <c:pt idx="87">
                  <c:v>84.4</c:v>
                </c:pt>
                <c:pt idx="88">
                  <c:v>83.8</c:v>
                </c:pt>
                <c:pt idx="89">
                  <c:v>83.1</c:v>
                </c:pt>
                <c:pt idx="90">
                  <c:v>83.1</c:v>
                </c:pt>
                <c:pt idx="91">
                  <c:v>83.8</c:v>
                </c:pt>
                <c:pt idx="92">
                  <c:v>86.1</c:v>
                </c:pt>
                <c:pt idx="93">
                  <c:v>79.3</c:v>
                </c:pt>
                <c:pt idx="94">
                  <c:v>81.099999999999994</c:v>
                </c:pt>
                <c:pt idx="95">
                  <c:v>80.8</c:v>
                </c:pt>
                <c:pt idx="96">
                  <c:v>79.3</c:v>
                </c:pt>
                <c:pt idx="97">
                  <c:v>84.6</c:v>
                </c:pt>
                <c:pt idx="98">
                  <c:v>75.900000000000006</c:v>
                </c:pt>
                <c:pt idx="99">
                  <c:v>83.3</c:v>
                </c:pt>
                <c:pt idx="100">
                  <c:v>84.9</c:v>
                </c:pt>
                <c:pt idx="101">
                  <c:v>86.4</c:v>
                </c:pt>
                <c:pt idx="102">
                  <c:v>81.7</c:v>
                </c:pt>
                <c:pt idx="103">
                  <c:v>82.5</c:v>
                </c:pt>
                <c:pt idx="104">
                  <c:v>80.8</c:v>
                </c:pt>
                <c:pt idx="105">
                  <c:v>84</c:v>
                </c:pt>
                <c:pt idx="106">
                  <c:v>81.8</c:v>
                </c:pt>
                <c:pt idx="107">
                  <c:v>76.7</c:v>
                </c:pt>
                <c:pt idx="108">
                  <c:v>76.599999999999994</c:v>
                </c:pt>
                <c:pt idx="109">
                  <c:v>85</c:v>
                </c:pt>
                <c:pt idx="110">
                  <c:v>86.7</c:v>
                </c:pt>
                <c:pt idx="111">
                  <c:v>88.9</c:v>
                </c:pt>
                <c:pt idx="112">
                  <c:v>81.5</c:v>
                </c:pt>
                <c:pt idx="113">
                  <c:v>86.3</c:v>
                </c:pt>
                <c:pt idx="114">
                  <c:v>85</c:v>
                </c:pt>
                <c:pt idx="115">
                  <c:v>83.6</c:v>
                </c:pt>
                <c:pt idx="116">
                  <c:v>88.8</c:v>
                </c:pt>
                <c:pt idx="117">
                  <c:v>84.9</c:v>
                </c:pt>
                <c:pt idx="118">
                  <c:v>78.900000000000006</c:v>
                </c:pt>
                <c:pt idx="119">
                  <c:v>81.2</c:v>
                </c:pt>
                <c:pt idx="120">
                  <c:v>87.5</c:v>
                </c:pt>
                <c:pt idx="121">
                  <c:v>88.1</c:v>
                </c:pt>
                <c:pt idx="122">
                  <c:v>81.099999999999994</c:v>
                </c:pt>
                <c:pt idx="123">
                  <c:v>90.4</c:v>
                </c:pt>
                <c:pt idx="124">
                  <c:v>81.8</c:v>
                </c:pt>
                <c:pt idx="125">
                  <c:v>86.9</c:v>
                </c:pt>
                <c:pt idx="126">
                  <c:v>83.8</c:v>
                </c:pt>
                <c:pt idx="127">
                  <c:v>83.3</c:v>
                </c:pt>
                <c:pt idx="128">
                  <c:v>84.5</c:v>
                </c:pt>
                <c:pt idx="129">
                  <c:v>82</c:v>
                </c:pt>
                <c:pt idx="130">
                  <c:v>89.3</c:v>
                </c:pt>
                <c:pt idx="131">
                  <c:v>83.3</c:v>
                </c:pt>
                <c:pt idx="132">
                  <c:v>87.5</c:v>
                </c:pt>
                <c:pt idx="133">
                  <c:v>87.4</c:v>
                </c:pt>
                <c:pt idx="134">
                  <c:v>85.6</c:v>
                </c:pt>
                <c:pt idx="135">
                  <c:v>81.599999999999994</c:v>
                </c:pt>
                <c:pt idx="136">
                  <c:v>80.5</c:v>
                </c:pt>
                <c:pt idx="137">
                  <c:v>86.4</c:v>
                </c:pt>
                <c:pt idx="138">
                  <c:v>80.900000000000006</c:v>
                </c:pt>
                <c:pt idx="139">
                  <c:v>90.7</c:v>
                </c:pt>
                <c:pt idx="140">
                  <c:v>86</c:v>
                </c:pt>
                <c:pt idx="141">
                  <c:v>81.3</c:v>
                </c:pt>
                <c:pt idx="142">
                  <c:v>86.1</c:v>
                </c:pt>
                <c:pt idx="143">
                  <c:v>87</c:v>
                </c:pt>
                <c:pt idx="144">
                  <c:v>84.2</c:v>
                </c:pt>
                <c:pt idx="145">
                  <c:v>86.6</c:v>
                </c:pt>
                <c:pt idx="146">
                  <c:v>82.8</c:v>
                </c:pt>
                <c:pt idx="147">
                  <c:v>82.3</c:v>
                </c:pt>
                <c:pt idx="148">
                  <c:v>81.2</c:v>
                </c:pt>
                <c:pt idx="149">
                  <c:v>81.8</c:v>
                </c:pt>
                <c:pt idx="150">
                  <c:v>86.5</c:v>
                </c:pt>
                <c:pt idx="151">
                  <c:v>89.1</c:v>
                </c:pt>
                <c:pt idx="152">
                  <c:v>84</c:v>
                </c:pt>
                <c:pt idx="153">
                  <c:v>87.5</c:v>
                </c:pt>
                <c:pt idx="154">
                  <c:v>92.6</c:v>
                </c:pt>
                <c:pt idx="155">
                  <c:v>86.9</c:v>
                </c:pt>
                <c:pt idx="156">
                  <c:v>83.2</c:v>
                </c:pt>
                <c:pt idx="157">
                  <c:v>81.8</c:v>
                </c:pt>
                <c:pt idx="158">
                  <c:v>84.4</c:v>
                </c:pt>
                <c:pt idx="159">
                  <c:v>78.5</c:v>
                </c:pt>
              </c:numCache>
            </c:numRef>
          </c:xVal>
          <c:yVal>
            <c:numRef>
              <c:f>Sheet1!$J$2:$J$161</c:f>
              <c:numCache>
                <c:formatCode>General</c:formatCode>
                <c:ptCount val="160"/>
                <c:pt idx="0">
                  <c:v>55.55</c:v>
                </c:pt>
                <c:pt idx="1">
                  <c:v>54.23</c:v>
                </c:pt>
                <c:pt idx="2">
                  <c:v>52.66</c:v>
                </c:pt>
                <c:pt idx="3">
                  <c:v>52.57</c:v>
                </c:pt>
                <c:pt idx="4">
                  <c:v>50.97</c:v>
                </c:pt>
                <c:pt idx="5">
                  <c:v>49.68</c:v>
                </c:pt>
                <c:pt idx="6">
                  <c:v>48.7</c:v>
                </c:pt>
                <c:pt idx="7">
                  <c:v>50.23</c:v>
                </c:pt>
                <c:pt idx="8">
                  <c:v>49.27</c:v>
                </c:pt>
                <c:pt idx="9">
                  <c:v>48.94</c:v>
                </c:pt>
                <c:pt idx="10">
                  <c:v>51.86</c:v>
                </c:pt>
                <c:pt idx="11">
                  <c:v>53.39</c:v>
                </c:pt>
                <c:pt idx="12">
                  <c:v>54.57</c:v>
                </c:pt>
                <c:pt idx="13">
                  <c:v>52.66</c:v>
                </c:pt>
                <c:pt idx="14">
                  <c:v>54.34</c:v>
                </c:pt>
                <c:pt idx="15">
                  <c:v>51.31</c:v>
                </c:pt>
                <c:pt idx="16">
                  <c:v>53.75</c:v>
                </c:pt>
                <c:pt idx="17">
                  <c:v>50.23</c:v>
                </c:pt>
                <c:pt idx="18">
                  <c:v>54.49</c:v>
                </c:pt>
                <c:pt idx="19">
                  <c:v>51.43</c:v>
                </c:pt>
                <c:pt idx="20">
                  <c:v>53.12</c:v>
                </c:pt>
                <c:pt idx="21">
                  <c:v>55.67</c:v>
                </c:pt>
                <c:pt idx="22">
                  <c:v>50.16</c:v>
                </c:pt>
                <c:pt idx="23">
                  <c:v>53.41</c:v>
                </c:pt>
                <c:pt idx="24">
                  <c:v>49.96</c:v>
                </c:pt>
                <c:pt idx="25">
                  <c:v>51.53</c:v>
                </c:pt>
                <c:pt idx="26">
                  <c:v>49.05</c:v>
                </c:pt>
                <c:pt idx="27">
                  <c:v>46.9</c:v>
                </c:pt>
                <c:pt idx="28">
                  <c:v>49.12</c:v>
                </c:pt>
                <c:pt idx="29">
                  <c:v>47.37</c:v>
                </c:pt>
                <c:pt idx="30">
                  <c:v>55.7</c:v>
                </c:pt>
                <c:pt idx="31">
                  <c:v>51.8</c:v>
                </c:pt>
                <c:pt idx="32">
                  <c:v>49.74</c:v>
                </c:pt>
                <c:pt idx="33">
                  <c:v>48.07</c:v>
                </c:pt>
                <c:pt idx="34">
                  <c:v>50.91</c:v>
                </c:pt>
                <c:pt idx="35">
                  <c:v>49.81</c:v>
                </c:pt>
                <c:pt idx="36">
                  <c:v>47.21</c:v>
                </c:pt>
                <c:pt idx="37">
                  <c:v>47.49</c:v>
                </c:pt>
                <c:pt idx="38">
                  <c:v>47.89</c:v>
                </c:pt>
                <c:pt idx="39">
                  <c:v>51.19</c:v>
                </c:pt>
                <c:pt idx="40">
                  <c:v>53.92</c:v>
                </c:pt>
                <c:pt idx="41">
                  <c:v>52.34</c:v>
                </c:pt>
                <c:pt idx="42">
                  <c:v>53.4</c:v>
                </c:pt>
                <c:pt idx="43">
                  <c:v>51.22</c:v>
                </c:pt>
                <c:pt idx="44">
                  <c:v>52.58</c:v>
                </c:pt>
                <c:pt idx="45">
                  <c:v>48.16</c:v>
                </c:pt>
                <c:pt idx="46">
                  <c:v>51.92</c:v>
                </c:pt>
                <c:pt idx="47">
                  <c:v>51.3</c:v>
                </c:pt>
                <c:pt idx="48">
                  <c:v>51.57</c:v>
                </c:pt>
                <c:pt idx="49">
                  <c:v>45.42</c:v>
                </c:pt>
                <c:pt idx="50">
                  <c:v>53.22</c:v>
                </c:pt>
                <c:pt idx="51">
                  <c:v>53.74</c:v>
                </c:pt>
                <c:pt idx="52">
                  <c:v>55.31</c:v>
                </c:pt>
                <c:pt idx="53">
                  <c:v>54.64</c:v>
                </c:pt>
                <c:pt idx="54">
                  <c:v>52.45</c:v>
                </c:pt>
                <c:pt idx="55">
                  <c:v>56.11</c:v>
                </c:pt>
                <c:pt idx="56">
                  <c:v>53.55</c:v>
                </c:pt>
                <c:pt idx="57">
                  <c:v>53.52</c:v>
                </c:pt>
                <c:pt idx="58">
                  <c:v>51.8</c:v>
                </c:pt>
                <c:pt idx="59">
                  <c:v>53.39</c:v>
                </c:pt>
                <c:pt idx="60">
                  <c:v>54.98</c:v>
                </c:pt>
                <c:pt idx="61">
                  <c:v>57</c:v>
                </c:pt>
                <c:pt idx="62">
                  <c:v>56.42</c:v>
                </c:pt>
                <c:pt idx="63">
                  <c:v>54.2</c:v>
                </c:pt>
                <c:pt idx="64">
                  <c:v>55.05</c:v>
                </c:pt>
                <c:pt idx="65">
                  <c:v>57.29</c:v>
                </c:pt>
                <c:pt idx="66">
                  <c:v>54.76</c:v>
                </c:pt>
                <c:pt idx="67">
                  <c:v>50.09</c:v>
                </c:pt>
                <c:pt idx="68">
                  <c:v>50.16</c:v>
                </c:pt>
                <c:pt idx="69">
                  <c:v>51.19</c:v>
                </c:pt>
                <c:pt idx="70">
                  <c:v>55.59</c:v>
                </c:pt>
                <c:pt idx="71">
                  <c:v>57.57</c:v>
                </c:pt>
                <c:pt idx="72">
                  <c:v>54.16</c:v>
                </c:pt>
                <c:pt idx="73">
                  <c:v>56.13</c:v>
                </c:pt>
                <c:pt idx="74">
                  <c:v>58.42</c:v>
                </c:pt>
                <c:pt idx="75">
                  <c:v>53.68</c:v>
                </c:pt>
                <c:pt idx="76">
                  <c:v>56.46</c:v>
                </c:pt>
                <c:pt idx="77">
                  <c:v>54.66</c:v>
                </c:pt>
                <c:pt idx="78">
                  <c:v>52.06</c:v>
                </c:pt>
                <c:pt idx="79">
                  <c:v>51.12</c:v>
                </c:pt>
                <c:pt idx="80">
                  <c:v>58.49</c:v>
                </c:pt>
                <c:pt idx="81">
                  <c:v>55.99</c:v>
                </c:pt>
                <c:pt idx="82">
                  <c:v>56.36</c:v>
                </c:pt>
                <c:pt idx="83">
                  <c:v>55.59</c:v>
                </c:pt>
                <c:pt idx="84">
                  <c:v>56.71</c:v>
                </c:pt>
                <c:pt idx="85">
                  <c:v>52.51</c:v>
                </c:pt>
                <c:pt idx="86">
                  <c:v>54.47</c:v>
                </c:pt>
                <c:pt idx="87">
                  <c:v>54.7</c:v>
                </c:pt>
                <c:pt idx="88">
                  <c:v>56.04</c:v>
                </c:pt>
                <c:pt idx="89">
                  <c:v>56.79</c:v>
                </c:pt>
                <c:pt idx="90">
                  <c:v>56.17</c:v>
                </c:pt>
                <c:pt idx="91">
                  <c:v>55.63</c:v>
                </c:pt>
                <c:pt idx="92">
                  <c:v>58.37</c:v>
                </c:pt>
                <c:pt idx="93">
                  <c:v>52.02</c:v>
                </c:pt>
                <c:pt idx="94">
                  <c:v>54.86</c:v>
                </c:pt>
                <c:pt idx="95">
                  <c:v>54.66</c:v>
                </c:pt>
                <c:pt idx="96">
                  <c:v>52.53</c:v>
                </c:pt>
                <c:pt idx="97">
                  <c:v>53.5</c:v>
                </c:pt>
                <c:pt idx="98">
                  <c:v>52.13</c:v>
                </c:pt>
                <c:pt idx="99">
                  <c:v>54.71</c:v>
                </c:pt>
                <c:pt idx="100">
                  <c:v>58.02</c:v>
                </c:pt>
                <c:pt idx="101">
                  <c:v>54.39</c:v>
                </c:pt>
                <c:pt idx="102">
                  <c:v>54.62</c:v>
                </c:pt>
                <c:pt idx="103">
                  <c:v>55.01</c:v>
                </c:pt>
                <c:pt idx="104">
                  <c:v>53.62</c:v>
                </c:pt>
                <c:pt idx="105">
                  <c:v>53.09</c:v>
                </c:pt>
                <c:pt idx="106">
                  <c:v>52.62</c:v>
                </c:pt>
                <c:pt idx="107">
                  <c:v>53.89</c:v>
                </c:pt>
                <c:pt idx="108">
                  <c:v>52.96</c:v>
                </c:pt>
                <c:pt idx="109">
                  <c:v>55.52</c:v>
                </c:pt>
                <c:pt idx="110">
                  <c:v>57.14</c:v>
                </c:pt>
                <c:pt idx="111">
                  <c:v>57.4</c:v>
                </c:pt>
                <c:pt idx="112">
                  <c:v>52.67</c:v>
                </c:pt>
                <c:pt idx="113">
                  <c:v>54.39</c:v>
                </c:pt>
                <c:pt idx="114">
                  <c:v>55.46</c:v>
                </c:pt>
                <c:pt idx="115">
                  <c:v>55.89</c:v>
                </c:pt>
                <c:pt idx="116">
                  <c:v>53.96</c:v>
                </c:pt>
                <c:pt idx="117">
                  <c:v>56.41</c:v>
                </c:pt>
                <c:pt idx="118">
                  <c:v>54.7</c:v>
                </c:pt>
                <c:pt idx="119">
                  <c:v>55.43</c:v>
                </c:pt>
                <c:pt idx="120">
                  <c:v>54.98</c:v>
                </c:pt>
                <c:pt idx="121">
                  <c:v>56.43</c:v>
                </c:pt>
                <c:pt idx="122">
                  <c:v>55.46</c:v>
                </c:pt>
                <c:pt idx="123">
                  <c:v>54.95</c:v>
                </c:pt>
                <c:pt idx="124">
                  <c:v>52.8</c:v>
                </c:pt>
                <c:pt idx="125">
                  <c:v>55.03</c:v>
                </c:pt>
                <c:pt idx="126">
                  <c:v>54.4</c:v>
                </c:pt>
                <c:pt idx="127">
                  <c:v>55.74</c:v>
                </c:pt>
                <c:pt idx="128">
                  <c:v>55.5</c:v>
                </c:pt>
                <c:pt idx="129">
                  <c:v>53.09</c:v>
                </c:pt>
                <c:pt idx="130">
                  <c:v>54.81</c:v>
                </c:pt>
                <c:pt idx="131">
                  <c:v>54.96</c:v>
                </c:pt>
                <c:pt idx="132">
                  <c:v>57.12</c:v>
                </c:pt>
                <c:pt idx="133">
                  <c:v>57.13</c:v>
                </c:pt>
                <c:pt idx="134">
                  <c:v>58.02</c:v>
                </c:pt>
                <c:pt idx="135">
                  <c:v>52.25</c:v>
                </c:pt>
                <c:pt idx="136">
                  <c:v>52.5</c:v>
                </c:pt>
                <c:pt idx="137">
                  <c:v>54.67</c:v>
                </c:pt>
                <c:pt idx="138">
                  <c:v>53.58</c:v>
                </c:pt>
                <c:pt idx="139">
                  <c:v>58.16</c:v>
                </c:pt>
                <c:pt idx="140">
                  <c:v>55.04</c:v>
                </c:pt>
                <c:pt idx="141">
                  <c:v>54.21</c:v>
                </c:pt>
                <c:pt idx="142">
                  <c:v>55.05</c:v>
                </c:pt>
                <c:pt idx="143">
                  <c:v>55.36</c:v>
                </c:pt>
                <c:pt idx="144">
                  <c:v>51.97</c:v>
                </c:pt>
                <c:pt idx="145">
                  <c:v>59.22</c:v>
                </c:pt>
                <c:pt idx="146">
                  <c:v>52.81</c:v>
                </c:pt>
                <c:pt idx="147">
                  <c:v>53.27</c:v>
                </c:pt>
                <c:pt idx="148">
                  <c:v>53.61</c:v>
                </c:pt>
                <c:pt idx="149">
                  <c:v>52.98</c:v>
                </c:pt>
                <c:pt idx="150">
                  <c:v>56.25</c:v>
                </c:pt>
                <c:pt idx="151">
                  <c:v>55.99</c:v>
                </c:pt>
                <c:pt idx="152">
                  <c:v>54.18</c:v>
                </c:pt>
                <c:pt idx="153">
                  <c:v>58.15</c:v>
                </c:pt>
                <c:pt idx="154">
                  <c:v>57.51</c:v>
                </c:pt>
                <c:pt idx="155">
                  <c:v>56.91</c:v>
                </c:pt>
                <c:pt idx="156">
                  <c:v>52.79</c:v>
                </c:pt>
                <c:pt idx="157">
                  <c:v>53.88</c:v>
                </c:pt>
                <c:pt idx="158">
                  <c:v>54.95</c:v>
                </c:pt>
                <c:pt idx="159">
                  <c:v>50.31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0-4172-A0D0-59A8EC54D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536536"/>
        <c:axId val="535537192"/>
      </c:scatterChart>
      <c:valAx>
        <c:axId val="53553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37192"/>
        <c:crosses val="autoZero"/>
        <c:crossBetween val="midCat"/>
      </c:valAx>
      <c:valAx>
        <c:axId val="5355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553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Sheet1!$B$2:$B$161</c:f>
              <c:numCache>
                <c:formatCode>General</c:formatCode>
                <c:ptCount val="160"/>
                <c:pt idx="0">
                  <c:v>84.1</c:v>
                </c:pt>
                <c:pt idx="1">
                  <c:v>84.1</c:v>
                </c:pt>
                <c:pt idx="2">
                  <c:v>78.099999999999994</c:v>
                </c:pt>
                <c:pt idx="3">
                  <c:v>82.8</c:v>
                </c:pt>
                <c:pt idx="4">
                  <c:v>78.3</c:v>
                </c:pt>
                <c:pt idx="5">
                  <c:v>77.5</c:v>
                </c:pt>
                <c:pt idx="6">
                  <c:v>74.599999999999994</c:v>
                </c:pt>
                <c:pt idx="7">
                  <c:v>77.599999999999994</c:v>
                </c:pt>
                <c:pt idx="8">
                  <c:v>77.900000000000006</c:v>
                </c:pt>
                <c:pt idx="9">
                  <c:v>76.5</c:v>
                </c:pt>
                <c:pt idx="10">
                  <c:v>78.3</c:v>
                </c:pt>
                <c:pt idx="11">
                  <c:v>80.2</c:v>
                </c:pt>
                <c:pt idx="12">
                  <c:v>81.2</c:v>
                </c:pt>
                <c:pt idx="13">
                  <c:v>78.400000000000006</c:v>
                </c:pt>
                <c:pt idx="14">
                  <c:v>80.400000000000006</c:v>
                </c:pt>
                <c:pt idx="15">
                  <c:v>77.099999999999994</c:v>
                </c:pt>
                <c:pt idx="16">
                  <c:v>81.400000000000006</c:v>
                </c:pt>
                <c:pt idx="17">
                  <c:v>76.599999999999994</c:v>
                </c:pt>
                <c:pt idx="18">
                  <c:v>77</c:v>
                </c:pt>
                <c:pt idx="19">
                  <c:v>77.5</c:v>
                </c:pt>
                <c:pt idx="20">
                  <c:v>78.400000000000006</c:v>
                </c:pt>
                <c:pt idx="21">
                  <c:v>80.099999999999994</c:v>
                </c:pt>
                <c:pt idx="22">
                  <c:v>74.900000000000006</c:v>
                </c:pt>
                <c:pt idx="23">
                  <c:v>73.400000000000006</c:v>
                </c:pt>
                <c:pt idx="24">
                  <c:v>74.099999999999994</c:v>
                </c:pt>
                <c:pt idx="25">
                  <c:v>78.099999999999994</c:v>
                </c:pt>
                <c:pt idx="26">
                  <c:v>73.7</c:v>
                </c:pt>
                <c:pt idx="27">
                  <c:v>72.400000000000006</c:v>
                </c:pt>
                <c:pt idx="28">
                  <c:v>70.2</c:v>
                </c:pt>
                <c:pt idx="29">
                  <c:v>70.599999999999994</c:v>
                </c:pt>
                <c:pt idx="30">
                  <c:v>77.8</c:v>
                </c:pt>
                <c:pt idx="31">
                  <c:v>78.3</c:v>
                </c:pt>
                <c:pt idx="32">
                  <c:v>75.2</c:v>
                </c:pt>
                <c:pt idx="33">
                  <c:v>72.099999999999994</c:v>
                </c:pt>
                <c:pt idx="34">
                  <c:v>74.099999999999994</c:v>
                </c:pt>
                <c:pt idx="35">
                  <c:v>70.900000000000006</c:v>
                </c:pt>
                <c:pt idx="36">
                  <c:v>70.099999999999994</c:v>
                </c:pt>
                <c:pt idx="37">
                  <c:v>71.400000000000006</c:v>
                </c:pt>
                <c:pt idx="38">
                  <c:v>72.3</c:v>
                </c:pt>
                <c:pt idx="39">
                  <c:v>72.099999999999994</c:v>
                </c:pt>
                <c:pt idx="40">
                  <c:v>77.099999999999994</c:v>
                </c:pt>
                <c:pt idx="41">
                  <c:v>77.2</c:v>
                </c:pt>
                <c:pt idx="42">
                  <c:v>76.2</c:v>
                </c:pt>
                <c:pt idx="43">
                  <c:v>74.099999999999994</c:v>
                </c:pt>
                <c:pt idx="44">
                  <c:v>73.8</c:v>
                </c:pt>
                <c:pt idx="45">
                  <c:v>69.5</c:v>
                </c:pt>
                <c:pt idx="46">
                  <c:v>72.599999999999994</c:v>
                </c:pt>
                <c:pt idx="47">
                  <c:v>73.599999999999994</c:v>
                </c:pt>
                <c:pt idx="48">
                  <c:v>73.5</c:v>
                </c:pt>
                <c:pt idx="49">
                  <c:v>66.7</c:v>
                </c:pt>
                <c:pt idx="50">
                  <c:v>78.099999999999994</c:v>
                </c:pt>
                <c:pt idx="51">
                  <c:v>81</c:v>
                </c:pt>
                <c:pt idx="52">
                  <c:v>79</c:v>
                </c:pt>
                <c:pt idx="53">
                  <c:v>76.599999999999994</c:v>
                </c:pt>
                <c:pt idx="54">
                  <c:v>76.599999999999994</c:v>
                </c:pt>
                <c:pt idx="55">
                  <c:v>74.099999999999994</c:v>
                </c:pt>
                <c:pt idx="56">
                  <c:v>74.099999999999994</c:v>
                </c:pt>
                <c:pt idx="57">
                  <c:v>75.2</c:v>
                </c:pt>
                <c:pt idx="58">
                  <c:v>75.900000000000006</c:v>
                </c:pt>
                <c:pt idx="59">
                  <c:v>76.7</c:v>
                </c:pt>
                <c:pt idx="60">
                  <c:v>80.5</c:v>
                </c:pt>
                <c:pt idx="61">
                  <c:v>81.3</c:v>
                </c:pt>
                <c:pt idx="62">
                  <c:v>78.3</c:v>
                </c:pt>
                <c:pt idx="63">
                  <c:v>75.5</c:v>
                </c:pt>
                <c:pt idx="64">
                  <c:v>82.5</c:v>
                </c:pt>
                <c:pt idx="65">
                  <c:v>81.8</c:v>
                </c:pt>
                <c:pt idx="66">
                  <c:v>73.900000000000006</c:v>
                </c:pt>
                <c:pt idx="67">
                  <c:v>74.400000000000006</c:v>
                </c:pt>
                <c:pt idx="68">
                  <c:v>74.8</c:v>
                </c:pt>
                <c:pt idx="69">
                  <c:v>74.900000000000006</c:v>
                </c:pt>
                <c:pt idx="70">
                  <c:v>83.6</c:v>
                </c:pt>
                <c:pt idx="71">
                  <c:v>82.7</c:v>
                </c:pt>
                <c:pt idx="72">
                  <c:v>81.2</c:v>
                </c:pt>
                <c:pt idx="73">
                  <c:v>77.8</c:v>
                </c:pt>
                <c:pt idx="74">
                  <c:v>81.599999999999994</c:v>
                </c:pt>
                <c:pt idx="75">
                  <c:v>76.5</c:v>
                </c:pt>
                <c:pt idx="76">
                  <c:v>79.5</c:v>
                </c:pt>
                <c:pt idx="77">
                  <c:v>75.3</c:v>
                </c:pt>
                <c:pt idx="78">
                  <c:v>74.400000000000006</c:v>
                </c:pt>
                <c:pt idx="79">
                  <c:v>74.7</c:v>
                </c:pt>
                <c:pt idx="80">
                  <c:v>82.1</c:v>
                </c:pt>
                <c:pt idx="81">
                  <c:v>83.2</c:v>
                </c:pt>
                <c:pt idx="82">
                  <c:v>83.5</c:v>
                </c:pt>
                <c:pt idx="83">
                  <c:v>82.4</c:v>
                </c:pt>
                <c:pt idx="84">
                  <c:v>82.6</c:v>
                </c:pt>
                <c:pt idx="85">
                  <c:v>77</c:v>
                </c:pt>
                <c:pt idx="86">
                  <c:v>81.599999999999994</c:v>
                </c:pt>
                <c:pt idx="87">
                  <c:v>84.4</c:v>
                </c:pt>
                <c:pt idx="88">
                  <c:v>83.8</c:v>
                </c:pt>
                <c:pt idx="89">
                  <c:v>83.1</c:v>
                </c:pt>
                <c:pt idx="90">
                  <c:v>83.1</c:v>
                </c:pt>
                <c:pt idx="91">
                  <c:v>83.8</c:v>
                </c:pt>
                <c:pt idx="92">
                  <c:v>86.1</c:v>
                </c:pt>
                <c:pt idx="93">
                  <c:v>79.3</c:v>
                </c:pt>
                <c:pt idx="94">
                  <c:v>81.099999999999994</c:v>
                </c:pt>
                <c:pt idx="95">
                  <c:v>80.8</c:v>
                </c:pt>
                <c:pt idx="96">
                  <c:v>79.3</c:v>
                </c:pt>
                <c:pt idx="97">
                  <c:v>84.6</c:v>
                </c:pt>
                <c:pt idx="98">
                  <c:v>75.900000000000006</c:v>
                </c:pt>
                <c:pt idx="99">
                  <c:v>83.3</c:v>
                </c:pt>
                <c:pt idx="100">
                  <c:v>84.9</c:v>
                </c:pt>
                <c:pt idx="101">
                  <c:v>86.4</c:v>
                </c:pt>
                <c:pt idx="102">
                  <c:v>81.7</c:v>
                </c:pt>
                <c:pt idx="103">
                  <c:v>82.5</c:v>
                </c:pt>
                <c:pt idx="104">
                  <c:v>80.8</c:v>
                </c:pt>
                <c:pt idx="105">
                  <c:v>84</c:v>
                </c:pt>
                <c:pt idx="106">
                  <c:v>81.8</c:v>
                </c:pt>
                <c:pt idx="107">
                  <c:v>76.7</c:v>
                </c:pt>
                <c:pt idx="108">
                  <c:v>76.599999999999994</c:v>
                </c:pt>
                <c:pt idx="109">
                  <c:v>85</c:v>
                </c:pt>
                <c:pt idx="110">
                  <c:v>86.7</c:v>
                </c:pt>
                <c:pt idx="111">
                  <c:v>88.9</c:v>
                </c:pt>
                <c:pt idx="112">
                  <c:v>81.5</c:v>
                </c:pt>
                <c:pt idx="113">
                  <c:v>86.3</c:v>
                </c:pt>
                <c:pt idx="114">
                  <c:v>85</c:v>
                </c:pt>
                <c:pt idx="115">
                  <c:v>83.6</c:v>
                </c:pt>
                <c:pt idx="116">
                  <c:v>88.8</c:v>
                </c:pt>
                <c:pt idx="117">
                  <c:v>84.9</c:v>
                </c:pt>
                <c:pt idx="118">
                  <c:v>78.900000000000006</c:v>
                </c:pt>
                <c:pt idx="119">
                  <c:v>81.2</c:v>
                </c:pt>
                <c:pt idx="120">
                  <c:v>87.5</c:v>
                </c:pt>
                <c:pt idx="121">
                  <c:v>88.1</c:v>
                </c:pt>
                <c:pt idx="122">
                  <c:v>81.099999999999994</c:v>
                </c:pt>
                <c:pt idx="123">
                  <c:v>90.4</c:v>
                </c:pt>
                <c:pt idx="124">
                  <c:v>81.8</c:v>
                </c:pt>
                <c:pt idx="125">
                  <c:v>86.9</c:v>
                </c:pt>
                <c:pt idx="126">
                  <c:v>83.8</c:v>
                </c:pt>
                <c:pt idx="127">
                  <c:v>83.3</c:v>
                </c:pt>
                <c:pt idx="128">
                  <c:v>84.5</c:v>
                </c:pt>
                <c:pt idx="129">
                  <c:v>82</c:v>
                </c:pt>
                <c:pt idx="130">
                  <c:v>89.3</c:v>
                </c:pt>
                <c:pt idx="131">
                  <c:v>83.3</c:v>
                </c:pt>
                <c:pt idx="132">
                  <c:v>87.5</c:v>
                </c:pt>
                <c:pt idx="133">
                  <c:v>87.4</c:v>
                </c:pt>
                <c:pt idx="134">
                  <c:v>85.6</c:v>
                </c:pt>
                <c:pt idx="135">
                  <c:v>81.599999999999994</c:v>
                </c:pt>
                <c:pt idx="136">
                  <c:v>80.5</c:v>
                </c:pt>
                <c:pt idx="137">
                  <c:v>86.4</c:v>
                </c:pt>
                <c:pt idx="138">
                  <c:v>80.900000000000006</c:v>
                </c:pt>
                <c:pt idx="139">
                  <c:v>90.7</c:v>
                </c:pt>
                <c:pt idx="140">
                  <c:v>86</c:v>
                </c:pt>
                <c:pt idx="141">
                  <c:v>81.3</c:v>
                </c:pt>
                <c:pt idx="142">
                  <c:v>86.1</c:v>
                </c:pt>
                <c:pt idx="143">
                  <c:v>87</c:v>
                </c:pt>
                <c:pt idx="144">
                  <c:v>84.2</c:v>
                </c:pt>
                <c:pt idx="145">
                  <c:v>86.6</c:v>
                </c:pt>
                <c:pt idx="146">
                  <c:v>82.8</c:v>
                </c:pt>
                <c:pt idx="147">
                  <c:v>82.3</c:v>
                </c:pt>
                <c:pt idx="148">
                  <c:v>81.2</c:v>
                </c:pt>
                <c:pt idx="149">
                  <c:v>81.8</c:v>
                </c:pt>
                <c:pt idx="150">
                  <c:v>86.5</c:v>
                </c:pt>
                <c:pt idx="151">
                  <c:v>89.1</c:v>
                </c:pt>
                <c:pt idx="152">
                  <c:v>84</c:v>
                </c:pt>
                <c:pt idx="153">
                  <c:v>87.5</c:v>
                </c:pt>
                <c:pt idx="154">
                  <c:v>92.6</c:v>
                </c:pt>
                <c:pt idx="155">
                  <c:v>86.9</c:v>
                </c:pt>
                <c:pt idx="156">
                  <c:v>83.2</c:v>
                </c:pt>
                <c:pt idx="157">
                  <c:v>81.8</c:v>
                </c:pt>
                <c:pt idx="158">
                  <c:v>84.4</c:v>
                </c:pt>
                <c:pt idx="159">
                  <c:v>78.5</c:v>
                </c:pt>
              </c:numCache>
            </c:numRef>
          </c:xVal>
          <c:yVal>
            <c:numRef>
              <c:f>Sheet1!$K$2:$K$161</c:f>
              <c:numCache>
                <c:formatCode>General</c:formatCode>
                <c:ptCount val="160"/>
                <c:pt idx="0">
                  <c:v>31.11</c:v>
                </c:pt>
                <c:pt idx="1">
                  <c:v>34.880000000000003</c:v>
                </c:pt>
                <c:pt idx="2">
                  <c:v>30.26</c:v>
                </c:pt>
                <c:pt idx="3">
                  <c:v>37.380000000000003</c:v>
                </c:pt>
                <c:pt idx="4">
                  <c:v>31.71</c:v>
                </c:pt>
                <c:pt idx="5">
                  <c:v>33.68</c:v>
                </c:pt>
                <c:pt idx="6">
                  <c:v>32.15</c:v>
                </c:pt>
                <c:pt idx="7">
                  <c:v>34.15</c:v>
                </c:pt>
                <c:pt idx="8">
                  <c:v>33.94</c:v>
                </c:pt>
                <c:pt idx="9">
                  <c:v>32.840000000000003</c:v>
                </c:pt>
                <c:pt idx="10">
                  <c:v>31.99</c:v>
                </c:pt>
                <c:pt idx="11">
                  <c:v>33.200000000000003</c:v>
                </c:pt>
                <c:pt idx="12">
                  <c:v>38.43</c:v>
                </c:pt>
                <c:pt idx="13">
                  <c:v>31.93</c:v>
                </c:pt>
                <c:pt idx="14">
                  <c:v>33.71</c:v>
                </c:pt>
                <c:pt idx="15">
                  <c:v>35.5</c:v>
                </c:pt>
                <c:pt idx="16">
                  <c:v>32.9</c:v>
                </c:pt>
                <c:pt idx="17">
                  <c:v>35.49</c:v>
                </c:pt>
                <c:pt idx="18">
                  <c:v>33.659999999999997</c:v>
                </c:pt>
                <c:pt idx="19">
                  <c:v>38.26</c:v>
                </c:pt>
                <c:pt idx="20">
                  <c:v>30.13</c:v>
                </c:pt>
                <c:pt idx="21">
                  <c:v>32.770000000000003</c:v>
                </c:pt>
                <c:pt idx="22">
                  <c:v>30.8</c:v>
                </c:pt>
                <c:pt idx="23">
                  <c:v>32.06</c:v>
                </c:pt>
                <c:pt idx="24">
                  <c:v>33.51</c:v>
                </c:pt>
                <c:pt idx="25">
                  <c:v>39.380000000000003</c:v>
                </c:pt>
                <c:pt idx="26">
                  <c:v>34.86</c:v>
                </c:pt>
                <c:pt idx="27">
                  <c:v>33.17</c:v>
                </c:pt>
                <c:pt idx="28">
                  <c:v>31.68</c:v>
                </c:pt>
                <c:pt idx="29">
                  <c:v>31.3</c:v>
                </c:pt>
                <c:pt idx="30">
                  <c:v>35.049999999999997</c:v>
                </c:pt>
                <c:pt idx="31">
                  <c:v>35.409999999999997</c:v>
                </c:pt>
                <c:pt idx="32">
                  <c:v>32.75</c:v>
                </c:pt>
                <c:pt idx="33">
                  <c:v>34.31</c:v>
                </c:pt>
                <c:pt idx="34">
                  <c:v>36.18</c:v>
                </c:pt>
                <c:pt idx="35">
                  <c:v>32.76</c:v>
                </c:pt>
                <c:pt idx="36">
                  <c:v>32.33</c:v>
                </c:pt>
                <c:pt idx="37">
                  <c:v>35.57</c:v>
                </c:pt>
                <c:pt idx="38">
                  <c:v>39.04</c:v>
                </c:pt>
                <c:pt idx="39">
                  <c:v>32.33</c:v>
                </c:pt>
                <c:pt idx="40">
                  <c:v>32.01</c:v>
                </c:pt>
                <c:pt idx="41">
                  <c:v>34.020000000000003</c:v>
                </c:pt>
                <c:pt idx="42">
                  <c:v>35.4</c:v>
                </c:pt>
                <c:pt idx="43">
                  <c:v>32.32</c:v>
                </c:pt>
                <c:pt idx="44">
                  <c:v>33.33</c:v>
                </c:pt>
                <c:pt idx="45">
                  <c:v>32.200000000000003</c:v>
                </c:pt>
                <c:pt idx="46">
                  <c:v>33.81</c:v>
                </c:pt>
                <c:pt idx="47">
                  <c:v>35.25</c:v>
                </c:pt>
                <c:pt idx="48">
                  <c:v>33.5</c:v>
                </c:pt>
                <c:pt idx="49">
                  <c:v>30.72</c:v>
                </c:pt>
                <c:pt idx="50">
                  <c:v>30.39</c:v>
                </c:pt>
                <c:pt idx="51">
                  <c:v>34.46</c:v>
                </c:pt>
                <c:pt idx="52">
                  <c:v>31.57</c:v>
                </c:pt>
                <c:pt idx="53">
                  <c:v>32.17</c:v>
                </c:pt>
                <c:pt idx="54">
                  <c:v>33.299999999999997</c:v>
                </c:pt>
                <c:pt idx="55">
                  <c:v>32.090000000000003</c:v>
                </c:pt>
                <c:pt idx="56">
                  <c:v>33.99</c:v>
                </c:pt>
                <c:pt idx="57">
                  <c:v>36.35</c:v>
                </c:pt>
                <c:pt idx="58">
                  <c:v>35.700000000000003</c:v>
                </c:pt>
                <c:pt idx="59">
                  <c:v>32.82</c:v>
                </c:pt>
                <c:pt idx="60">
                  <c:v>34.630000000000003</c:v>
                </c:pt>
                <c:pt idx="61">
                  <c:v>35.729999999999997</c:v>
                </c:pt>
                <c:pt idx="62">
                  <c:v>38.74</c:v>
                </c:pt>
                <c:pt idx="63">
                  <c:v>35.049999999999997</c:v>
                </c:pt>
                <c:pt idx="64">
                  <c:v>36.67</c:v>
                </c:pt>
                <c:pt idx="65">
                  <c:v>37.54</c:v>
                </c:pt>
                <c:pt idx="66">
                  <c:v>31.2</c:v>
                </c:pt>
                <c:pt idx="67">
                  <c:v>35.549999999999997</c:v>
                </c:pt>
                <c:pt idx="68">
                  <c:v>35.93</c:v>
                </c:pt>
                <c:pt idx="69">
                  <c:v>34.81</c:v>
                </c:pt>
                <c:pt idx="70">
                  <c:v>35.74</c:v>
                </c:pt>
                <c:pt idx="71">
                  <c:v>35.049999999999997</c:v>
                </c:pt>
                <c:pt idx="72">
                  <c:v>33.840000000000003</c:v>
                </c:pt>
                <c:pt idx="73">
                  <c:v>30.97</c:v>
                </c:pt>
                <c:pt idx="74">
                  <c:v>37.5</c:v>
                </c:pt>
                <c:pt idx="75">
                  <c:v>35.909999999999997</c:v>
                </c:pt>
                <c:pt idx="76">
                  <c:v>37.21</c:v>
                </c:pt>
                <c:pt idx="77">
                  <c:v>33.5</c:v>
                </c:pt>
                <c:pt idx="78">
                  <c:v>33.68</c:v>
                </c:pt>
                <c:pt idx="79">
                  <c:v>34.200000000000003</c:v>
                </c:pt>
                <c:pt idx="80">
                  <c:v>35.130000000000003</c:v>
                </c:pt>
                <c:pt idx="81">
                  <c:v>34.68</c:v>
                </c:pt>
                <c:pt idx="82">
                  <c:v>36.1</c:v>
                </c:pt>
                <c:pt idx="83">
                  <c:v>34.380000000000003</c:v>
                </c:pt>
                <c:pt idx="84">
                  <c:v>36.049999999999997</c:v>
                </c:pt>
                <c:pt idx="85">
                  <c:v>33.090000000000003</c:v>
                </c:pt>
                <c:pt idx="86">
                  <c:v>35.72</c:v>
                </c:pt>
                <c:pt idx="87">
                  <c:v>34.94</c:v>
                </c:pt>
                <c:pt idx="88">
                  <c:v>39.74</c:v>
                </c:pt>
                <c:pt idx="89">
                  <c:v>40.28</c:v>
                </c:pt>
                <c:pt idx="90">
                  <c:v>35.57</c:v>
                </c:pt>
                <c:pt idx="91">
                  <c:v>35.92</c:v>
                </c:pt>
                <c:pt idx="92">
                  <c:v>35.58</c:v>
                </c:pt>
                <c:pt idx="93">
                  <c:v>33.840000000000003</c:v>
                </c:pt>
                <c:pt idx="94">
                  <c:v>37.119999999999997</c:v>
                </c:pt>
                <c:pt idx="95">
                  <c:v>39.08</c:v>
                </c:pt>
                <c:pt idx="96">
                  <c:v>35.21</c:v>
                </c:pt>
                <c:pt idx="97">
                  <c:v>35.869999999999997</c:v>
                </c:pt>
                <c:pt idx="98">
                  <c:v>32.89</c:v>
                </c:pt>
                <c:pt idx="99">
                  <c:v>38.090000000000003</c:v>
                </c:pt>
                <c:pt idx="100">
                  <c:v>36.130000000000003</c:v>
                </c:pt>
                <c:pt idx="101">
                  <c:v>36.94</c:v>
                </c:pt>
                <c:pt idx="102">
                  <c:v>36.659999999999997</c:v>
                </c:pt>
                <c:pt idx="103">
                  <c:v>36.44</c:v>
                </c:pt>
                <c:pt idx="104">
                  <c:v>34.090000000000003</c:v>
                </c:pt>
                <c:pt idx="105">
                  <c:v>35.6</c:v>
                </c:pt>
                <c:pt idx="106">
                  <c:v>36.07</c:v>
                </c:pt>
                <c:pt idx="107">
                  <c:v>33.5</c:v>
                </c:pt>
                <c:pt idx="108">
                  <c:v>35.9</c:v>
                </c:pt>
                <c:pt idx="109">
                  <c:v>38.6</c:v>
                </c:pt>
                <c:pt idx="110">
                  <c:v>36.090000000000003</c:v>
                </c:pt>
                <c:pt idx="111">
                  <c:v>35.909999999999997</c:v>
                </c:pt>
                <c:pt idx="112">
                  <c:v>32.06</c:v>
                </c:pt>
                <c:pt idx="113">
                  <c:v>36.200000000000003</c:v>
                </c:pt>
                <c:pt idx="114">
                  <c:v>35.35</c:v>
                </c:pt>
                <c:pt idx="115">
                  <c:v>38.020000000000003</c:v>
                </c:pt>
                <c:pt idx="116">
                  <c:v>35.020000000000003</c:v>
                </c:pt>
                <c:pt idx="117">
                  <c:v>36.729999999999997</c:v>
                </c:pt>
                <c:pt idx="118">
                  <c:v>35.5</c:v>
                </c:pt>
                <c:pt idx="119">
                  <c:v>38.380000000000003</c:v>
                </c:pt>
                <c:pt idx="120">
                  <c:v>35.03</c:v>
                </c:pt>
                <c:pt idx="121">
                  <c:v>37.64</c:v>
                </c:pt>
                <c:pt idx="122">
                  <c:v>35.56</c:v>
                </c:pt>
                <c:pt idx="123">
                  <c:v>37.67</c:v>
                </c:pt>
                <c:pt idx="124">
                  <c:v>33.9</c:v>
                </c:pt>
                <c:pt idx="125">
                  <c:v>36.130000000000003</c:v>
                </c:pt>
                <c:pt idx="126">
                  <c:v>33.93</c:v>
                </c:pt>
                <c:pt idx="127">
                  <c:v>34.270000000000003</c:v>
                </c:pt>
                <c:pt idx="128">
                  <c:v>33.36</c:v>
                </c:pt>
                <c:pt idx="129">
                  <c:v>34.47</c:v>
                </c:pt>
                <c:pt idx="130">
                  <c:v>37</c:v>
                </c:pt>
                <c:pt idx="131">
                  <c:v>34.909999999999997</c:v>
                </c:pt>
                <c:pt idx="132">
                  <c:v>35.9</c:v>
                </c:pt>
                <c:pt idx="133">
                  <c:v>35.64</c:v>
                </c:pt>
                <c:pt idx="134">
                  <c:v>38.28</c:v>
                </c:pt>
                <c:pt idx="135">
                  <c:v>32.99</c:v>
                </c:pt>
                <c:pt idx="136">
                  <c:v>33.4</c:v>
                </c:pt>
                <c:pt idx="137">
                  <c:v>34.51</c:v>
                </c:pt>
                <c:pt idx="138">
                  <c:v>32.770000000000003</c:v>
                </c:pt>
                <c:pt idx="139">
                  <c:v>38.49</c:v>
                </c:pt>
                <c:pt idx="140">
                  <c:v>35.380000000000003</c:v>
                </c:pt>
                <c:pt idx="141">
                  <c:v>31.94</c:v>
                </c:pt>
                <c:pt idx="142">
                  <c:v>36.46</c:v>
                </c:pt>
                <c:pt idx="143">
                  <c:v>36.07</c:v>
                </c:pt>
                <c:pt idx="144">
                  <c:v>32.909999999999997</c:v>
                </c:pt>
                <c:pt idx="145">
                  <c:v>38.61</c:v>
                </c:pt>
                <c:pt idx="146">
                  <c:v>34.56</c:v>
                </c:pt>
                <c:pt idx="147">
                  <c:v>33.69</c:v>
                </c:pt>
                <c:pt idx="148">
                  <c:v>36.22</c:v>
                </c:pt>
                <c:pt idx="149">
                  <c:v>36.61</c:v>
                </c:pt>
                <c:pt idx="150">
                  <c:v>33.85</c:v>
                </c:pt>
                <c:pt idx="151">
                  <c:v>31.81</c:v>
                </c:pt>
                <c:pt idx="152">
                  <c:v>35.700000000000003</c:v>
                </c:pt>
                <c:pt idx="153">
                  <c:v>35.19</c:v>
                </c:pt>
                <c:pt idx="154">
                  <c:v>35.76</c:v>
                </c:pt>
                <c:pt idx="155">
                  <c:v>35.81</c:v>
                </c:pt>
                <c:pt idx="156">
                  <c:v>35.840000000000003</c:v>
                </c:pt>
                <c:pt idx="157">
                  <c:v>34.53</c:v>
                </c:pt>
                <c:pt idx="158">
                  <c:v>35.380000000000003</c:v>
                </c:pt>
                <c:pt idx="159">
                  <c:v>34.799999999999997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7-42E9-94EF-237C205F3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67776"/>
        <c:axId val="532768432"/>
      </c:scatterChart>
      <c:valAx>
        <c:axId val="53276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768432"/>
        <c:crosses val="autoZero"/>
        <c:crossBetween val="midCat"/>
      </c:valAx>
      <c:valAx>
        <c:axId val="5327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27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Sheet1!$B$2:$B$161</c:f>
              <c:numCache>
                <c:formatCode>General</c:formatCode>
                <c:ptCount val="160"/>
                <c:pt idx="0">
                  <c:v>84.1</c:v>
                </c:pt>
                <c:pt idx="1">
                  <c:v>84.1</c:v>
                </c:pt>
                <c:pt idx="2">
                  <c:v>78.099999999999994</c:v>
                </c:pt>
                <c:pt idx="3">
                  <c:v>82.8</c:v>
                </c:pt>
                <c:pt idx="4">
                  <c:v>78.3</c:v>
                </c:pt>
                <c:pt idx="5">
                  <c:v>77.5</c:v>
                </c:pt>
                <c:pt idx="6">
                  <c:v>74.599999999999994</c:v>
                </c:pt>
                <c:pt idx="7">
                  <c:v>77.599999999999994</c:v>
                </c:pt>
                <c:pt idx="8">
                  <c:v>77.900000000000006</c:v>
                </c:pt>
                <c:pt idx="9">
                  <c:v>76.5</c:v>
                </c:pt>
                <c:pt idx="10">
                  <c:v>78.3</c:v>
                </c:pt>
                <c:pt idx="11">
                  <c:v>80.2</c:v>
                </c:pt>
                <c:pt idx="12">
                  <c:v>81.2</c:v>
                </c:pt>
                <c:pt idx="13">
                  <c:v>78.400000000000006</c:v>
                </c:pt>
                <c:pt idx="14">
                  <c:v>80.400000000000006</c:v>
                </c:pt>
                <c:pt idx="15">
                  <c:v>77.099999999999994</c:v>
                </c:pt>
                <c:pt idx="16">
                  <c:v>81.400000000000006</c:v>
                </c:pt>
                <c:pt idx="17">
                  <c:v>76.599999999999994</c:v>
                </c:pt>
                <c:pt idx="18">
                  <c:v>77</c:v>
                </c:pt>
                <c:pt idx="19">
                  <c:v>77.5</c:v>
                </c:pt>
                <c:pt idx="20">
                  <c:v>78.400000000000006</c:v>
                </c:pt>
                <c:pt idx="21">
                  <c:v>80.099999999999994</c:v>
                </c:pt>
                <c:pt idx="22">
                  <c:v>74.900000000000006</c:v>
                </c:pt>
                <c:pt idx="23">
                  <c:v>73.400000000000006</c:v>
                </c:pt>
                <c:pt idx="24">
                  <c:v>74.099999999999994</c:v>
                </c:pt>
                <c:pt idx="25">
                  <c:v>78.099999999999994</c:v>
                </c:pt>
                <c:pt idx="26">
                  <c:v>73.7</c:v>
                </c:pt>
                <c:pt idx="27">
                  <c:v>72.400000000000006</c:v>
                </c:pt>
                <c:pt idx="28">
                  <c:v>70.2</c:v>
                </c:pt>
                <c:pt idx="29">
                  <c:v>70.599999999999994</c:v>
                </c:pt>
                <c:pt idx="30">
                  <c:v>77.8</c:v>
                </c:pt>
                <c:pt idx="31">
                  <c:v>78.3</c:v>
                </c:pt>
                <c:pt idx="32">
                  <c:v>75.2</c:v>
                </c:pt>
                <c:pt idx="33">
                  <c:v>72.099999999999994</c:v>
                </c:pt>
                <c:pt idx="34">
                  <c:v>74.099999999999994</c:v>
                </c:pt>
                <c:pt idx="35">
                  <c:v>70.900000000000006</c:v>
                </c:pt>
                <c:pt idx="36">
                  <c:v>70.099999999999994</c:v>
                </c:pt>
                <c:pt idx="37">
                  <c:v>71.400000000000006</c:v>
                </c:pt>
                <c:pt idx="38">
                  <c:v>72.3</c:v>
                </c:pt>
                <c:pt idx="39">
                  <c:v>72.099999999999994</c:v>
                </c:pt>
                <c:pt idx="40">
                  <c:v>77.099999999999994</c:v>
                </c:pt>
                <c:pt idx="41">
                  <c:v>77.2</c:v>
                </c:pt>
                <c:pt idx="42">
                  <c:v>76.2</c:v>
                </c:pt>
                <c:pt idx="43">
                  <c:v>74.099999999999994</c:v>
                </c:pt>
                <c:pt idx="44">
                  <c:v>73.8</c:v>
                </c:pt>
                <c:pt idx="45">
                  <c:v>69.5</c:v>
                </c:pt>
                <c:pt idx="46">
                  <c:v>72.599999999999994</c:v>
                </c:pt>
                <c:pt idx="47">
                  <c:v>73.599999999999994</c:v>
                </c:pt>
                <c:pt idx="48">
                  <c:v>73.5</c:v>
                </c:pt>
                <c:pt idx="49">
                  <c:v>66.7</c:v>
                </c:pt>
                <c:pt idx="50">
                  <c:v>78.099999999999994</c:v>
                </c:pt>
                <c:pt idx="51">
                  <c:v>81</c:v>
                </c:pt>
                <c:pt idx="52">
                  <c:v>79</c:v>
                </c:pt>
                <c:pt idx="53">
                  <c:v>76.599999999999994</c:v>
                </c:pt>
                <c:pt idx="54">
                  <c:v>76.599999999999994</c:v>
                </c:pt>
                <c:pt idx="55">
                  <c:v>74.099999999999994</c:v>
                </c:pt>
                <c:pt idx="56">
                  <c:v>74.099999999999994</c:v>
                </c:pt>
                <c:pt idx="57">
                  <c:v>75.2</c:v>
                </c:pt>
                <c:pt idx="58">
                  <c:v>75.900000000000006</c:v>
                </c:pt>
                <c:pt idx="59">
                  <c:v>76.7</c:v>
                </c:pt>
                <c:pt idx="60">
                  <c:v>80.5</c:v>
                </c:pt>
                <c:pt idx="61">
                  <c:v>81.3</c:v>
                </c:pt>
                <c:pt idx="62">
                  <c:v>78.3</c:v>
                </c:pt>
                <c:pt idx="63">
                  <c:v>75.5</c:v>
                </c:pt>
                <c:pt idx="64">
                  <c:v>82.5</c:v>
                </c:pt>
                <c:pt idx="65">
                  <c:v>81.8</c:v>
                </c:pt>
                <c:pt idx="66">
                  <c:v>73.900000000000006</c:v>
                </c:pt>
                <c:pt idx="67">
                  <c:v>74.400000000000006</c:v>
                </c:pt>
                <c:pt idx="68">
                  <c:v>74.8</c:v>
                </c:pt>
                <c:pt idx="69">
                  <c:v>74.900000000000006</c:v>
                </c:pt>
                <c:pt idx="70">
                  <c:v>83.6</c:v>
                </c:pt>
                <c:pt idx="71">
                  <c:v>82.7</c:v>
                </c:pt>
                <c:pt idx="72">
                  <c:v>81.2</c:v>
                </c:pt>
                <c:pt idx="73">
                  <c:v>77.8</c:v>
                </c:pt>
                <c:pt idx="74">
                  <c:v>81.599999999999994</c:v>
                </c:pt>
                <c:pt idx="75">
                  <c:v>76.5</c:v>
                </c:pt>
                <c:pt idx="76">
                  <c:v>79.5</c:v>
                </c:pt>
                <c:pt idx="77">
                  <c:v>75.3</c:v>
                </c:pt>
                <c:pt idx="78">
                  <c:v>74.400000000000006</c:v>
                </c:pt>
                <c:pt idx="79">
                  <c:v>74.7</c:v>
                </c:pt>
                <c:pt idx="80">
                  <c:v>82.1</c:v>
                </c:pt>
                <c:pt idx="81">
                  <c:v>83.2</c:v>
                </c:pt>
                <c:pt idx="82">
                  <c:v>83.5</c:v>
                </c:pt>
                <c:pt idx="83">
                  <c:v>82.4</c:v>
                </c:pt>
                <c:pt idx="84">
                  <c:v>82.6</c:v>
                </c:pt>
                <c:pt idx="85">
                  <c:v>77</c:v>
                </c:pt>
                <c:pt idx="86">
                  <c:v>81.599999999999994</c:v>
                </c:pt>
                <c:pt idx="87">
                  <c:v>84.4</c:v>
                </c:pt>
                <c:pt idx="88">
                  <c:v>83.8</c:v>
                </c:pt>
                <c:pt idx="89">
                  <c:v>83.1</c:v>
                </c:pt>
                <c:pt idx="90">
                  <c:v>83.1</c:v>
                </c:pt>
                <c:pt idx="91">
                  <c:v>83.8</c:v>
                </c:pt>
                <c:pt idx="92">
                  <c:v>86.1</c:v>
                </c:pt>
                <c:pt idx="93">
                  <c:v>79.3</c:v>
                </c:pt>
                <c:pt idx="94">
                  <c:v>81.099999999999994</c:v>
                </c:pt>
                <c:pt idx="95">
                  <c:v>80.8</c:v>
                </c:pt>
                <c:pt idx="96">
                  <c:v>79.3</c:v>
                </c:pt>
                <c:pt idx="97">
                  <c:v>84.6</c:v>
                </c:pt>
                <c:pt idx="98">
                  <c:v>75.900000000000006</c:v>
                </c:pt>
                <c:pt idx="99">
                  <c:v>83.3</c:v>
                </c:pt>
                <c:pt idx="100">
                  <c:v>84.9</c:v>
                </c:pt>
                <c:pt idx="101">
                  <c:v>86.4</c:v>
                </c:pt>
                <c:pt idx="102">
                  <c:v>81.7</c:v>
                </c:pt>
                <c:pt idx="103">
                  <c:v>82.5</c:v>
                </c:pt>
                <c:pt idx="104">
                  <c:v>80.8</c:v>
                </c:pt>
                <c:pt idx="105">
                  <c:v>84</c:v>
                </c:pt>
                <c:pt idx="106">
                  <c:v>81.8</c:v>
                </c:pt>
                <c:pt idx="107">
                  <c:v>76.7</c:v>
                </c:pt>
                <c:pt idx="108">
                  <c:v>76.599999999999994</c:v>
                </c:pt>
                <c:pt idx="109">
                  <c:v>85</c:v>
                </c:pt>
                <c:pt idx="110">
                  <c:v>86.7</c:v>
                </c:pt>
                <c:pt idx="111">
                  <c:v>88.9</c:v>
                </c:pt>
                <c:pt idx="112">
                  <c:v>81.5</c:v>
                </c:pt>
                <c:pt idx="113">
                  <c:v>86.3</c:v>
                </c:pt>
                <c:pt idx="114">
                  <c:v>85</c:v>
                </c:pt>
                <c:pt idx="115">
                  <c:v>83.6</c:v>
                </c:pt>
                <c:pt idx="116">
                  <c:v>88.8</c:v>
                </c:pt>
                <c:pt idx="117">
                  <c:v>84.9</c:v>
                </c:pt>
                <c:pt idx="118">
                  <c:v>78.900000000000006</c:v>
                </c:pt>
                <c:pt idx="119">
                  <c:v>81.2</c:v>
                </c:pt>
                <c:pt idx="120">
                  <c:v>87.5</c:v>
                </c:pt>
                <c:pt idx="121">
                  <c:v>88.1</c:v>
                </c:pt>
                <c:pt idx="122">
                  <c:v>81.099999999999994</c:v>
                </c:pt>
                <c:pt idx="123">
                  <c:v>90.4</c:v>
                </c:pt>
                <c:pt idx="124">
                  <c:v>81.8</c:v>
                </c:pt>
                <c:pt idx="125">
                  <c:v>86.9</c:v>
                </c:pt>
                <c:pt idx="126">
                  <c:v>83.8</c:v>
                </c:pt>
                <c:pt idx="127">
                  <c:v>83.3</c:v>
                </c:pt>
                <c:pt idx="128">
                  <c:v>84.5</c:v>
                </c:pt>
                <c:pt idx="129">
                  <c:v>82</c:v>
                </c:pt>
                <c:pt idx="130">
                  <c:v>89.3</c:v>
                </c:pt>
                <c:pt idx="131">
                  <c:v>83.3</c:v>
                </c:pt>
                <c:pt idx="132">
                  <c:v>87.5</c:v>
                </c:pt>
                <c:pt idx="133">
                  <c:v>87.4</c:v>
                </c:pt>
                <c:pt idx="134">
                  <c:v>85.6</c:v>
                </c:pt>
                <c:pt idx="135">
                  <c:v>81.599999999999994</c:v>
                </c:pt>
                <c:pt idx="136">
                  <c:v>80.5</c:v>
                </c:pt>
                <c:pt idx="137">
                  <c:v>86.4</c:v>
                </c:pt>
                <c:pt idx="138">
                  <c:v>80.900000000000006</c:v>
                </c:pt>
                <c:pt idx="139">
                  <c:v>90.7</c:v>
                </c:pt>
                <c:pt idx="140">
                  <c:v>86</c:v>
                </c:pt>
                <c:pt idx="141">
                  <c:v>81.3</c:v>
                </c:pt>
                <c:pt idx="142">
                  <c:v>86.1</c:v>
                </c:pt>
                <c:pt idx="143">
                  <c:v>87</c:v>
                </c:pt>
                <c:pt idx="144">
                  <c:v>84.2</c:v>
                </c:pt>
                <c:pt idx="145">
                  <c:v>86.6</c:v>
                </c:pt>
                <c:pt idx="146">
                  <c:v>82.8</c:v>
                </c:pt>
                <c:pt idx="147">
                  <c:v>82.3</c:v>
                </c:pt>
                <c:pt idx="148">
                  <c:v>81.2</c:v>
                </c:pt>
                <c:pt idx="149">
                  <c:v>81.8</c:v>
                </c:pt>
                <c:pt idx="150">
                  <c:v>86.5</c:v>
                </c:pt>
                <c:pt idx="151">
                  <c:v>89.1</c:v>
                </c:pt>
                <c:pt idx="152">
                  <c:v>84</c:v>
                </c:pt>
                <c:pt idx="153">
                  <c:v>87.5</c:v>
                </c:pt>
                <c:pt idx="154">
                  <c:v>92.6</c:v>
                </c:pt>
                <c:pt idx="155">
                  <c:v>86.9</c:v>
                </c:pt>
                <c:pt idx="156">
                  <c:v>83.2</c:v>
                </c:pt>
                <c:pt idx="157">
                  <c:v>81.8</c:v>
                </c:pt>
                <c:pt idx="158">
                  <c:v>84.4</c:v>
                </c:pt>
                <c:pt idx="159">
                  <c:v>78.5</c:v>
                </c:pt>
              </c:numCache>
            </c:numRef>
          </c:xVal>
          <c:yVal>
            <c:numRef>
              <c:f>Sheet1!$L$2:$L$161</c:f>
              <c:numCache>
                <c:formatCode>General</c:formatCode>
                <c:ptCount val="160"/>
                <c:pt idx="0">
                  <c:v>69.67</c:v>
                </c:pt>
                <c:pt idx="1">
                  <c:v>72.72</c:v>
                </c:pt>
                <c:pt idx="2">
                  <c:v>71.41</c:v>
                </c:pt>
                <c:pt idx="3">
                  <c:v>73.900000000000006</c:v>
                </c:pt>
                <c:pt idx="4">
                  <c:v>67.739999999999995</c:v>
                </c:pt>
                <c:pt idx="5">
                  <c:v>75.63</c:v>
                </c:pt>
                <c:pt idx="6">
                  <c:v>67.959999999999994</c:v>
                </c:pt>
                <c:pt idx="7">
                  <c:v>71.38</c:v>
                </c:pt>
                <c:pt idx="8">
                  <c:v>75.45</c:v>
                </c:pt>
                <c:pt idx="9">
                  <c:v>73.13</c:v>
                </c:pt>
                <c:pt idx="10">
                  <c:v>73.02</c:v>
                </c:pt>
                <c:pt idx="11">
                  <c:v>72.48</c:v>
                </c:pt>
                <c:pt idx="12">
                  <c:v>74.540000000000006</c:v>
                </c:pt>
                <c:pt idx="13">
                  <c:v>70.02</c:v>
                </c:pt>
                <c:pt idx="14">
                  <c:v>75.290000000000006</c:v>
                </c:pt>
                <c:pt idx="15">
                  <c:v>73.98</c:v>
                </c:pt>
                <c:pt idx="16">
                  <c:v>73.94</c:v>
                </c:pt>
                <c:pt idx="17">
                  <c:v>72.72</c:v>
                </c:pt>
                <c:pt idx="18">
                  <c:v>70.12</c:v>
                </c:pt>
                <c:pt idx="19">
                  <c:v>70.09</c:v>
                </c:pt>
                <c:pt idx="20">
                  <c:v>71.38</c:v>
                </c:pt>
                <c:pt idx="21">
                  <c:v>70.59</c:v>
                </c:pt>
                <c:pt idx="22">
                  <c:v>71.27</c:v>
                </c:pt>
                <c:pt idx="23">
                  <c:v>71.84</c:v>
                </c:pt>
                <c:pt idx="24">
                  <c:v>75.91</c:v>
                </c:pt>
                <c:pt idx="25">
                  <c:v>73.8</c:v>
                </c:pt>
                <c:pt idx="26">
                  <c:v>73.17</c:v>
                </c:pt>
                <c:pt idx="27">
                  <c:v>70.61</c:v>
                </c:pt>
                <c:pt idx="28">
                  <c:v>68.260000000000005</c:v>
                </c:pt>
                <c:pt idx="29">
                  <c:v>66.25</c:v>
                </c:pt>
                <c:pt idx="30">
                  <c:v>71.3</c:v>
                </c:pt>
                <c:pt idx="31">
                  <c:v>67.11</c:v>
                </c:pt>
                <c:pt idx="32">
                  <c:v>75</c:v>
                </c:pt>
                <c:pt idx="33">
                  <c:v>69.63</c:v>
                </c:pt>
                <c:pt idx="34">
                  <c:v>72.84</c:v>
                </c:pt>
                <c:pt idx="35">
                  <c:v>70.180000000000007</c:v>
                </c:pt>
                <c:pt idx="36">
                  <c:v>63.37</c:v>
                </c:pt>
                <c:pt idx="37">
                  <c:v>77.75</c:v>
                </c:pt>
                <c:pt idx="38">
                  <c:v>77.44</c:v>
                </c:pt>
                <c:pt idx="39">
                  <c:v>72.31</c:v>
                </c:pt>
                <c:pt idx="40">
                  <c:v>71.709999999999994</c:v>
                </c:pt>
                <c:pt idx="41">
                  <c:v>78.39</c:v>
                </c:pt>
                <c:pt idx="42">
                  <c:v>72.92</c:v>
                </c:pt>
                <c:pt idx="43">
                  <c:v>67.69</c:v>
                </c:pt>
                <c:pt idx="44">
                  <c:v>67.62</c:v>
                </c:pt>
                <c:pt idx="45">
                  <c:v>71.91</c:v>
                </c:pt>
                <c:pt idx="46">
                  <c:v>70.58</c:v>
                </c:pt>
                <c:pt idx="47">
                  <c:v>77.52</c:v>
                </c:pt>
                <c:pt idx="48">
                  <c:v>78.5</c:v>
                </c:pt>
                <c:pt idx="49">
                  <c:v>71.709999999999994</c:v>
                </c:pt>
                <c:pt idx="50">
                  <c:v>77.55</c:v>
                </c:pt>
                <c:pt idx="51">
                  <c:v>71.11</c:v>
                </c:pt>
                <c:pt idx="52">
                  <c:v>76.930000000000007</c:v>
                </c:pt>
                <c:pt idx="53">
                  <c:v>74.97</c:v>
                </c:pt>
                <c:pt idx="54">
                  <c:v>74.38</c:v>
                </c:pt>
                <c:pt idx="55">
                  <c:v>75.930000000000007</c:v>
                </c:pt>
                <c:pt idx="56">
                  <c:v>70.66</c:v>
                </c:pt>
                <c:pt idx="57">
                  <c:v>69.400000000000006</c:v>
                </c:pt>
                <c:pt idx="58">
                  <c:v>75</c:v>
                </c:pt>
                <c:pt idx="59">
                  <c:v>74.319999999999993</c:v>
                </c:pt>
                <c:pt idx="60">
                  <c:v>75.099999999999994</c:v>
                </c:pt>
                <c:pt idx="61">
                  <c:v>75</c:v>
                </c:pt>
                <c:pt idx="62">
                  <c:v>73.12</c:v>
                </c:pt>
                <c:pt idx="63">
                  <c:v>71.150000000000006</c:v>
                </c:pt>
                <c:pt idx="64">
                  <c:v>71.95</c:v>
                </c:pt>
                <c:pt idx="65">
                  <c:v>76.31</c:v>
                </c:pt>
                <c:pt idx="66">
                  <c:v>66.67</c:v>
                </c:pt>
                <c:pt idx="67">
                  <c:v>72.97</c:v>
                </c:pt>
                <c:pt idx="68">
                  <c:v>69.2</c:v>
                </c:pt>
                <c:pt idx="69">
                  <c:v>75.87</c:v>
                </c:pt>
                <c:pt idx="70">
                  <c:v>71.760000000000005</c:v>
                </c:pt>
                <c:pt idx="71">
                  <c:v>74.930000000000007</c:v>
                </c:pt>
                <c:pt idx="72">
                  <c:v>71.98</c:v>
                </c:pt>
                <c:pt idx="73">
                  <c:v>77.67</c:v>
                </c:pt>
                <c:pt idx="74">
                  <c:v>73.81</c:v>
                </c:pt>
                <c:pt idx="75">
                  <c:v>72.040000000000006</c:v>
                </c:pt>
                <c:pt idx="76">
                  <c:v>74.5</c:v>
                </c:pt>
                <c:pt idx="77">
                  <c:v>75.39</c:v>
                </c:pt>
                <c:pt idx="78">
                  <c:v>71.27</c:v>
                </c:pt>
                <c:pt idx="79">
                  <c:v>68.86</c:v>
                </c:pt>
                <c:pt idx="80">
                  <c:v>65.86</c:v>
                </c:pt>
                <c:pt idx="81">
                  <c:v>70.81</c:v>
                </c:pt>
                <c:pt idx="82">
                  <c:v>75.02</c:v>
                </c:pt>
                <c:pt idx="83">
                  <c:v>69.16</c:v>
                </c:pt>
                <c:pt idx="84">
                  <c:v>75.64</c:v>
                </c:pt>
                <c:pt idx="85">
                  <c:v>68.75</c:v>
                </c:pt>
                <c:pt idx="86">
                  <c:v>73.150000000000006</c:v>
                </c:pt>
                <c:pt idx="87">
                  <c:v>75.510000000000005</c:v>
                </c:pt>
                <c:pt idx="88">
                  <c:v>73.83</c:v>
                </c:pt>
                <c:pt idx="89">
                  <c:v>74.97</c:v>
                </c:pt>
                <c:pt idx="90">
                  <c:v>73.239999999999995</c:v>
                </c:pt>
                <c:pt idx="91">
                  <c:v>80.64</c:v>
                </c:pt>
                <c:pt idx="92">
                  <c:v>76.45</c:v>
                </c:pt>
                <c:pt idx="93">
                  <c:v>72.209999999999994</c:v>
                </c:pt>
                <c:pt idx="94">
                  <c:v>74.11</c:v>
                </c:pt>
                <c:pt idx="95">
                  <c:v>75.17</c:v>
                </c:pt>
                <c:pt idx="96">
                  <c:v>73.98</c:v>
                </c:pt>
                <c:pt idx="97">
                  <c:v>74.349999999999994</c:v>
                </c:pt>
                <c:pt idx="98">
                  <c:v>72.55</c:v>
                </c:pt>
                <c:pt idx="99">
                  <c:v>74.77</c:v>
                </c:pt>
                <c:pt idx="100">
                  <c:v>76.680000000000007</c:v>
                </c:pt>
                <c:pt idx="101">
                  <c:v>81.3</c:v>
                </c:pt>
                <c:pt idx="102">
                  <c:v>74.239999999999995</c:v>
                </c:pt>
                <c:pt idx="103">
                  <c:v>76.92</c:v>
                </c:pt>
                <c:pt idx="104">
                  <c:v>74.97</c:v>
                </c:pt>
                <c:pt idx="105">
                  <c:v>79.7</c:v>
                </c:pt>
                <c:pt idx="106">
                  <c:v>73.13</c:v>
                </c:pt>
                <c:pt idx="107">
                  <c:v>72.05</c:v>
                </c:pt>
                <c:pt idx="108">
                  <c:v>70.58</c:v>
                </c:pt>
                <c:pt idx="109">
                  <c:v>68.739999999999995</c:v>
                </c:pt>
                <c:pt idx="110">
                  <c:v>77.14</c:v>
                </c:pt>
                <c:pt idx="111">
                  <c:v>71.36</c:v>
                </c:pt>
                <c:pt idx="112">
                  <c:v>73</c:v>
                </c:pt>
                <c:pt idx="113">
                  <c:v>73.319999999999993</c:v>
                </c:pt>
                <c:pt idx="114">
                  <c:v>72.53</c:v>
                </c:pt>
                <c:pt idx="115">
                  <c:v>73.61</c:v>
                </c:pt>
                <c:pt idx="116">
                  <c:v>75.45</c:v>
                </c:pt>
                <c:pt idx="117">
                  <c:v>74.739999999999995</c:v>
                </c:pt>
                <c:pt idx="118">
                  <c:v>72.75</c:v>
                </c:pt>
                <c:pt idx="119">
                  <c:v>73.260000000000005</c:v>
                </c:pt>
                <c:pt idx="120">
                  <c:v>75.59</c:v>
                </c:pt>
                <c:pt idx="121">
                  <c:v>76.05</c:v>
                </c:pt>
                <c:pt idx="122">
                  <c:v>68.8</c:v>
                </c:pt>
                <c:pt idx="123">
                  <c:v>73.709999999999994</c:v>
                </c:pt>
                <c:pt idx="124">
                  <c:v>73.12</c:v>
                </c:pt>
                <c:pt idx="125">
                  <c:v>79.540000000000006</c:v>
                </c:pt>
                <c:pt idx="126">
                  <c:v>73.58</c:v>
                </c:pt>
                <c:pt idx="127">
                  <c:v>76.819999999999993</c:v>
                </c:pt>
                <c:pt idx="128">
                  <c:v>75.95</c:v>
                </c:pt>
                <c:pt idx="129">
                  <c:v>72.7</c:v>
                </c:pt>
                <c:pt idx="130">
                  <c:v>80.260000000000005</c:v>
                </c:pt>
                <c:pt idx="131">
                  <c:v>74.09</c:v>
                </c:pt>
                <c:pt idx="132">
                  <c:v>68.569999999999993</c:v>
                </c:pt>
                <c:pt idx="133">
                  <c:v>76.17</c:v>
                </c:pt>
                <c:pt idx="134">
                  <c:v>71.5</c:v>
                </c:pt>
                <c:pt idx="135">
                  <c:v>71.55</c:v>
                </c:pt>
                <c:pt idx="136">
                  <c:v>71.39</c:v>
                </c:pt>
                <c:pt idx="137">
                  <c:v>77.650000000000006</c:v>
                </c:pt>
                <c:pt idx="138">
                  <c:v>72.88</c:v>
                </c:pt>
                <c:pt idx="139">
                  <c:v>70.84</c:v>
                </c:pt>
                <c:pt idx="140">
                  <c:v>69.94</c:v>
                </c:pt>
                <c:pt idx="141">
                  <c:v>67.180000000000007</c:v>
                </c:pt>
                <c:pt idx="142">
                  <c:v>74.239999999999995</c:v>
                </c:pt>
                <c:pt idx="143">
                  <c:v>68.97</c:v>
                </c:pt>
                <c:pt idx="144">
                  <c:v>76.430000000000007</c:v>
                </c:pt>
                <c:pt idx="145">
                  <c:v>73.17</c:v>
                </c:pt>
                <c:pt idx="146">
                  <c:v>75.09</c:v>
                </c:pt>
                <c:pt idx="147">
                  <c:v>76.849999999999994</c:v>
                </c:pt>
                <c:pt idx="148">
                  <c:v>73.540000000000006</c:v>
                </c:pt>
                <c:pt idx="149">
                  <c:v>78.27</c:v>
                </c:pt>
                <c:pt idx="150">
                  <c:v>68.25</c:v>
                </c:pt>
                <c:pt idx="151">
                  <c:v>75.430000000000007</c:v>
                </c:pt>
                <c:pt idx="152">
                  <c:v>67.16</c:v>
                </c:pt>
                <c:pt idx="153">
                  <c:v>71.62</c:v>
                </c:pt>
                <c:pt idx="154">
                  <c:v>74.27</c:v>
                </c:pt>
                <c:pt idx="155">
                  <c:v>76.2</c:v>
                </c:pt>
                <c:pt idx="156">
                  <c:v>75.05</c:v>
                </c:pt>
                <c:pt idx="157">
                  <c:v>68.73</c:v>
                </c:pt>
                <c:pt idx="158">
                  <c:v>73.09</c:v>
                </c:pt>
                <c:pt idx="159">
                  <c:v>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D-4A2A-980C-21D1F84BB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4344"/>
        <c:axId val="99717296"/>
      </c:scatterChart>
      <c:valAx>
        <c:axId val="9971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7296"/>
        <c:crosses val="autoZero"/>
        <c:crossBetween val="midCat"/>
      </c:valAx>
      <c:valAx>
        <c:axId val="997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714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Sheet1!$B$2:$B$161</c:f>
              <c:numCache>
                <c:formatCode>General</c:formatCode>
                <c:ptCount val="160"/>
                <c:pt idx="0">
                  <c:v>84.1</c:v>
                </c:pt>
                <c:pt idx="1">
                  <c:v>84.1</c:v>
                </c:pt>
                <c:pt idx="2">
                  <c:v>78.099999999999994</c:v>
                </c:pt>
                <c:pt idx="3">
                  <c:v>82.8</c:v>
                </c:pt>
                <c:pt idx="4">
                  <c:v>78.3</c:v>
                </c:pt>
                <c:pt idx="5">
                  <c:v>77.5</c:v>
                </c:pt>
                <c:pt idx="6">
                  <c:v>74.599999999999994</c:v>
                </c:pt>
                <c:pt idx="7">
                  <c:v>77.599999999999994</c:v>
                </c:pt>
                <c:pt idx="8">
                  <c:v>77.900000000000006</c:v>
                </c:pt>
                <c:pt idx="9">
                  <c:v>76.5</c:v>
                </c:pt>
                <c:pt idx="10">
                  <c:v>78.3</c:v>
                </c:pt>
                <c:pt idx="11">
                  <c:v>80.2</c:v>
                </c:pt>
                <c:pt idx="12">
                  <c:v>81.2</c:v>
                </c:pt>
                <c:pt idx="13">
                  <c:v>78.400000000000006</c:v>
                </c:pt>
                <c:pt idx="14">
                  <c:v>80.400000000000006</c:v>
                </c:pt>
                <c:pt idx="15">
                  <c:v>77.099999999999994</c:v>
                </c:pt>
                <c:pt idx="16">
                  <c:v>81.400000000000006</c:v>
                </c:pt>
                <c:pt idx="17">
                  <c:v>76.599999999999994</c:v>
                </c:pt>
                <c:pt idx="18">
                  <c:v>77</c:v>
                </c:pt>
                <c:pt idx="19">
                  <c:v>77.5</c:v>
                </c:pt>
                <c:pt idx="20">
                  <c:v>78.400000000000006</c:v>
                </c:pt>
                <c:pt idx="21">
                  <c:v>80.099999999999994</c:v>
                </c:pt>
                <c:pt idx="22">
                  <c:v>74.900000000000006</c:v>
                </c:pt>
                <c:pt idx="23">
                  <c:v>73.400000000000006</c:v>
                </c:pt>
                <c:pt idx="24">
                  <c:v>74.099999999999994</c:v>
                </c:pt>
                <c:pt idx="25">
                  <c:v>78.099999999999994</c:v>
                </c:pt>
                <c:pt idx="26">
                  <c:v>73.7</c:v>
                </c:pt>
                <c:pt idx="27">
                  <c:v>72.400000000000006</c:v>
                </c:pt>
                <c:pt idx="28">
                  <c:v>70.2</c:v>
                </c:pt>
                <c:pt idx="29">
                  <c:v>70.599999999999994</c:v>
                </c:pt>
                <c:pt idx="30">
                  <c:v>77.8</c:v>
                </c:pt>
                <c:pt idx="31">
                  <c:v>78.3</c:v>
                </c:pt>
                <c:pt idx="32">
                  <c:v>75.2</c:v>
                </c:pt>
                <c:pt idx="33">
                  <c:v>72.099999999999994</c:v>
                </c:pt>
                <c:pt idx="34">
                  <c:v>74.099999999999994</c:v>
                </c:pt>
                <c:pt idx="35">
                  <c:v>70.900000000000006</c:v>
                </c:pt>
                <c:pt idx="36">
                  <c:v>70.099999999999994</c:v>
                </c:pt>
                <c:pt idx="37">
                  <c:v>71.400000000000006</c:v>
                </c:pt>
                <c:pt idx="38">
                  <c:v>72.3</c:v>
                </c:pt>
                <c:pt idx="39">
                  <c:v>72.099999999999994</c:v>
                </c:pt>
                <c:pt idx="40">
                  <c:v>77.099999999999994</c:v>
                </c:pt>
                <c:pt idx="41">
                  <c:v>77.2</c:v>
                </c:pt>
                <c:pt idx="42">
                  <c:v>76.2</c:v>
                </c:pt>
                <c:pt idx="43">
                  <c:v>74.099999999999994</c:v>
                </c:pt>
                <c:pt idx="44">
                  <c:v>73.8</c:v>
                </c:pt>
                <c:pt idx="45">
                  <c:v>69.5</c:v>
                </c:pt>
                <c:pt idx="46">
                  <c:v>72.599999999999994</c:v>
                </c:pt>
                <c:pt idx="47">
                  <c:v>73.599999999999994</c:v>
                </c:pt>
                <c:pt idx="48">
                  <c:v>73.5</c:v>
                </c:pt>
                <c:pt idx="49">
                  <c:v>66.7</c:v>
                </c:pt>
                <c:pt idx="50">
                  <c:v>78.099999999999994</c:v>
                </c:pt>
                <c:pt idx="51">
                  <c:v>81</c:v>
                </c:pt>
                <c:pt idx="52">
                  <c:v>79</c:v>
                </c:pt>
                <c:pt idx="53">
                  <c:v>76.599999999999994</c:v>
                </c:pt>
                <c:pt idx="54">
                  <c:v>76.599999999999994</c:v>
                </c:pt>
                <c:pt idx="55">
                  <c:v>74.099999999999994</c:v>
                </c:pt>
                <c:pt idx="56">
                  <c:v>74.099999999999994</c:v>
                </c:pt>
                <c:pt idx="57">
                  <c:v>75.2</c:v>
                </c:pt>
                <c:pt idx="58">
                  <c:v>75.900000000000006</c:v>
                </c:pt>
                <c:pt idx="59">
                  <c:v>76.7</c:v>
                </c:pt>
                <c:pt idx="60">
                  <c:v>80.5</c:v>
                </c:pt>
                <c:pt idx="61">
                  <c:v>81.3</c:v>
                </c:pt>
                <c:pt idx="62">
                  <c:v>78.3</c:v>
                </c:pt>
                <c:pt idx="63">
                  <c:v>75.5</c:v>
                </c:pt>
                <c:pt idx="64">
                  <c:v>82.5</c:v>
                </c:pt>
                <c:pt idx="65">
                  <c:v>81.8</c:v>
                </c:pt>
                <c:pt idx="66">
                  <c:v>73.900000000000006</c:v>
                </c:pt>
                <c:pt idx="67">
                  <c:v>74.400000000000006</c:v>
                </c:pt>
                <c:pt idx="68">
                  <c:v>74.8</c:v>
                </c:pt>
                <c:pt idx="69">
                  <c:v>74.900000000000006</c:v>
                </c:pt>
                <c:pt idx="70">
                  <c:v>83.6</c:v>
                </c:pt>
                <c:pt idx="71">
                  <c:v>82.7</c:v>
                </c:pt>
                <c:pt idx="72">
                  <c:v>81.2</c:v>
                </c:pt>
                <c:pt idx="73">
                  <c:v>77.8</c:v>
                </c:pt>
                <c:pt idx="74">
                  <c:v>81.599999999999994</c:v>
                </c:pt>
                <c:pt idx="75">
                  <c:v>76.5</c:v>
                </c:pt>
                <c:pt idx="76">
                  <c:v>79.5</c:v>
                </c:pt>
                <c:pt idx="77">
                  <c:v>75.3</c:v>
                </c:pt>
                <c:pt idx="78">
                  <c:v>74.400000000000006</c:v>
                </c:pt>
                <c:pt idx="79">
                  <c:v>74.7</c:v>
                </c:pt>
                <c:pt idx="80">
                  <c:v>82.1</c:v>
                </c:pt>
                <c:pt idx="81">
                  <c:v>83.2</c:v>
                </c:pt>
                <c:pt idx="82">
                  <c:v>83.5</c:v>
                </c:pt>
                <c:pt idx="83">
                  <c:v>82.4</c:v>
                </c:pt>
                <c:pt idx="84">
                  <c:v>82.6</c:v>
                </c:pt>
                <c:pt idx="85">
                  <c:v>77</c:v>
                </c:pt>
                <c:pt idx="86">
                  <c:v>81.599999999999994</c:v>
                </c:pt>
                <c:pt idx="87">
                  <c:v>84.4</c:v>
                </c:pt>
                <c:pt idx="88">
                  <c:v>83.8</c:v>
                </c:pt>
                <c:pt idx="89">
                  <c:v>83.1</c:v>
                </c:pt>
                <c:pt idx="90">
                  <c:v>83.1</c:v>
                </c:pt>
                <c:pt idx="91">
                  <c:v>83.8</c:v>
                </c:pt>
                <c:pt idx="92">
                  <c:v>86.1</c:v>
                </c:pt>
                <c:pt idx="93">
                  <c:v>79.3</c:v>
                </c:pt>
                <c:pt idx="94">
                  <c:v>81.099999999999994</c:v>
                </c:pt>
                <c:pt idx="95">
                  <c:v>80.8</c:v>
                </c:pt>
                <c:pt idx="96">
                  <c:v>79.3</c:v>
                </c:pt>
                <c:pt idx="97">
                  <c:v>84.6</c:v>
                </c:pt>
                <c:pt idx="98">
                  <c:v>75.900000000000006</c:v>
                </c:pt>
                <c:pt idx="99">
                  <c:v>83.3</c:v>
                </c:pt>
                <c:pt idx="100">
                  <c:v>84.9</c:v>
                </c:pt>
                <c:pt idx="101">
                  <c:v>86.4</c:v>
                </c:pt>
                <c:pt idx="102">
                  <c:v>81.7</c:v>
                </c:pt>
                <c:pt idx="103">
                  <c:v>82.5</c:v>
                </c:pt>
                <c:pt idx="104">
                  <c:v>80.8</c:v>
                </c:pt>
                <c:pt idx="105">
                  <c:v>84</c:v>
                </c:pt>
                <c:pt idx="106">
                  <c:v>81.8</c:v>
                </c:pt>
                <c:pt idx="107">
                  <c:v>76.7</c:v>
                </c:pt>
                <c:pt idx="108">
                  <c:v>76.599999999999994</c:v>
                </c:pt>
                <c:pt idx="109">
                  <c:v>85</c:v>
                </c:pt>
                <c:pt idx="110">
                  <c:v>86.7</c:v>
                </c:pt>
                <c:pt idx="111">
                  <c:v>88.9</c:v>
                </c:pt>
                <c:pt idx="112">
                  <c:v>81.5</c:v>
                </c:pt>
                <c:pt idx="113">
                  <c:v>86.3</c:v>
                </c:pt>
                <c:pt idx="114">
                  <c:v>85</c:v>
                </c:pt>
                <c:pt idx="115">
                  <c:v>83.6</c:v>
                </c:pt>
                <c:pt idx="116">
                  <c:v>88.8</c:v>
                </c:pt>
                <c:pt idx="117">
                  <c:v>84.9</c:v>
                </c:pt>
                <c:pt idx="118">
                  <c:v>78.900000000000006</c:v>
                </c:pt>
                <c:pt idx="119">
                  <c:v>81.2</c:v>
                </c:pt>
                <c:pt idx="120">
                  <c:v>87.5</c:v>
                </c:pt>
                <c:pt idx="121">
                  <c:v>88.1</c:v>
                </c:pt>
                <c:pt idx="122">
                  <c:v>81.099999999999994</c:v>
                </c:pt>
                <c:pt idx="123">
                  <c:v>90.4</c:v>
                </c:pt>
                <c:pt idx="124">
                  <c:v>81.8</c:v>
                </c:pt>
                <c:pt idx="125">
                  <c:v>86.9</c:v>
                </c:pt>
                <c:pt idx="126">
                  <c:v>83.8</c:v>
                </c:pt>
                <c:pt idx="127">
                  <c:v>83.3</c:v>
                </c:pt>
                <c:pt idx="128">
                  <c:v>84.5</c:v>
                </c:pt>
                <c:pt idx="129">
                  <c:v>82</c:v>
                </c:pt>
                <c:pt idx="130">
                  <c:v>89.3</c:v>
                </c:pt>
                <c:pt idx="131">
                  <c:v>83.3</c:v>
                </c:pt>
                <c:pt idx="132">
                  <c:v>87.5</c:v>
                </c:pt>
                <c:pt idx="133">
                  <c:v>87.4</c:v>
                </c:pt>
                <c:pt idx="134">
                  <c:v>85.6</c:v>
                </c:pt>
                <c:pt idx="135">
                  <c:v>81.599999999999994</c:v>
                </c:pt>
                <c:pt idx="136">
                  <c:v>80.5</c:v>
                </c:pt>
                <c:pt idx="137">
                  <c:v>86.4</c:v>
                </c:pt>
                <c:pt idx="138">
                  <c:v>80.900000000000006</c:v>
                </c:pt>
                <c:pt idx="139">
                  <c:v>90.7</c:v>
                </c:pt>
                <c:pt idx="140">
                  <c:v>86</c:v>
                </c:pt>
                <c:pt idx="141">
                  <c:v>81.3</c:v>
                </c:pt>
                <c:pt idx="142">
                  <c:v>86.1</c:v>
                </c:pt>
                <c:pt idx="143">
                  <c:v>87</c:v>
                </c:pt>
                <c:pt idx="144">
                  <c:v>84.2</c:v>
                </c:pt>
                <c:pt idx="145">
                  <c:v>86.6</c:v>
                </c:pt>
                <c:pt idx="146">
                  <c:v>82.8</c:v>
                </c:pt>
                <c:pt idx="147">
                  <c:v>82.3</c:v>
                </c:pt>
                <c:pt idx="148">
                  <c:v>81.2</c:v>
                </c:pt>
                <c:pt idx="149">
                  <c:v>81.8</c:v>
                </c:pt>
                <c:pt idx="150">
                  <c:v>86.5</c:v>
                </c:pt>
                <c:pt idx="151">
                  <c:v>89.1</c:v>
                </c:pt>
                <c:pt idx="152">
                  <c:v>84</c:v>
                </c:pt>
                <c:pt idx="153">
                  <c:v>87.5</c:v>
                </c:pt>
                <c:pt idx="154">
                  <c:v>92.6</c:v>
                </c:pt>
                <c:pt idx="155">
                  <c:v>86.9</c:v>
                </c:pt>
                <c:pt idx="156">
                  <c:v>83.2</c:v>
                </c:pt>
                <c:pt idx="157">
                  <c:v>81.8</c:v>
                </c:pt>
                <c:pt idx="158">
                  <c:v>84.4</c:v>
                </c:pt>
                <c:pt idx="159">
                  <c:v>78.5</c:v>
                </c:pt>
              </c:numCache>
            </c:numRef>
          </c:xVal>
          <c:yVal>
            <c:numRef>
              <c:f>Sheet1!$C$2:$C$161</c:f>
              <c:numCache>
                <c:formatCode>General</c:formatCode>
                <c:ptCount val="160"/>
                <c:pt idx="0">
                  <c:v>36.700000000000003</c:v>
                </c:pt>
                <c:pt idx="1">
                  <c:v>39.200000000000003</c:v>
                </c:pt>
                <c:pt idx="2">
                  <c:v>36.9</c:v>
                </c:pt>
                <c:pt idx="3">
                  <c:v>35.9</c:v>
                </c:pt>
                <c:pt idx="4">
                  <c:v>38.1</c:v>
                </c:pt>
                <c:pt idx="5">
                  <c:v>35.799999999999997</c:v>
                </c:pt>
                <c:pt idx="6">
                  <c:v>38</c:v>
                </c:pt>
                <c:pt idx="7">
                  <c:v>40.299999999999997</c:v>
                </c:pt>
                <c:pt idx="8">
                  <c:v>37.299999999999997</c:v>
                </c:pt>
                <c:pt idx="9">
                  <c:v>35.1</c:v>
                </c:pt>
                <c:pt idx="10">
                  <c:v>37.6</c:v>
                </c:pt>
                <c:pt idx="11">
                  <c:v>37.5</c:v>
                </c:pt>
                <c:pt idx="12">
                  <c:v>31.6</c:v>
                </c:pt>
                <c:pt idx="13">
                  <c:v>36.9</c:v>
                </c:pt>
                <c:pt idx="14">
                  <c:v>33.5</c:v>
                </c:pt>
                <c:pt idx="15">
                  <c:v>35.799999999999997</c:v>
                </c:pt>
                <c:pt idx="16">
                  <c:v>34.700000000000003</c:v>
                </c:pt>
                <c:pt idx="17">
                  <c:v>33.9</c:v>
                </c:pt>
                <c:pt idx="18">
                  <c:v>35.4</c:v>
                </c:pt>
                <c:pt idx="19">
                  <c:v>34.799999999999997</c:v>
                </c:pt>
                <c:pt idx="20">
                  <c:v>37.1</c:v>
                </c:pt>
                <c:pt idx="21">
                  <c:v>35.5</c:v>
                </c:pt>
                <c:pt idx="22">
                  <c:v>38.6</c:v>
                </c:pt>
                <c:pt idx="23">
                  <c:v>35.9</c:v>
                </c:pt>
                <c:pt idx="24">
                  <c:v>34.4</c:v>
                </c:pt>
                <c:pt idx="25">
                  <c:v>33.6</c:v>
                </c:pt>
                <c:pt idx="26">
                  <c:v>35</c:v>
                </c:pt>
                <c:pt idx="27">
                  <c:v>37.200000000000003</c:v>
                </c:pt>
                <c:pt idx="28">
                  <c:v>34.200000000000003</c:v>
                </c:pt>
                <c:pt idx="29">
                  <c:v>35.6</c:v>
                </c:pt>
                <c:pt idx="30">
                  <c:v>35.6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35.299999999999997</c:v>
                </c:pt>
                <c:pt idx="34">
                  <c:v>34.1</c:v>
                </c:pt>
                <c:pt idx="35">
                  <c:v>34.6</c:v>
                </c:pt>
                <c:pt idx="36">
                  <c:v>36.9</c:v>
                </c:pt>
                <c:pt idx="37">
                  <c:v>33.200000000000003</c:v>
                </c:pt>
                <c:pt idx="38">
                  <c:v>30.4</c:v>
                </c:pt>
                <c:pt idx="39">
                  <c:v>32.4</c:v>
                </c:pt>
                <c:pt idx="40">
                  <c:v>37.4</c:v>
                </c:pt>
                <c:pt idx="41">
                  <c:v>38.9</c:v>
                </c:pt>
                <c:pt idx="42">
                  <c:v>34</c:v>
                </c:pt>
                <c:pt idx="43">
                  <c:v>35</c:v>
                </c:pt>
                <c:pt idx="44">
                  <c:v>33.700000000000003</c:v>
                </c:pt>
                <c:pt idx="45">
                  <c:v>36.799999999999997</c:v>
                </c:pt>
                <c:pt idx="46">
                  <c:v>32.4</c:v>
                </c:pt>
                <c:pt idx="47">
                  <c:v>29.9</c:v>
                </c:pt>
                <c:pt idx="48">
                  <c:v>32.4</c:v>
                </c:pt>
                <c:pt idx="49">
                  <c:v>34.1</c:v>
                </c:pt>
                <c:pt idx="50">
                  <c:v>33.5</c:v>
                </c:pt>
                <c:pt idx="51">
                  <c:v>35.6</c:v>
                </c:pt>
                <c:pt idx="52">
                  <c:v>30.6</c:v>
                </c:pt>
                <c:pt idx="53">
                  <c:v>34.1</c:v>
                </c:pt>
                <c:pt idx="54">
                  <c:v>34</c:v>
                </c:pt>
                <c:pt idx="55">
                  <c:v>31.9</c:v>
                </c:pt>
                <c:pt idx="56">
                  <c:v>32.200000000000003</c:v>
                </c:pt>
                <c:pt idx="57">
                  <c:v>34.700000000000003</c:v>
                </c:pt>
                <c:pt idx="58">
                  <c:v>32.1</c:v>
                </c:pt>
                <c:pt idx="59">
                  <c:v>33.5</c:v>
                </c:pt>
                <c:pt idx="60">
                  <c:v>34.6</c:v>
                </c:pt>
                <c:pt idx="61">
                  <c:v>32.5</c:v>
                </c:pt>
                <c:pt idx="62">
                  <c:v>33.6</c:v>
                </c:pt>
                <c:pt idx="63">
                  <c:v>31.3</c:v>
                </c:pt>
                <c:pt idx="64">
                  <c:v>35.4</c:v>
                </c:pt>
                <c:pt idx="65">
                  <c:v>30.1</c:v>
                </c:pt>
                <c:pt idx="66">
                  <c:v>33.700000000000003</c:v>
                </c:pt>
                <c:pt idx="67">
                  <c:v>31.1</c:v>
                </c:pt>
                <c:pt idx="68">
                  <c:v>31.5</c:v>
                </c:pt>
                <c:pt idx="69">
                  <c:v>30.9</c:v>
                </c:pt>
                <c:pt idx="70">
                  <c:v>34.1</c:v>
                </c:pt>
                <c:pt idx="71">
                  <c:v>32.700000000000003</c:v>
                </c:pt>
                <c:pt idx="72">
                  <c:v>35.200000000000003</c:v>
                </c:pt>
                <c:pt idx="73">
                  <c:v>32.4</c:v>
                </c:pt>
                <c:pt idx="74">
                  <c:v>29.3</c:v>
                </c:pt>
                <c:pt idx="75">
                  <c:v>30.9</c:v>
                </c:pt>
                <c:pt idx="76">
                  <c:v>31.6</c:v>
                </c:pt>
                <c:pt idx="77">
                  <c:v>32.200000000000003</c:v>
                </c:pt>
                <c:pt idx="78">
                  <c:v>32.1</c:v>
                </c:pt>
                <c:pt idx="79">
                  <c:v>33</c:v>
                </c:pt>
                <c:pt idx="80">
                  <c:v>31.3</c:v>
                </c:pt>
                <c:pt idx="81">
                  <c:v>33.9</c:v>
                </c:pt>
                <c:pt idx="82">
                  <c:v>32.6</c:v>
                </c:pt>
                <c:pt idx="83">
                  <c:v>36.700000000000003</c:v>
                </c:pt>
                <c:pt idx="84">
                  <c:v>32.6</c:v>
                </c:pt>
                <c:pt idx="85">
                  <c:v>31.7</c:v>
                </c:pt>
                <c:pt idx="86">
                  <c:v>34</c:v>
                </c:pt>
                <c:pt idx="87">
                  <c:v>34.299999999999997</c:v>
                </c:pt>
                <c:pt idx="88">
                  <c:v>33.1</c:v>
                </c:pt>
                <c:pt idx="89">
                  <c:v>32.799999999999997</c:v>
                </c:pt>
                <c:pt idx="90">
                  <c:v>35</c:v>
                </c:pt>
                <c:pt idx="91">
                  <c:v>34.1</c:v>
                </c:pt>
                <c:pt idx="92">
                  <c:v>35.299999999999997</c:v>
                </c:pt>
                <c:pt idx="93">
                  <c:v>33.1</c:v>
                </c:pt>
                <c:pt idx="94">
                  <c:v>33.700000000000003</c:v>
                </c:pt>
                <c:pt idx="95">
                  <c:v>33.799999999999997</c:v>
                </c:pt>
                <c:pt idx="96">
                  <c:v>31.5</c:v>
                </c:pt>
                <c:pt idx="97">
                  <c:v>33.700000000000003</c:v>
                </c:pt>
                <c:pt idx="98">
                  <c:v>32</c:v>
                </c:pt>
                <c:pt idx="99">
                  <c:v>33.9</c:v>
                </c:pt>
                <c:pt idx="100">
                  <c:v>35</c:v>
                </c:pt>
                <c:pt idx="101">
                  <c:v>33.1</c:v>
                </c:pt>
                <c:pt idx="102">
                  <c:v>33.200000000000003</c:v>
                </c:pt>
                <c:pt idx="103">
                  <c:v>34.4</c:v>
                </c:pt>
                <c:pt idx="104">
                  <c:v>33.799999999999997</c:v>
                </c:pt>
                <c:pt idx="105">
                  <c:v>37</c:v>
                </c:pt>
                <c:pt idx="106">
                  <c:v>34.5</c:v>
                </c:pt>
                <c:pt idx="107">
                  <c:v>33</c:v>
                </c:pt>
                <c:pt idx="108">
                  <c:v>32.4</c:v>
                </c:pt>
                <c:pt idx="109">
                  <c:v>33.6</c:v>
                </c:pt>
                <c:pt idx="110">
                  <c:v>37.4</c:v>
                </c:pt>
                <c:pt idx="111">
                  <c:v>36.9</c:v>
                </c:pt>
                <c:pt idx="112">
                  <c:v>34.799999999999997</c:v>
                </c:pt>
                <c:pt idx="113">
                  <c:v>35.299999999999997</c:v>
                </c:pt>
                <c:pt idx="114">
                  <c:v>36.6</c:v>
                </c:pt>
                <c:pt idx="115">
                  <c:v>31.7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35.700000000000003</c:v>
                </c:pt>
                <c:pt idx="119">
                  <c:v>34</c:v>
                </c:pt>
                <c:pt idx="120">
                  <c:v>38.1</c:v>
                </c:pt>
                <c:pt idx="121">
                  <c:v>36</c:v>
                </c:pt>
                <c:pt idx="122">
                  <c:v>37.9</c:v>
                </c:pt>
                <c:pt idx="123">
                  <c:v>35.4</c:v>
                </c:pt>
                <c:pt idx="124">
                  <c:v>36.799999999999997</c:v>
                </c:pt>
                <c:pt idx="125">
                  <c:v>35.9</c:v>
                </c:pt>
                <c:pt idx="126">
                  <c:v>34.799999999999997</c:v>
                </c:pt>
                <c:pt idx="127">
                  <c:v>34.4</c:v>
                </c:pt>
                <c:pt idx="128">
                  <c:v>37.5</c:v>
                </c:pt>
                <c:pt idx="129">
                  <c:v>36.6</c:v>
                </c:pt>
                <c:pt idx="130">
                  <c:v>36.9</c:v>
                </c:pt>
                <c:pt idx="131">
                  <c:v>37.200000000000003</c:v>
                </c:pt>
                <c:pt idx="132">
                  <c:v>35.700000000000003</c:v>
                </c:pt>
                <c:pt idx="133">
                  <c:v>34.5</c:v>
                </c:pt>
                <c:pt idx="134">
                  <c:v>37.6</c:v>
                </c:pt>
                <c:pt idx="135">
                  <c:v>33.6</c:v>
                </c:pt>
                <c:pt idx="136">
                  <c:v>33.4</c:v>
                </c:pt>
                <c:pt idx="137">
                  <c:v>35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34.4</c:v>
                </c:pt>
                <c:pt idx="141">
                  <c:v>39</c:v>
                </c:pt>
                <c:pt idx="142">
                  <c:v>36.700000000000003</c:v>
                </c:pt>
                <c:pt idx="143">
                  <c:v>38.4</c:v>
                </c:pt>
                <c:pt idx="144">
                  <c:v>36.799999999999997</c:v>
                </c:pt>
                <c:pt idx="145">
                  <c:v>34.700000000000003</c:v>
                </c:pt>
                <c:pt idx="146">
                  <c:v>33.299999999999997</c:v>
                </c:pt>
                <c:pt idx="147">
                  <c:v>35.299999999999997</c:v>
                </c:pt>
                <c:pt idx="148">
                  <c:v>35.5</c:v>
                </c:pt>
                <c:pt idx="149">
                  <c:v>34.200000000000003</c:v>
                </c:pt>
                <c:pt idx="150">
                  <c:v>35.299999999999997</c:v>
                </c:pt>
                <c:pt idx="151">
                  <c:v>36.299999999999997</c:v>
                </c:pt>
                <c:pt idx="152">
                  <c:v>37.4</c:v>
                </c:pt>
                <c:pt idx="153">
                  <c:v>38.1</c:v>
                </c:pt>
                <c:pt idx="154">
                  <c:v>33.700000000000003</c:v>
                </c:pt>
                <c:pt idx="155">
                  <c:v>34.9</c:v>
                </c:pt>
                <c:pt idx="156">
                  <c:v>35.299999999999997</c:v>
                </c:pt>
                <c:pt idx="157">
                  <c:v>35.200000000000003</c:v>
                </c:pt>
                <c:pt idx="158">
                  <c:v>38.9</c:v>
                </c:pt>
                <c:pt idx="159">
                  <c:v>35.799999999999997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C-4C34-BB51-118E8140D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180888"/>
        <c:axId val="536176952"/>
      </c:scatterChart>
      <c:valAx>
        <c:axId val="53618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6952"/>
        <c:crosses val="autoZero"/>
        <c:crossBetween val="midCat"/>
      </c:valAx>
      <c:valAx>
        <c:axId val="53617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8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(2)'!$U$1</c:f>
              <c:strCache>
                <c:ptCount val="1"/>
                <c:pt idx="0">
                  <c:v>관중 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(2)'!$T$2:$T$101</c:f>
              <c:numCache>
                <c:formatCode>General</c:formatCode>
                <c:ptCount val="100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10</c:v>
                </c:pt>
                <c:pt idx="18">
                  <c:v>4</c:v>
                </c:pt>
                <c:pt idx="19">
                  <c:v>10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3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7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7</c:v>
                </c:pt>
                <c:pt idx="38">
                  <c:v>6</c:v>
                </c:pt>
                <c:pt idx="39">
                  <c:v>4</c:v>
                </c:pt>
                <c:pt idx="40">
                  <c:v>9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10</c:v>
                </c:pt>
                <c:pt idx="47">
                  <c:v>6</c:v>
                </c:pt>
                <c:pt idx="48">
                  <c:v>9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5</c:v>
                </c:pt>
                <c:pt idx="57">
                  <c:v>3</c:v>
                </c:pt>
                <c:pt idx="58">
                  <c:v>8</c:v>
                </c:pt>
                <c:pt idx="59">
                  <c:v>5</c:v>
                </c:pt>
                <c:pt idx="60">
                  <c:v>7</c:v>
                </c:pt>
                <c:pt idx="61">
                  <c:v>1</c:v>
                </c:pt>
                <c:pt idx="62">
                  <c:v>7</c:v>
                </c:pt>
                <c:pt idx="63">
                  <c:v>9</c:v>
                </c:pt>
                <c:pt idx="64">
                  <c:v>8</c:v>
                </c:pt>
                <c:pt idx="65">
                  <c:v>8</c:v>
                </c:pt>
                <c:pt idx="66">
                  <c:v>1</c:v>
                </c:pt>
                <c:pt idx="67">
                  <c:v>2</c:v>
                </c:pt>
                <c:pt idx="68">
                  <c:v>8</c:v>
                </c:pt>
                <c:pt idx="69">
                  <c:v>9</c:v>
                </c:pt>
                <c:pt idx="70">
                  <c:v>3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3</c:v>
                </c:pt>
                <c:pt idx="75">
                  <c:v>8</c:v>
                </c:pt>
                <c:pt idx="76">
                  <c:v>9</c:v>
                </c:pt>
                <c:pt idx="77">
                  <c:v>4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7</c:v>
                </c:pt>
                <c:pt idx="82">
                  <c:v>1</c:v>
                </c:pt>
                <c:pt idx="83">
                  <c:v>6</c:v>
                </c:pt>
                <c:pt idx="84">
                  <c:v>5</c:v>
                </c:pt>
                <c:pt idx="85">
                  <c:v>8</c:v>
                </c:pt>
                <c:pt idx="86">
                  <c:v>8</c:v>
                </c:pt>
                <c:pt idx="87">
                  <c:v>1</c:v>
                </c:pt>
                <c:pt idx="88">
                  <c:v>4</c:v>
                </c:pt>
                <c:pt idx="89">
                  <c:v>6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10</c:v>
                </c:pt>
                <c:pt idx="94">
                  <c:v>9</c:v>
                </c:pt>
                <c:pt idx="95">
                  <c:v>7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5</c:v>
                </c:pt>
              </c:numCache>
            </c:numRef>
          </c:xVal>
          <c:yVal>
            <c:numRef>
              <c:f>'Sheet1 (2)'!$U$2:$U$101</c:f>
              <c:numCache>
                <c:formatCode>#,##0</c:formatCode>
                <c:ptCount val="100"/>
                <c:pt idx="0">
                  <c:v>146295</c:v>
                </c:pt>
                <c:pt idx="1">
                  <c:v>114866</c:v>
                </c:pt>
                <c:pt idx="2">
                  <c:v>107545</c:v>
                </c:pt>
                <c:pt idx="3">
                  <c:v>142592</c:v>
                </c:pt>
                <c:pt idx="4">
                  <c:v>69351</c:v>
                </c:pt>
                <c:pt idx="5">
                  <c:v>103936</c:v>
                </c:pt>
                <c:pt idx="6">
                  <c:v>121397</c:v>
                </c:pt>
                <c:pt idx="7">
                  <c:v>103345</c:v>
                </c:pt>
                <c:pt idx="8">
                  <c:v>150708</c:v>
                </c:pt>
                <c:pt idx="9">
                  <c:v>150627</c:v>
                </c:pt>
                <c:pt idx="10">
                  <c:v>129172</c:v>
                </c:pt>
                <c:pt idx="11">
                  <c:v>80341</c:v>
                </c:pt>
                <c:pt idx="12">
                  <c:v>154808</c:v>
                </c:pt>
                <c:pt idx="13">
                  <c:v>159550</c:v>
                </c:pt>
                <c:pt idx="14">
                  <c:v>127822</c:v>
                </c:pt>
                <c:pt idx="15">
                  <c:v>142068</c:v>
                </c:pt>
                <c:pt idx="16">
                  <c:v>126888</c:v>
                </c:pt>
                <c:pt idx="17">
                  <c:v>63231</c:v>
                </c:pt>
                <c:pt idx="18">
                  <c:v>114964</c:v>
                </c:pt>
                <c:pt idx="19">
                  <c:v>73099</c:v>
                </c:pt>
                <c:pt idx="20">
                  <c:v>80793</c:v>
                </c:pt>
                <c:pt idx="21">
                  <c:v>98870</c:v>
                </c:pt>
                <c:pt idx="22">
                  <c:v>167369</c:v>
                </c:pt>
                <c:pt idx="23">
                  <c:v>76571</c:v>
                </c:pt>
                <c:pt idx="24">
                  <c:v>96864</c:v>
                </c:pt>
                <c:pt idx="25">
                  <c:v>159272</c:v>
                </c:pt>
                <c:pt idx="26">
                  <c:v>91097</c:v>
                </c:pt>
                <c:pt idx="27">
                  <c:v>137641</c:v>
                </c:pt>
                <c:pt idx="28">
                  <c:v>156893</c:v>
                </c:pt>
                <c:pt idx="29">
                  <c:v>96341</c:v>
                </c:pt>
                <c:pt idx="30">
                  <c:v>86952</c:v>
                </c:pt>
                <c:pt idx="31">
                  <c:v>107002</c:v>
                </c:pt>
                <c:pt idx="32">
                  <c:v>83996</c:v>
                </c:pt>
                <c:pt idx="33">
                  <c:v>75117</c:v>
                </c:pt>
                <c:pt idx="34">
                  <c:v>113071</c:v>
                </c:pt>
                <c:pt idx="35">
                  <c:v>81179</c:v>
                </c:pt>
                <c:pt idx="36">
                  <c:v>176088</c:v>
                </c:pt>
                <c:pt idx="37">
                  <c:v>112647</c:v>
                </c:pt>
                <c:pt idx="38">
                  <c:v>141180</c:v>
                </c:pt>
                <c:pt idx="39">
                  <c:v>90695</c:v>
                </c:pt>
                <c:pt idx="40">
                  <c:v>100748</c:v>
                </c:pt>
                <c:pt idx="41">
                  <c:v>130469</c:v>
                </c:pt>
                <c:pt idx="42">
                  <c:v>151004</c:v>
                </c:pt>
                <c:pt idx="43">
                  <c:v>174241</c:v>
                </c:pt>
                <c:pt idx="44">
                  <c:v>165101</c:v>
                </c:pt>
                <c:pt idx="45">
                  <c:v>121095</c:v>
                </c:pt>
                <c:pt idx="46">
                  <c:v>90984</c:v>
                </c:pt>
                <c:pt idx="47">
                  <c:v>74237</c:v>
                </c:pt>
                <c:pt idx="48">
                  <c:v>98093</c:v>
                </c:pt>
                <c:pt idx="49">
                  <c:v>95013</c:v>
                </c:pt>
                <c:pt idx="50">
                  <c:v>121091</c:v>
                </c:pt>
                <c:pt idx="51">
                  <c:v>77072</c:v>
                </c:pt>
                <c:pt idx="52">
                  <c:v>110448</c:v>
                </c:pt>
                <c:pt idx="53">
                  <c:v>130592</c:v>
                </c:pt>
                <c:pt idx="54">
                  <c:v>87445</c:v>
                </c:pt>
                <c:pt idx="55">
                  <c:v>147549</c:v>
                </c:pt>
                <c:pt idx="56">
                  <c:v>124201</c:v>
                </c:pt>
                <c:pt idx="57">
                  <c:v>152544</c:v>
                </c:pt>
                <c:pt idx="58">
                  <c:v>70317</c:v>
                </c:pt>
                <c:pt idx="59">
                  <c:v>149639</c:v>
                </c:pt>
                <c:pt idx="60">
                  <c:v>85365</c:v>
                </c:pt>
                <c:pt idx="61">
                  <c:v>156155</c:v>
                </c:pt>
                <c:pt idx="62">
                  <c:v>101467</c:v>
                </c:pt>
                <c:pt idx="63">
                  <c:v>102949</c:v>
                </c:pt>
                <c:pt idx="64">
                  <c:v>118691</c:v>
                </c:pt>
                <c:pt idx="65">
                  <c:v>141586</c:v>
                </c:pt>
                <c:pt idx="66">
                  <c:v>138945</c:v>
                </c:pt>
                <c:pt idx="67">
                  <c:v>151320</c:v>
                </c:pt>
                <c:pt idx="68">
                  <c:v>175635</c:v>
                </c:pt>
                <c:pt idx="69">
                  <c:v>57732</c:v>
                </c:pt>
                <c:pt idx="70">
                  <c:v>70503</c:v>
                </c:pt>
                <c:pt idx="71">
                  <c:v>81996</c:v>
                </c:pt>
                <c:pt idx="72">
                  <c:v>124969</c:v>
                </c:pt>
                <c:pt idx="73">
                  <c:v>119250</c:v>
                </c:pt>
                <c:pt idx="74">
                  <c:v>112526</c:v>
                </c:pt>
                <c:pt idx="75">
                  <c:v>132634</c:v>
                </c:pt>
                <c:pt idx="76">
                  <c:v>91400</c:v>
                </c:pt>
                <c:pt idx="77">
                  <c:v>132910</c:v>
                </c:pt>
                <c:pt idx="78">
                  <c:v>160159</c:v>
                </c:pt>
                <c:pt idx="79">
                  <c:v>90015</c:v>
                </c:pt>
                <c:pt idx="80">
                  <c:v>116300</c:v>
                </c:pt>
                <c:pt idx="81">
                  <c:v>132114</c:v>
                </c:pt>
                <c:pt idx="82">
                  <c:v>90206</c:v>
                </c:pt>
                <c:pt idx="83">
                  <c:v>80793</c:v>
                </c:pt>
                <c:pt idx="84">
                  <c:v>128571</c:v>
                </c:pt>
                <c:pt idx="85">
                  <c:v>64037</c:v>
                </c:pt>
                <c:pt idx="86">
                  <c:v>103143</c:v>
                </c:pt>
                <c:pt idx="87">
                  <c:v>133325</c:v>
                </c:pt>
                <c:pt idx="88">
                  <c:v>131678</c:v>
                </c:pt>
                <c:pt idx="89">
                  <c:v>108121</c:v>
                </c:pt>
                <c:pt idx="90">
                  <c:v>77321</c:v>
                </c:pt>
                <c:pt idx="91">
                  <c:v>113326</c:v>
                </c:pt>
                <c:pt idx="92">
                  <c:v>102086</c:v>
                </c:pt>
                <c:pt idx="93">
                  <c:v>74910</c:v>
                </c:pt>
                <c:pt idx="94">
                  <c:v>55416</c:v>
                </c:pt>
                <c:pt idx="95">
                  <c:v>85012</c:v>
                </c:pt>
                <c:pt idx="96">
                  <c:v>144855</c:v>
                </c:pt>
                <c:pt idx="97">
                  <c:v>142767</c:v>
                </c:pt>
                <c:pt idx="98">
                  <c:v>143185</c:v>
                </c:pt>
                <c:pt idx="99">
                  <c:v>76952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3-40A6-B39B-888E741B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202272"/>
        <c:axId val="269202816"/>
      </c:scatterChart>
      <c:valAx>
        <c:axId val="2692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202816"/>
        <c:crosses val="autoZero"/>
        <c:crossBetween val="midCat"/>
      </c:valAx>
      <c:valAx>
        <c:axId val="2692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920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(2)'!$U$1</c:f>
              <c:strCache>
                <c:ptCount val="1"/>
                <c:pt idx="0">
                  <c:v>관중 수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(2)'!$B$2:$B$101</c:f>
              <c:numCache>
                <c:formatCode>General</c:formatCode>
                <c:ptCount val="100"/>
                <c:pt idx="0">
                  <c:v>92.6</c:v>
                </c:pt>
                <c:pt idx="1">
                  <c:v>90.7</c:v>
                </c:pt>
                <c:pt idx="2">
                  <c:v>90.4</c:v>
                </c:pt>
                <c:pt idx="3">
                  <c:v>89.3</c:v>
                </c:pt>
                <c:pt idx="4">
                  <c:v>89.1</c:v>
                </c:pt>
                <c:pt idx="5">
                  <c:v>88.9</c:v>
                </c:pt>
                <c:pt idx="6">
                  <c:v>88.8</c:v>
                </c:pt>
                <c:pt idx="7">
                  <c:v>88.1</c:v>
                </c:pt>
                <c:pt idx="8">
                  <c:v>87.5</c:v>
                </c:pt>
                <c:pt idx="9">
                  <c:v>87.5</c:v>
                </c:pt>
                <c:pt idx="10">
                  <c:v>87.5</c:v>
                </c:pt>
                <c:pt idx="11">
                  <c:v>87.4</c:v>
                </c:pt>
                <c:pt idx="12">
                  <c:v>87</c:v>
                </c:pt>
                <c:pt idx="13">
                  <c:v>86.9</c:v>
                </c:pt>
                <c:pt idx="14">
                  <c:v>86.9</c:v>
                </c:pt>
                <c:pt idx="15">
                  <c:v>86.7</c:v>
                </c:pt>
                <c:pt idx="16">
                  <c:v>86.6</c:v>
                </c:pt>
                <c:pt idx="17">
                  <c:v>86.5</c:v>
                </c:pt>
                <c:pt idx="18">
                  <c:v>86.4</c:v>
                </c:pt>
                <c:pt idx="19">
                  <c:v>86.4</c:v>
                </c:pt>
                <c:pt idx="20">
                  <c:v>86.3</c:v>
                </c:pt>
                <c:pt idx="21">
                  <c:v>86.1</c:v>
                </c:pt>
                <c:pt idx="22">
                  <c:v>86.1</c:v>
                </c:pt>
                <c:pt idx="23">
                  <c:v>86</c:v>
                </c:pt>
                <c:pt idx="24">
                  <c:v>85.6</c:v>
                </c:pt>
                <c:pt idx="25">
                  <c:v>85</c:v>
                </c:pt>
                <c:pt idx="26">
                  <c:v>85</c:v>
                </c:pt>
                <c:pt idx="27">
                  <c:v>84.9</c:v>
                </c:pt>
                <c:pt idx="28">
                  <c:v>84.9</c:v>
                </c:pt>
                <c:pt idx="29">
                  <c:v>84.6</c:v>
                </c:pt>
                <c:pt idx="30">
                  <c:v>84.5</c:v>
                </c:pt>
                <c:pt idx="31">
                  <c:v>84.4</c:v>
                </c:pt>
                <c:pt idx="32">
                  <c:v>84.4</c:v>
                </c:pt>
                <c:pt idx="33">
                  <c:v>84.2</c:v>
                </c:pt>
                <c:pt idx="34">
                  <c:v>84.1</c:v>
                </c:pt>
                <c:pt idx="35">
                  <c:v>84.1</c:v>
                </c:pt>
                <c:pt idx="36">
                  <c:v>84</c:v>
                </c:pt>
                <c:pt idx="37">
                  <c:v>84</c:v>
                </c:pt>
                <c:pt idx="38">
                  <c:v>83.8</c:v>
                </c:pt>
                <c:pt idx="39">
                  <c:v>83.8</c:v>
                </c:pt>
                <c:pt idx="40">
                  <c:v>83.8</c:v>
                </c:pt>
                <c:pt idx="41">
                  <c:v>83.6</c:v>
                </c:pt>
                <c:pt idx="42">
                  <c:v>83.6</c:v>
                </c:pt>
                <c:pt idx="43">
                  <c:v>83.5</c:v>
                </c:pt>
                <c:pt idx="44">
                  <c:v>83.3</c:v>
                </c:pt>
                <c:pt idx="45">
                  <c:v>83.3</c:v>
                </c:pt>
                <c:pt idx="46">
                  <c:v>83.3</c:v>
                </c:pt>
                <c:pt idx="47">
                  <c:v>83.2</c:v>
                </c:pt>
                <c:pt idx="48">
                  <c:v>83.2</c:v>
                </c:pt>
                <c:pt idx="49">
                  <c:v>83.1</c:v>
                </c:pt>
                <c:pt idx="50">
                  <c:v>83.1</c:v>
                </c:pt>
                <c:pt idx="51">
                  <c:v>82.8</c:v>
                </c:pt>
                <c:pt idx="52">
                  <c:v>82.8</c:v>
                </c:pt>
                <c:pt idx="53">
                  <c:v>82.7</c:v>
                </c:pt>
                <c:pt idx="54">
                  <c:v>82.6</c:v>
                </c:pt>
                <c:pt idx="55">
                  <c:v>82.5</c:v>
                </c:pt>
                <c:pt idx="56">
                  <c:v>82.5</c:v>
                </c:pt>
                <c:pt idx="57">
                  <c:v>82.4</c:v>
                </c:pt>
                <c:pt idx="58">
                  <c:v>82.3</c:v>
                </c:pt>
                <c:pt idx="59">
                  <c:v>82.1</c:v>
                </c:pt>
                <c:pt idx="60">
                  <c:v>82</c:v>
                </c:pt>
                <c:pt idx="61">
                  <c:v>81.8</c:v>
                </c:pt>
                <c:pt idx="62">
                  <c:v>81.8</c:v>
                </c:pt>
                <c:pt idx="63">
                  <c:v>81.8</c:v>
                </c:pt>
                <c:pt idx="64">
                  <c:v>81.8</c:v>
                </c:pt>
                <c:pt idx="65">
                  <c:v>81.8</c:v>
                </c:pt>
                <c:pt idx="66">
                  <c:v>81.7</c:v>
                </c:pt>
                <c:pt idx="67">
                  <c:v>81.599999999999994</c:v>
                </c:pt>
                <c:pt idx="68">
                  <c:v>81.599999999999994</c:v>
                </c:pt>
                <c:pt idx="69">
                  <c:v>81.599999999999994</c:v>
                </c:pt>
                <c:pt idx="70">
                  <c:v>81.5</c:v>
                </c:pt>
                <c:pt idx="71">
                  <c:v>81.400000000000006</c:v>
                </c:pt>
                <c:pt idx="72">
                  <c:v>81.3</c:v>
                </c:pt>
                <c:pt idx="73">
                  <c:v>81.3</c:v>
                </c:pt>
                <c:pt idx="74">
                  <c:v>81.2</c:v>
                </c:pt>
                <c:pt idx="75">
                  <c:v>81.2</c:v>
                </c:pt>
                <c:pt idx="76">
                  <c:v>81.2</c:v>
                </c:pt>
                <c:pt idx="77">
                  <c:v>81.2</c:v>
                </c:pt>
                <c:pt idx="78">
                  <c:v>81.099999999999994</c:v>
                </c:pt>
                <c:pt idx="79">
                  <c:v>81.099999999999994</c:v>
                </c:pt>
                <c:pt idx="80">
                  <c:v>81</c:v>
                </c:pt>
                <c:pt idx="81">
                  <c:v>80.900000000000006</c:v>
                </c:pt>
                <c:pt idx="82">
                  <c:v>80.8</c:v>
                </c:pt>
                <c:pt idx="83">
                  <c:v>80.8</c:v>
                </c:pt>
                <c:pt idx="84">
                  <c:v>80.5</c:v>
                </c:pt>
                <c:pt idx="85">
                  <c:v>80.5</c:v>
                </c:pt>
                <c:pt idx="86">
                  <c:v>80.400000000000006</c:v>
                </c:pt>
                <c:pt idx="87">
                  <c:v>80.2</c:v>
                </c:pt>
                <c:pt idx="88">
                  <c:v>80.099999999999994</c:v>
                </c:pt>
                <c:pt idx="89">
                  <c:v>79.5</c:v>
                </c:pt>
                <c:pt idx="90">
                  <c:v>79.3</c:v>
                </c:pt>
                <c:pt idx="91">
                  <c:v>79.3</c:v>
                </c:pt>
                <c:pt idx="92">
                  <c:v>79</c:v>
                </c:pt>
                <c:pt idx="93">
                  <c:v>78.900000000000006</c:v>
                </c:pt>
                <c:pt idx="94">
                  <c:v>78.5</c:v>
                </c:pt>
                <c:pt idx="95">
                  <c:v>78.400000000000006</c:v>
                </c:pt>
                <c:pt idx="96">
                  <c:v>78.400000000000006</c:v>
                </c:pt>
                <c:pt idx="97">
                  <c:v>78.3</c:v>
                </c:pt>
                <c:pt idx="98">
                  <c:v>78.3</c:v>
                </c:pt>
                <c:pt idx="99">
                  <c:v>78.3</c:v>
                </c:pt>
              </c:numCache>
            </c:numRef>
          </c:xVal>
          <c:yVal>
            <c:numRef>
              <c:f>'Sheet1 (2)'!$U$2:$U$101</c:f>
              <c:numCache>
                <c:formatCode>#,##0</c:formatCode>
                <c:ptCount val="100"/>
                <c:pt idx="0">
                  <c:v>146295</c:v>
                </c:pt>
                <c:pt idx="1">
                  <c:v>114866</c:v>
                </c:pt>
                <c:pt idx="2">
                  <c:v>107545</c:v>
                </c:pt>
                <c:pt idx="3">
                  <c:v>142592</c:v>
                </c:pt>
                <c:pt idx="4">
                  <c:v>69351</c:v>
                </c:pt>
                <c:pt idx="5">
                  <c:v>103936</c:v>
                </c:pt>
                <c:pt idx="6">
                  <c:v>121397</c:v>
                </c:pt>
                <c:pt idx="7">
                  <c:v>103345</c:v>
                </c:pt>
                <c:pt idx="8">
                  <c:v>150708</c:v>
                </c:pt>
                <c:pt idx="9">
                  <c:v>150627</c:v>
                </c:pt>
                <c:pt idx="10">
                  <c:v>129172</c:v>
                </c:pt>
                <c:pt idx="11">
                  <c:v>80341</c:v>
                </c:pt>
                <c:pt idx="12">
                  <c:v>154808</c:v>
                </c:pt>
                <c:pt idx="13">
                  <c:v>159550</c:v>
                </c:pt>
                <c:pt idx="14">
                  <c:v>127822</c:v>
                </c:pt>
                <c:pt idx="15">
                  <c:v>142068</c:v>
                </c:pt>
                <c:pt idx="16">
                  <c:v>126888</c:v>
                </c:pt>
                <c:pt idx="17">
                  <c:v>63231</c:v>
                </c:pt>
                <c:pt idx="18">
                  <c:v>114964</c:v>
                </c:pt>
                <c:pt idx="19">
                  <c:v>73099</c:v>
                </c:pt>
                <c:pt idx="20">
                  <c:v>80793</c:v>
                </c:pt>
                <c:pt idx="21">
                  <c:v>98870</c:v>
                </c:pt>
                <c:pt idx="22">
                  <c:v>167369</c:v>
                </c:pt>
                <c:pt idx="23">
                  <c:v>76571</c:v>
                </c:pt>
                <c:pt idx="24">
                  <c:v>96864</c:v>
                </c:pt>
                <c:pt idx="25">
                  <c:v>159272</c:v>
                </c:pt>
                <c:pt idx="26">
                  <c:v>91097</c:v>
                </c:pt>
                <c:pt idx="27">
                  <c:v>137641</c:v>
                </c:pt>
                <c:pt idx="28">
                  <c:v>156893</c:v>
                </c:pt>
                <c:pt idx="29">
                  <c:v>96341</c:v>
                </c:pt>
                <c:pt idx="30">
                  <c:v>86952</c:v>
                </c:pt>
                <c:pt idx="31">
                  <c:v>107002</c:v>
                </c:pt>
                <c:pt idx="32">
                  <c:v>83996</c:v>
                </c:pt>
                <c:pt idx="33">
                  <c:v>75117</c:v>
                </c:pt>
                <c:pt idx="34">
                  <c:v>113071</c:v>
                </c:pt>
                <c:pt idx="35">
                  <c:v>81179</c:v>
                </c:pt>
                <c:pt idx="36">
                  <c:v>176088</c:v>
                </c:pt>
                <c:pt idx="37">
                  <c:v>112647</c:v>
                </c:pt>
                <c:pt idx="38">
                  <c:v>141180</c:v>
                </c:pt>
                <c:pt idx="39">
                  <c:v>90695</c:v>
                </c:pt>
                <c:pt idx="40">
                  <c:v>100748</c:v>
                </c:pt>
                <c:pt idx="41">
                  <c:v>130469</c:v>
                </c:pt>
                <c:pt idx="42">
                  <c:v>151004</c:v>
                </c:pt>
                <c:pt idx="43">
                  <c:v>174241</c:v>
                </c:pt>
                <c:pt idx="44">
                  <c:v>165101</c:v>
                </c:pt>
                <c:pt idx="45">
                  <c:v>121095</c:v>
                </c:pt>
                <c:pt idx="46">
                  <c:v>90984</c:v>
                </c:pt>
                <c:pt idx="47">
                  <c:v>74237</c:v>
                </c:pt>
                <c:pt idx="48">
                  <c:v>98093</c:v>
                </c:pt>
                <c:pt idx="49">
                  <c:v>95013</c:v>
                </c:pt>
                <c:pt idx="50">
                  <c:v>121091</c:v>
                </c:pt>
                <c:pt idx="51">
                  <c:v>77072</c:v>
                </c:pt>
                <c:pt idx="52">
                  <c:v>110448</c:v>
                </c:pt>
                <c:pt idx="53">
                  <c:v>130592</c:v>
                </c:pt>
                <c:pt idx="54">
                  <c:v>87445</c:v>
                </c:pt>
                <c:pt idx="55">
                  <c:v>147549</c:v>
                </c:pt>
                <c:pt idx="56">
                  <c:v>124201</c:v>
                </c:pt>
                <c:pt idx="57">
                  <c:v>152544</c:v>
                </c:pt>
                <c:pt idx="58">
                  <c:v>70317</c:v>
                </c:pt>
                <c:pt idx="59">
                  <c:v>149639</c:v>
                </c:pt>
                <c:pt idx="60">
                  <c:v>85365</c:v>
                </c:pt>
                <c:pt idx="61">
                  <c:v>156155</c:v>
                </c:pt>
                <c:pt idx="62">
                  <c:v>101467</c:v>
                </c:pt>
                <c:pt idx="63">
                  <c:v>102949</c:v>
                </c:pt>
                <c:pt idx="64">
                  <c:v>118691</c:v>
                </c:pt>
                <c:pt idx="65">
                  <c:v>141586</c:v>
                </c:pt>
                <c:pt idx="66">
                  <c:v>138945</c:v>
                </c:pt>
                <c:pt idx="67">
                  <c:v>151320</c:v>
                </c:pt>
                <c:pt idx="68">
                  <c:v>175635</c:v>
                </c:pt>
                <c:pt idx="69">
                  <c:v>57732</c:v>
                </c:pt>
                <c:pt idx="70">
                  <c:v>70503</c:v>
                </c:pt>
                <c:pt idx="71">
                  <c:v>81996</c:v>
                </c:pt>
                <c:pt idx="72">
                  <c:v>124969</c:v>
                </c:pt>
                <c:pt idx="73">
                  <c:v>119250</c:v>
                </c:pt>
                <c:pt idx="74">
                  <c:v>112526</c:v>
                </c:pt>
                <c:pt idx="75">
                  <c:v>132634</c:v>
                </c:pt>
                <c:pt idx="76">
                  <c:v>91400</c:v>
                </c:pt>
                <c:pt idx="77">
                  <c:v>132910</c:v>
                </c:pt>
                <c:pt idx="78">
                  <c:v>160159</c:v>
                </c:pt>
                <c:pt idx="79">
                  <c:v>90015</c:v>
                </c:pt>
                <c:pt idx="80">
                  <c:v>116300</c:v>
                </c:pt>
                <c:pt idx="81">
                  <c:v>132114</c:v>
                </c:pt>
                <c:pt idx="82">
                  <c:v>90206</c:v>
                </c:pt>
                <c:pt idx="83">
                  <c:v>80793</c:v>
                </c:pt>
                <c:pt idx="84">
                  <c:v>128571</c:v>
                </c:pt>
                <c:pt idx="85">
                  <c:v>64037</c:v>
                </c:pt>
                <c:pt idx="86">
                  <c:v>103143</c:v>
                </c:pt>
                <c:pt idx="87">
                  <c:v>133325</c:v>
                </c:pt>
                <c:pt idx="88">
                  <c:v>131678</c:v>
                </c:pt>
                <c:pt idx="89">
                  <c:v>108121</c:v>
                </c:pt>
                <c:pt idx="90">
                  <c:v>77321</c:v>
                </c:pt>
                <c:pt idx="91">
                  <c:v>113326</c:v>
                </c:pt>
                <c:pt idx="92">
                  <c:v>102086</c:v>
                </c:pt>
                <c:pt idx="93">
                  <c:v>74910</c:v>
                </c:pt>
                <c:pt idx="94">
                  <c:v>55416</c:v>
                </c:pt>
                <c:pt idx="95">
                  <c:v>85012</c:v>
                </c:pt>
                <c:pt idx="96">
                  <c:v>144855</c:v>
                </c:pt>
                <c:pt idx="97">
                  <c:v>142767</c:v>
                </c:pt>
                <c:pt idx="98">
                  <c:v>143185</c:v>
                </c:pt>
                <c:pt idx="99">
                  <c:v>76952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D-4421-BCE6-8B3271720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877584"/>
        <c:axId val="2017878128"/>
      </c:scatterChart>
      <c:valAx>
        <c:axId val="201787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7878128"/>
        <c:crosses val="autoZero"/>
        <c:crossBetween val="midCat"/>
      </c:valAx>
      <c:valAx>
        <c:axId val="20178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787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110435</xdr:colOff>
      <xdr:row>163</xdr:row>
      <xdr:rowOff>45647</xdr:rowOff>
    </xdr:from>
    <xdr:to>
      <xdr:col>10</xdr:col>
      <xdr:colOff>522725</xdr:colOff>
      <xdr:row>175</xdr:row>
      <xdr:rowOff>101601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33A2D4-BD38-4052-9B9F-C228AB899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163</xdr:row>
      <xdr:rowOff>45646</xdr:rowOff>
    </xdr:from>
    <xdr:to>
      <xdr:col>5</xdr:col>
      <xdr:colOff>550333</xdr:colOff>
      <xdr:row>175</xdr:row>
      <xdr:rowOff>101600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8FD8F81-A210-4021-9ED1-27A89D6D0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654325</xdr:colOff>
      <xdr:row>163</xdr:row>
      <xdr:rowOff>45646</xdr:rowOff>
    </xdr:from>
    <xdr:to>
      <xdr:col>16</xdr:col>
      <xdr:colOff>265963</xdr:colOff>
      <xdr:row>175</xdr:row>
      <xdr:rowOff>101600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342486D-7C90-47F6-896B-CBC7B11E9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176</xdr:row>
      <xdr:rowOff>18038</xdr:rowOff>
    </xdr:from>
    <xdr:to>
      <xdr:col>5</xdr:col>
      <xdr:colOff>550333</xdr:colOff>
      <xdr:row>189</xdr:row>
      <xdr:rowOff>9571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CEF7336-AFE0-4D1B-BE74-76B0832B2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341427</xdr:colOff>
      <xdr:row>163</xdr:row>
      <xdr:rowOff>54848</xdr:rowOff>
    </xdr:from>
    <xdr:to>
      <xdr:col>22</xdr:col>
      <xdr:colOff>532847</xdr:colOff>
      <xdr:row>175</xdr:row>
      <xdr:rowOff>110802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333589A-E2AB-4D98-BE13-F133E3EB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309217</xdr:colOff>
      <xdr:row>2</xdr:row>
      <xdr:rowOff>139974</xdr:rowOff>
    </xdr:from>
    <xdr:to>
      <xdr:col>31</xdr:col>
      <xdr:colOff>151847</xdr:colOff>
      <xdr:row>21</xdr:row>
      <xdr:rowOff>179455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276088</xdr:colOff>
      <xdr:row>21</xdr:row>
      <xdr:rowOff>165653</xdr:rowOff>
    </xdr:from>
    <xdr:to>
      <xdr:col>31</xdr:col>
      <xdr:colOff>138043</xdr:colOff>
      <xdr:row>38</xdr:row>
      <xdr:rowOff>124241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l.or.kr/stats/attack_defence_comparison.asp?gpart=1&amp;scode=31&amp;gcode=01&amp;opart_pre=0&amp;opart=8&amp;sort=desc" TargetMode="External"/><Relationship Id="rId13" Type="http://schemas.openxmlformats.org/officeDocument/2006/relationships/hyperlink" Target="http://www.kbl.or.kr/stats/team_statistics.asp?gpart=1&amp;scode=31&amp;gcode=01&amp;opart_pre=0&amp;opart=24&amp;sort=desc" TargetMode="External"/><Relationship Id="rId18" Type="http://schemas.openxmlformats.org/officeDocument/2006/relationships/hyperlink" Target="http://www.kbl.or.kr/stats/attack_defence_comparison.asp?gpart=1&amp;scode=31&amp;gcode=01&amp;opart_pre=0&amp;opart=7&amp;sort=desc" TargetMode="External"/><Relationship Id="rId3" Type="http://schemas.openxmlformats.org/officeDocument/2006/relationships/hyperlink" Target="http://www.kbl.or.kr/stats/attack_defence_comparison.asp?gpart=1&amp;scode=31&amp;gcode=01&amp;opart_pre=0&amp;opart=3&amp;sort=desc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://www.kbl.or.kr/stats/attack_defence_comparison.asp?gpart=1&amp;scode=31&amp;gcode=01&amp;opart_pre=0&amp;opart=7&amp;sort=desc" TargetMode="External"/><Relationship Id="rId12" Type="http://schemas.openxmlformats.org/officeDocument/2006/relationships/hyperlink" Target="http://www.kbl.or.kr/stats/team_statistics.asp?gpart=1&amp;scode=31&amp;gcode=01&amp;opart_pre=0&amp;opart=23&amp;sort=desc" TargetMode="External"/><Relationship Id="rId17" Type="http://schemas.openxmlformats.org/officeDocument/2006/relationships/hyperlink" Target="http://www.kbl.or.kr/stats/team_statistics.asp?gpart=1&amp;scode=31&amp;gcode=01&amp;opart_pre=0&amp;opart=34&amp;sort=desc" TargetMode="External"/><Relationship Id="rId2" Type="http://schemas.openxmlformats.org/officeDocument/2006/relationships/hyperlink" Target="http://www.kbl.or.kr/stats/attack_defence_comparison.asp?gpart=1&amp;scode=31&amp;gcode=01&amp;opart_pre=0&amp;opart=2&amp;sort=desc" TargetMode="External"/><Relationship Id="rId16" Type="http://schemas.openxmlformats.org/officeDocument/2006/relationships/hyperlink" Target="http://www.kbl.or.kr/stats/team_statistics.asp?gpart=1&amp;scode=31&amp;gcode=01&amp;opart_pre=0&amp;opart=33&amp;sort=desc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kbl.or.kr/stats/attack_defence_comparison.asp?gpart=1&amp;scode=31&amp;gcode=01&amp;opart_pre=0&amp;opart=1&amp;sort=desc" TargetMode="External"/><Relationship Id="rId6" Type="http://schemas.openxmlformats.org/officeDocument/2006/relationships/hyperlink" Target="http://www.kbl.or.kr/stats/attack_defence_comparison.asp?gpart=1&amp;scode=31&amp;gcode=01&amp;opart_pre=0&amp;opart=6&amp;sort=desc" TargetMode="External"/><Relationship Id="rId11" Type="http://schemas.openxmlformats.org/officeDocument/2006/relationships/hyperlink" Target="http://www.kbl.or.kr/stats/team_statistics.asp?gpart=1&amp;scode=31&amp;gcode=01&amp;opart_pre=0&amp;opart=22&amp;sort=desc" TargetMode="External"/><Relationship Id="rId5" Type="http://schemas.openxmlformats.org/officeDocument/2006/relationships/hyperlink" Target="http://www.kbl.or.kr/stats/attack_defence_comparison.asp?gpart=1&amp;scode=31&amp;gcode=01&amp;opart_pre=0&amp;opart=5&amp;sort=desc" TargetMode="External"/><Relationship Id="rId15" Type="http://schemas.openxmlformats.org/officeDocument/2006/relationships/hyperlink" Target="http://www.kbl.or.kr/stats/team_statistics.asp?gpart=1&amp;scode=31&amp;gcode=01&amp;opart_pre=0&amp;opart=32&amp;sort=desc" TargetMode="External"/><Relationship Id="rId10" Type="http://schemas.openxmlformats.org/officeDocument/2006/relationships/hyperlink" Target="http://www.kbl.or.kr/stats/attack_defence_comparison.asp?gpart=1&amp;scode=31&amp;gcode=01&amp;opart_pre=0&amp;opart=10&amp;sort=desc" TargetMode="External"/><Relationship Id="rId19" Type="http://schemas.openxmlformats.org/officeDocument/2006/relationships/hyperlink" Target="http://www.kbl.or.kr/stats/attack_defence_comparison.asp?gpart=1&amp;scode=31&amp;gcode=01&amp;opart_pre=0&amp;opart=7&amp;sort=desc" TargetMode="External"/><Relationship Id="rId4" Type="http://schemas.openxmlformats.org/officeDocument/2006/relationships/hyperlink" Target="http://www.kbl.or.kr/stats/attack_defence_comparison.asp?gpart=1&amp;scode=31&amp;gcode=01&amp;opart_pre=0&amp;opart=4&amp;sort=desc" TargetMode="External"/><Relationship Id="rId9" Type="http://schemas.openxmlformats.org/officeDocument/2006/relationships/hyperlink" Target="http://www.kbl.or.kr/stats/attack_defence_comparison.asp?gpart=1&amp;scode=31&amp;gcode=01&amp;opart_pre=0&amp;opart=9&amp;sort=desc" TargetMode="External"/><Relationship Id="rId14" Type="http://schemas.openxmlformats.org/officeDocument/2006/relationships/hyperlink" Target="http://www.kbl.or.kr/stats/team_statistics.asp?gpart=1&amp;scode=31&amp;gcode=01&amp;opart_pre=0&amp;opart=25&amp;sort=des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bl.or.kr/stats/attack_defence_comparison.asp?gpart=1&amp;scode=31&amp;gcode=01&amp;opart_pre=0&amp;opart=8&amp;sort=desc" TargetMode="External"/><Relationship Id="rId13" Type="http://schemas.openxmlformats.org/officeDocument/2006/relationships/hyperlink" Target="http://www.kbl.or.kr/stats/team_statistics.asp?gpart=1&amp;scode=31&amp;gcode=01&amp;opart_pre=0&amp;opart=24&amp;sort=desc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www.kbl.or.kr/stats/attack_defence_comparison.asp?gpart=1&amp;scode=31&amp;gcode=01&amp;opart_pre=0&amp;opart=3&amp;sort=desc" TargetMode="External"/><Relationship Id="rId7" Type="http://schemas.openxmlformats.org/officeDocument/2006/relationships/hyperlink" Target="http://www.kbl.or.kr/stats/attack_defence_comparison.asp?gpart=1&amp;scode=31&amp;gcode=01&amp;opart_pre=0&amp;opart=7&amp;sort=desc" TargetMode="External"/><Relationship Id="rId12" Type="http://schemas.openxmlformats.org/officeDocument/2006/relationships/hyperlink" Target="http://www.kbl.or.kr/stats/team_statistics.asp?gpart=1&amp;scode=31&amp;gcode=01&amp;opart_pre=0&amp;opart=23&amp;sort=desc" TargetMode="External"/><Relationship Id="rId17" Type="http://schemas.openxmlformats.org/officeDocument/2006/relationships/hyperlink" Target="http://www.kbl.or.kr/stats/team_statistics.asp?gpart=1&amp;scode=31&amp;gcode=01&amp;opart_pre=0&amp;opart=34&amp;sort=desc" TargetMode="External"/><Relationship Id="rId2" Type="http://schemas.openxmlformats.org/officeDocument/2006/relationships/hyperlink" Target="http://www.kbl.or.kr/stats/attack_defence_comparison.asp?gpart=1&amp;scode=31&amp;gcode=01&amp;opart_pre=0&amp;opart=2&amp;sort=desc" TargetMode="External"/><Relationship Id="rId16" Type="http://schemas.openxmlformats.org/officeDocument/2006/relationships/hyperlink" Target="http://www.kbl.or.kr/stats/team_statistics.asp?gpart=1&amp;scode=31&amp;gcode=01&amp;opart_pre=0&amp;opart=33&amp;sort=desc" TargetMode="External"/><Relationship Id="rId1" Type="http://schemas.openxmlformats.org/officeDocument/2006/relationships/hyperlink" Target="http://www.kbl.or.kr/stats/attack_defence_comparison.asp?gpart=1&amp;scode=31&amp;gcode=01&amp;opart_pre=0&amp;opart=1&amp;sort=desc" TargetMode="External"/><Relationship Id="rId6" Type="http://schemas.openxmlformats.org/officeDocument/2006/relationships/hyperlink" Target="http://www.kbl.or.kr/stats/attack_defence_comparison.asp?gpart=1&amp;scode=31&amp;gcode=01&amp;opart_pre=0&amp;opart=6&amp;sort=desc" TargetMode="External"/><Relationship Id="rId11" Type="http://schemas.openxmlformats.org/officeDocument/2006/relationships/hyperlink" Target="http://www.kbl.or.kr/stats/team_statistics.asp?gpart=1&amp;scode=31&amp;gcode=01&amp;opart_pre=0&amp;opart=22&amp;sort=desc" TargetMode="External"/><Relationship Id="rId5" Type="http://schemas.openxmlformats.org/officeDocument/2006/relationships/hyperlink" Target="http://www.kbl.or.kr/stats/attack_defence_comparison.asp?gpart=1&amp;scode=31&amp;gcode=01&amp;opart_pre=0&amp;opart=5&amp;sort=desc" TargetMode="External"/><Relationship Id="rId15" Type="http://schemas.openxmlformats.org/officeDocument/2006/relationships/hyperlink" Target="http://www.kbl.or.kr/stats/team_statistics.asp?gpart=1&amp;scode=31&amp;gcode=01&amp;opart_pre=0&amp;opart=32&amp;sort=desc" TargetMode="External"/><Relationship Id="rId10" Type="http://schemas.openxmlformats.org/officeDocument/2006/relationships/hyperlink" Target="http://www.kbl.or.kr/stats/attack_defence_comparison.asp?gpart=1&amp;scode=31&amp;gcode=01&amp;opart_pre=0&amp;opart=10&amp;sort=desc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http://www.kbl.or.kr/stats/attack_defence_comparison.asp?gpart=1&amp;scode=31&amp;gcode=01&amp;opart_pre=0&amp;opart=4&amp;sort=desc" TargetMode="External"/><Relationship Id="rId9" Type="http://schemas.openxmlformats.org/officeDocument/2006/relationships/hyperlink" Target="http://www.kbl.or.kr/stats/attack_defence_comparison.asp?gpart=1&amp;scode=31&amp;gcode=01&amp;opart_pre=0&amp;opart=9&amp;sort=desc" TargetMode="External"/><Relationship Id="rId14" Type="http://schemas.openxmlformats.org/officeDocument/2006/relationships/hyperlink" Target="http://www.kbl.or.kr/stats/team_statistics.asp?gpart=1&amp;scode=31&amp;gcode=01&amp;opart_pre=0&amp;opart=25&amp;sort=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1"/>
  <sheetViews>
    <sheetView tabSelected="1" topLeftCell="F1" zoomScale="69" zoomScaleNormal="69" workbookViewId="0">
      <selection activeCell="C1" sqref="C1:W161"/>
    </sheetView>
  </sheetViews>
  <sheetFormatPr defaultRowHeight="17" x14ac:dyDescent="0.45"/>
  <cols>
    <col min="1" max="1" width="15.83203125" bestFit="1" customWidth="1"/>
    <col min="2" max="2" width="9" customWidth="1"/>
    <col min="3" max="7" width="9.33203125" bestFit="1" customWidth="1"/>
    <col min="8" max="8" width="11.33203125" bestFit="1" customWidth="1"/>
    <col min="9" max="9" width="18" customWidth="1"/>
    <col min="10" max="10" width="18" bestFit="1" customWidth="1"/>
    <col min="11" max="11" width="18.33203125" bestFit="1" customWidth="1"/>
    <col min="12" max="12" width="19.08203125" bestFit="1" customWidth="1"/>
    <col min="13" max="20" width="9.33203125" bestFit="1" customWidth="1"/>
    <col min="21" max="21" width="11.58203125" bestFit="1" customWidth="1"/>
  </cols>
  <sheetData>
    <row r="1" spans="1:23" ht="17.25" customHeight="1" thickTop="1" thickBot="1" x14ac:dyDescent="0.5">
      <c r="A1" s="36" t="s">
        <v>16</v>
      </c>
      <c r="B1" s="16" t="s">
        <v>53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80</v>
      </c>
      <c r="I1" s="17" t="s">
        <v>81</v>
      </c>
      <c r="J1" s="17" t="s">
        <v>50</v>
      </c>
      <c r="K1" s="17" t="s">
        <v>51</v>
      </c>
      <c r="L1" s="18" t="s">
        <v>52</v>
      </c>
      <c r="M1" s="17" t="s">
        <v>82</v>
      </c>
      <c r="N1" s="19" t="s">
        <v>6</v>
      </c>
      <c r="O1" s="19" t="s">
        <v>7</v>
      </c>
      <c r="P1" s="19" t="s">
        <v>8</v>
      </c>
      <c r="Q1" s="10" t="s">
        <v>9</v>
      </c>
      <c r="R1" s="19" t="s">
        <v>10</v>
      </c>
      <c r="S1" s="19" t="s">
        <v>11</v>
      </c>
      <c r="T1" s="19" t="s">
        <v>12</v>
      </c>
      <c r="U1" s="9" t="s">
        <v>15</v>
      </c>
      <c r="V1" s="9" t="s">
        <v>14</v>
      </c>
      <c r="W1" s="23" t="s">
        <v>13</v>
      </c>
    </row>
    <row r="2" spans="1:23" ht="18" thickTop="1" thickBot="1" x14ac:dyDescent="0.5">
      <c r="A2" s="11" t="s">
        <v>23</v>
      </c>
      <c r="B2" s="11">
        <v>84.1</v>
      </c>
      <c r="C2" s="11">
        <v>36.700000000000003</v>
      </c>
      <c r="D2" s="11">
        <v>20.9</v>
      </c>
      <c r="E2" s="11">
        <v>8.6999999999999993</v>
      </c>
      <c r="F2" s="11">
        <v>4.0999999999999996</v>
      </c>
      <c r="G2" s="11">
        <v>5.8</v>
      </c>
      <c r="H2" s="44">
        <v>27.9</v>
      </c>
      <c r="I2" s="44">
        <v>10.9</v>
      </c>
      <c r="J2" s="11">
        <v>55.55</v>
      </c>
      <c r="K2" s="11">
        <v>31.11</v>
      </c>
      <c r="L2" s="11">
        <v>69.67</v>
      </c>
      <c r="M2" s="11">
        <v>10.8</v>
      </c>
      <c r="N2" s="11">
        <v>436</v>
      </c>
      <c r="O2" s="11">
        <v>493</v>
      </c>
      <c r="P2" s="11">
        <v>929</v>
      </c>
      <c r="Q2" s="11">
        <v>8</v>
      </c>
      <c r="R2" s="11">
        <v>132</v>
      </c>
      <c r="S2" s="11">
        <v>144</v>
      </c>
      <c r="T2" s="11">
        <v>1104</v>
      </c>
      <c r="U2" s="6" t="s">
        <v>40</v>
      </c>
      <c r="V2" s="6">
        <v>1</v>
      </c>
      <c r="W2" s="22">
        <v>81179</v>
      </c>
    </row>
    <row r="3" spans="1:23" ht="18" thickTop="1" thickBot="1" x14ac:dyDescent="0.5">
      <c r="A3" s="12" t="s">
        <v>19</v>
      </c>
      <c r="B3" s="11">
        <v>84.1</v>
      </c>
      <c r="C3" s="11">
        <v>39.200000000000003</v>
      </c>
      <c r="D3" s="11">
        <v>20</v>
      </c>
      <c r="E3" s="11">
        <v>7.1</v>
      </c>
      <c r="F3" s="11">
        <v>3</v>
      </c>
      <c r="G3" s="11">
        <v>5.4</v>
      </c>
      <c r="H3" s="44">
        <v>27.8</v>
      </c>
      <c r="I3" s="44">
        <v>12.2</v>
      </c>
      <c r="J3" s="11">
        <v>54.23</v>
      </c>
      <c r="K3" s="11">
        <v>34.880000000000003</v>
      </c>
      <c r="L3" s="11">
        <v>72.72</v>
      </c>
      <c r="M3" s="11">
        <v>13</v>
      </c>
      <c r="N3" s="12">
        <v>472</v>
      </c>
      <c r="O3" s="12">
        <v>523</v>
      </c>
      <c r="P3" s="12">
        <v>995</v>
      </c>
      <c r="Q3" s="12">
        <v>17</v>
      </c>
      <c r="R3" s="12">
        <v>66</v>
      </c>
      <c r="S3" s="12">
        <v>79</v>
      </c>
      <c r="T3" s="12">
        <v>1063</v>
      </c>
      <c r="U3" s="6" t="s">
        <v>40</v>
      </c>
      <c r="V3" s="2">
        <v>3</v>
      </c>
      <c r="W3" s="22">
        <v>113071</v>
      </c>
    </row>
    <row r="4" spans="1:23" ht="18" thickTop="1" thickBot="1" x14ac:dyDescent="0.5">
      <c r="A4" s="12" t="s">
        <v>20</v>
      </c>
      <c r="B4" s="11">
        <v>78.099999999999994</v>
      </c>
      <c r="C4" s="11">
        <v>36.9</v>
      </c>
      <c r="D4" s="11">
        <v>17.3</v>
      </c>
      <c r="E4" s="11">
        <v>7.9</v>
      </c>
      <c r="F4" s="11">
        <v>3</v>
      </c>
      <c r="G4" s="11">
        <v>5.6</v>
      </c>
      <c r="H4" s="44">
        <v>25</v>
      </c>
      <c r="I4" s="44">
        <v>11.2</v>
      </c>
      <c r="J4" s="11">
        <v>52.66</v>
      </c>
      <c r="K4" s="11">
        <v>30.26</v>
      </c>
      <c r="L4" s="11">
        <v>71.41</v>
      </c>
      <c r="M4" s="11">
        <v>13.1</v>
      </c>
      <c r="N4" s="12">
        <v>449</v>
      </c>
      <c r="O4" s="12">
        <v>492</v>
      </c>
      <c r="P4" s="12">
        <v>941</v>
      </c>
      <c r="Q4" s="12">
        <v>7</v>
      </c>
      <c r="R4" s="12">
        <v>103</v>
      </c>
      <c r="S4" s="12">
        <v>113</v>
      </c>
      <c r="T4" s="12">
        <v>1100</v>
      </c>
      <c r="U4" s="6" t="s">
        <v>40</v>
      </c>
      <c r="V4" s="2">
        <v>8</v>
      </c>
      <c r="W4" s="22">
        <v>100231</v>
      </c>
    </row>
    <row r="5" spans="1:23" ht="18" thickTop="1" thickBot="1" x14ac:dyDescent="0.5">
      <c r="A5" s="12" t="s">
        <v>18</v>
      </c>
      <c r="B5" s="11">
        <v>82.8</v>
      </c>
      <c r="C5" s="11">
        <v>35.9</v>
      </c>
      <c r="D5" s="11">
        <v>18.8</v>
      </c>
      <c r="E5" s="11">
        <v>7.5</v>
      </c>
      <c r="F5" s="11">
        <v>2.6</v>
      </c>
      <c r="G5" s="11">
        <v>7.4</v>
      </c>
      <c r="H5" s="44">
        <v>24.9</v>
      </c>
      <c r="I5" s="44">
        <v>10.9</v>
      </c>
      <c r="J5" s="11">
        <v>52.57</v>
      </c>
      <c r="K5" s="11">
        <v>37.380000000000003</v>
      </c>
      <c r="L5" s="11">
        <v>73.900000000000006</v>
      </c>
      <c r="M5" s="11">
        <v>10.7</v>
      </c>
      <c r="N5" s="12">
        <v>463</v>
      </c>
      <c r="O5" s="12">
        <v>504</v>
      </c>
      <c r="P5" s="12">
        <v>967</v>
      </c>
      <c r="Q5" s="12">
        <v>11</v>
      </c>
      <c r="R5" s="12">
        <v>38</v>
      </c>
      <c r="S5" s="12">
        <v>39</v>
      </c>
      <c r="T5" s="12">
        <v>1113</v>
      </c>
      <c r="U5" s="6" t="s">
        <v>40</v>
      </c>
      <c r="V5" s="2">
        <v>2</v>
      </c>
      <c r="W5" s="7">
        <v>77072</v>
      </c>
    </row>
    <row r="6" spans="1:23" ht="18" customHeight="1" thickTop="1" thickBot="1" x14ac:dyDescent="0.5">
      <c r="A6" s="12" t="s">
        <v>31</v>
      </c>
      <c r="B6" s="11">
        <v>78.3</v>
      </c>
      <c r="C6" s="11">
        <v>38.1</v>
      </c>
      <c r="D6" s="11">
        <v>19.5</v>
      </c>
      <c r="E6" s="11">
        <v>8.3000000000000007</v>
      </c>
      <c r="F6" s="11">
        <v>3.4</v>
      </c>
      <c r="G6" s="11">
        <v>6.5</v>
      </c>
      <c r="H6" s="44">
        <v>24.7</v>
      </c>
      <c r="I6" s="44">
        <v>9.4</v>
      </c>
      <c r="J6" s="11">
        <v>50.97</v>
      </c>
      <c r="K6" s="11">
        <v>31.71</v>
      </c>
      <c r="L6" s="11">
        <v>67.739999999999995</v>
      </c>
      <c r="M6" s="11">
        <v>11.1</v>
      </c>
      <c r="N6" s="12">
        <v>507</v>
      </c>
      <c r="O6" s="12">
        <v>524</v>
      </c>
      <c r="P6" s="12">
        <v>1031</v>
      </c>
      <c r="Q6" s="12">
        <v>5</v>
      </c>
      <c r="R6" s="12">
        <v>84</v>
      </c>
      <c r="S6" s="12">
        <v>94</v>
      </c>
      <c r="T6" s="12">
        <v>997</v>
      </c>
      <c r="U6" s="6" t="s">
        <v>40</v>
      </c>
      <c r="V6" s="2">
        <v>6</v>
      </c>
      <c r="W6" s="22">
        <v>122304</v>
      </c>
    </row>
    <row r="7" spans="1:23" ht="18" thickTop="1" thickBot="1" x14ac:dyDescent="0.5">
      <c r="A7" s="12" t="s">
        <v>22</v>
      </c>
      <c r="B7" s="11">
        <v>77.5</v>
      </c>
      <c r="C7" s="11">
        <v>35.799999999999997</v>
      </c>
      <c r="D7" s="11">
        <v>15.7</v>
      </c>
      <c r="E7" s="11">
        <v>7.3</v>
      </c>
      <c r="F7" s="11">
        <v>2.1</v>
      </c>
      <c r="G7" s="11">
        <v>5.3</v>
      </c>
      <c r="H7" s="44">
        <v>24.6</v>
      </c>
      <c r="I7" s="44">
        <v>12.2</v>
      </c>
      <c r="J7" s="11">
        <v>49.68</v>
      </c>
      <c r="K7" s="11">
        <v>33.68</v>
      </c>
      <c r="L7" s="11">
        <v>75.63</v>
      </c>
      <c r="M7" s="11">
        <v>12</v>
      </c>
      <c r="N7" s="12">
        <v>501</v>
      </c>
      <c r="O7" s="12">
        <v>537</v>
      </c>
      <c r="P7" s="12">
        <v>1038</v>
      </c>
      <c r="Q7" s="12">
        <v>7</v>
      </c>
      <c r="R7" s="12">
        <v>46</v>
      </c>
      <c r="S7" s="12">
        <v>51</v>
      </c>
      <c r="T7" s="12">
        <v>1112</v>
      </c>
      <c r="U7" s="6" t="s">
        <v>40</v>
      </c>
      <c r="V7" s="2">
        <v>10</v>
      </c>
      <c r="W7" s="7">
        <v>70976</v>
      </c>
    </row>
    <row r="8" spans="1:23" ht="18" thickTop="1" thickBot="1" x14ac:dyDescent="0.5">
      <c r="A8" s="12" t="s">
        <v>26</v>
      </c>
      <c r="B8" s="11">
        <v>74.599999999999994</v>
      </c>
      <c r="C8" s="11">
        <v>38</v>
      </c>
      <c r="D8" s="11">
        <v>18.3</v>
      </c>
      <c r="E8" s="11">
        <v>6.9</v>
      </c>
      <c r="F8" s="11">
        <v>3.7</v>
      </c>
      <c r="G8" s="11">
        <v>6.9</v>
      </c>
      <c r="H8" s="44">
        <v>22.2</v>
      </c>
      <c r="I8" s="44">
        <v>9.6999999999999993</v>
      </c>
      <c r="J8" s="11">
        <v>48.7</v>
      </c>
      <c r="K8" s="11">
        <v>32.15</v>
      </c>
      <c r="L8" s="11">
        <v>67.959999999999994</v>
      </c>
      <c r="M8" s="11">
        <v>11.7</v>
      </c>
      <c r="N8" s="12">
        <v>419</v>
      </c>
      <c r="O8" s="12">
        <v>484</v>
      </c>
      <c r="P8" s="12">
        <v>903</v>
      </c>
      <c r="Q8" s="12">
        <v>13</v>
      </c>
      <c r="R8" s="12">
        <v>76</v>
      </c>
      <c r="S8" s="12">
        <v>80</v>
      </c>
      <c r="T8" s="12">
        <v>1008</v>
      </c>
      <c r="U8" s="6" t="s">
        <v>40</v>
      </c>
      <c r="V8" s="2">
        <v>4</v>
      </c>
      <c r="W8" s="22">
        <v>93561</v>
      </c>
    </row>
    <row r="9" spans="1:23" ht="18" thickTop="1" thickBot="1" x14ac:dyDescent="0.5">
      <c r="A9" s="12" t="s">
        <v>27</v>
      </c>
      <c r="B9" s="11">
        <v>77.599999999999994</v>
      </c>
      <c r="C9" s="11">
        <v>40.299999999999997</v>
      </c>
      <c r="D9" s="11">
        <v>17.5</v>
      </c>
      <c r="E9" s="11">
        <v>6.6</v>
      </c>
      <c r="F9" s="11">
        <v>2.2999999999999998</v>
      </c>
      <c r="G9" s="11">
        <v>7</v>
      </c>
      <c r="H9" s="44">
        <v>22.1</v>
      </c>
      <c r="I9" s="44">
        <v>12.4</v>
      </c>
      <c r="J9" s="11">
        <v>50.23</v>
      </c>
      <c r="K9" s="11">
        <v>34.15</v>
      </c>
      <c r="L9" s="11">
        <v>71.38</v>
      </c>
      <c r="M9" s="11">
        <v>13.4</v>
      </c>
      <c r="N9" s="12">
        <v>447</v>
      </c>
      <c r="O9" s="12">
        <v>532</v>
      </c>
      <c r="P9" s="12">
        <v>979</v>
      </c>
      <c r="Q9" s="12">
        <v>19</v>
      </c>
      <c r="R9" s="12">
        <v>129</v>
      </c>
      <c r="S9" s="12">
        <v>139</v>
      </c>
      <c r="T9" s="12">
        <v>1172</v>
      </c>
      <c r="U9" s="6" t="s">
        <v>40</v>
      </c>
      <c r="V9" s="2">
        <v>5</v>
      </c>
      <c r="W9" s="22">
        <v>73301</v>
      </c>
    </row>
    <row r="10" spans="1:23" ht="18" thickTop="1" thickBot="1" x14ac:dyDescent="0.5">
      <c r="A10" s="12" t="s">
        <v>21</v>
      </c>
      <c r="B10" s="11">
        <v>77.900000000000006</v>
      </c>
      <c r="C10" s="11">
        <v>37.299999999999997</v>
      </c>
      <c r="D10" s="11">
        <v>15.4</v>
      </c>
      <c r="E10" s="11">
        <v>6.5</v>
      </c>
      <c r="F10" s="11">
        <v>3</v>
      </c>
      <c r="G10" s="11">
        <v>7.5</v>
      </c>
      <c r="H10" s="44">
        <v>21.4</v>
      </c>
      <c r="I10" s="44">
        <v>12.5</v>
      </c>
      <c r="J10" s="11">
        <v>49.27</v>
      </c>
      <c r="K10" s="11">
        <v>33.94</v>
      </c>
      <c r="L10" s="11">
        <v>75.45</v>
      </c>
      <c r="M10" s="11">
        <v>11.3</v>
      </c>
      <c r="N10" s="12">
        <v>436</v>
      </c>
      <c r="O10" s="12">
        <v>495</v>
      </c>
      <c r="P10" s="12">
        <v>931</v>
      </c>
      <c r="Q10" s="12">
        <v>4</v>
      </c>
      <c r="R10" s="12">
        <v>68</v>
      </c>
      <c r="S10" s="12">
        <v>77</v>
      </c>
      <c r="T10" s="12">
        <v>1220</v>
      </c>
      <c r="U10" s="6" t="s">
        <v>40</v>
      </c>
      <c r="V10" s="2">
        <v>7</v>
      </c>
      <c r="W10" s="22">
        <v>123723</v>
      </c>
    </row>
    <row r="11" spans="1:23" ht="18" thickTop="1" thickBot="1" x14ac:dyDescent="0.5">
      <c r="A11" s="12" t="s">
        <v>24</v>
      </c>
      <c r="B11" s="11">
        <v>76.5</v>
      </c>
      <c r="C11" s="11">
        <v>35.1</v>
      </c>
      <c r="D11" s="11">
        <v>18.5</v>
      </c>
      <c r="E11" s="11">
        <v>7.1</v>
      </c>
      <c r="F11" s="11">
        <v>1.8</v>
      </c>
      <c r="G11" s="11">
        <v>7.4</v>
      </c>
      <c r="H11" s="44">
        <v>21.4</v>
      </c>
      <c r="I11" s="44">
        <v>11.4</v>
      </c>
      <c r="J11" s="11">
        <v>48.94</v>
      </c>
      <c r="K11" s="11">
        <v>32.840000000000003</v>
      </c>
      <c r="L11" s="11">
        <v>73.13</v>
      </c>
      <c r="M11" s="11">
        <v>10.9</v>
      </c>
      <c r="N11" s="12">
        <v>536</v>
      </c>
      <c r="O11" s="12">
        <v>531</v>
      </c>
      <c r="P11" s="12">
        <v>1067</v>
      </c>
      <c r="Q11" s="12">
        <v>6</v>
      </c>
      <c r="R11" s="12">
        <v>35</v>
      </c>
      <c r="S11" s="12">
        <v>37</v>
      </c>
      <c r="T11" s="12">
        <v>1086</v>
      </c>
      <c r="U11" s="6" t="s">
        <v>40</v>
      </c>
      <c r="V11" s="5">
        <v>9</v>
      </c>
      <c r="W11" s="22">
        <v>60208</v>
      </c>
    </row>
    <row r="12" spans="1:23" ht="18" thickTop="1" thickBot="1" x14ac:dyDescent="0.5">
      <c r="A12" s="11" t="s">
        <v>19</v>
      </c>
      <c r="B12" s="11">
        <v>78.3</v>
      </c>
      <c r="C12" s="11">
        <v>37.6</v>
      </c>
      <c r="D12" s="11">
        <v>16.8</v>
      </c>
      <c r="E12" s="11">
        <v>6.8</v>
      </c>
      <c r="F12" s="11">
        <v>2.6</v>
      </c>
      <c r="G12" s="11">
        <v>5.0999999999999996</v>
      </c>
      <c r="H12" s="44">
        <v>25.6</v>
      </c>
      <c r="I12" s="44">
        <v>11.8</v>
      </c>
      <c r="J12" s="11">
        <v>51.86</v>
      </c>
      <c r="K12" s="11">
        <v>31.99</v>
      </c>
      <c r="L12" s="11">
        <v>73.02</v>
      </c>
      <c r="M12" s="11">
        <v>12.2</v>
      </c>
      <c r="N12" s="11">
        <v>556</v>
      </c>
      <c r="O12" s="11">
        <v>473</v>
      </c>
      <c r="P12" s="11">
        <v>1029</v>
      </c>
      <c r="Q12" s="11">
        <v>13</v>
      </c>
      <c r="R12" s="11">
        <v>42</v>
      </c>
      <c r="S12" s="11">
        <v>43</v>
      </c>
      <c r="T12" s="11">
        <v>1302</v>
      </c>
      <c r="U12" s="6" t="s">
        <v>41</v>
      </c>
      <c r="V12" s="6">
        <v>5</v>
      </c>
      <c r="W12" s="22">
        <v>76952</v>
      </c>
    </row>
    <row r="13" spans="1:23" ht="18" thickTop="1" thickBot="1" x14ac:dyDescent="0.5">
      <c r="A13" s="12" t="s">
        <v>22</v>
      </c>
      <c r="B13" s="11">
        <v>80.2</v>
      </c>
      <c r="C13" s="11">
        <v>37.5</v>
      </c>
      <c r="D13" s="11">
        <v>13.5</v>
      </c>
      <c r="E13" s="11">
        <v>6.1</v>
      </c>
      <c r="F13" s="11">
        <v>2.6</v>
      </c>
      <c r="G13" s="11">
        <v>6.3</v>
      </c>
      <c r="H13" s="44">
        <v>23.9</v>
      </c>
      <c r="I13" s="44">
        <v>13.5</v>
      </c>
      <c r="J13" s="11">
        <v>53.39</v>
      </c>
      <c r="K13" s="11">
        <v>33.200000000000003</v>
      </c>
      <c r="L13" s="11">
        <v>72.48</v>
      </c>
      <c r="M13" s="11">
        <v>11.3</v>
      </c>
      <c r="N13" s="12">
        <v>499</v>
      </c>
      <c r="O13" s="12">
        <v>529</v>
      </c>
      <c r="P13" s="12">
        <v>1028</v>
      </c>
      <c r="Q13" s="12">
        <v>9</v>
      </c>
      <c r="R13" s="12">
        <v>37</v>
      </c>
      <c r="S13" s="12">
        <v>39</v>
      </c>
      <c r="T13" s="12">
        <v>1461</v>
      </c>
      <c r="U13" s="6" t="s">
        <v>41</v>
      </c>
      <c r="V13" s="2">
        <v>1</v>
      </c>
      <c r="W13" s="22">
        <v>133325</v>
      </c>
    </row>
    <row r="14" spans="1:23" ht="18" thickTop="1" thickBot="1" x14ac:dyDescent="0.5">
      <c r="A14" s="12" t="s">
        <v>18</v>
      </c>
      <c r="B14" s="11">
        <v>81.2</v>
      </c>
      <c r="C14" s="11">
        <v>31.6</v>
      </c>
      <c r="D14" s="11">
        <v>19</v>
      </c>
      <c r="E14" s="11">
        <v>7.6</v>
      </c>
      <c r="F14" s="11">
        <v>2.6</v>
      </c>
      <c r="G14" s="11">
        <v>7.4</v>
      </c>
      <c r="H14" s="44">
        <v>23.8</v>
      </c>
      <c r="I14" s="44">
        <v>11.3</v>
      </c>
      <c r="J14" s="11">
        <v>54.57</v>
      </c>
      <c r="K14" s="11">
        <v>38.43</v>
      </c>
      <c r="L14" s="11">
        <v>74.540000000000006</v>
      </c>
      <c r="M14" s="11">
        <v>10.1</v>
      </c>
      <c r="N14" s="12">
        <v>464</v>
      </c>
      <c r="O14" s="12">
        <v>472</v>
      </c>
      <c r="P14" s="12">
        <v>936</v>
      </c>
      <c r="Q14" s="12">
        <v>15</v>
      </c>
      <c r="R14" s="12">
        <v>35</v>
      </c>
      <c r="S14" s="12">
        <v>40</v>
      </c>
      <c r="T14" s="12">
        <v>1196</v>
      </c>
      <c r="U14" s="6" t="s">
        <v>41</v>
      </c>
      <c r="V14" s="2">
        <v>3</v>
      </c>
      <c r="W14" s="22">
        <v>112526</v>
      </c>
    </row>
    <row r="15" spans="1:23" ht="18" thickTop="1" thickBot="1" x14ac:dyDescent="0.5">
      <c r="A15" s="12" t="s">
        <v>24</v>
      </c>
      <c r="B15" s="11">
        <v>78.400000000000006</v>
      </c>
      <c r="C15" s="11">
        <v>36.9</v>
      </c>
      <c r="D15" s="11">
        <v>17.100000000000001</v>
      </c>
      <c r="E15" s="11">
        <v>6.9</v>
      </c>
      <c r="F15" s="11">
        <v>2.7</v>
      </c>
      <c r="G15" s="11">
        <v>5.9</v>
      </c>
      <c r="H15" s="44">
        <v>23.3</v>
      </c>
      <c r="I15" s="44">
        <v>14.2</v>
      </c>
      <c r="J15" s="11">
        <v>52.66</v>
      </c>
      <c r="K15" s="11">
        <v>31.93</v>
      </c>
      <c r="L15" s="11">
        <v>70.02</v>
      </c>
      <c r="M15" s="11">
        <v>12.4</v>
      </c>
      <c r="N15" s="12">
        <v>474</v>
      </c>
      <c r="O15" s="12">
        <v>503</v>
      </c>
      <c r="P15" s="12">
        <v>977</v>
      </c>
      <c r="Q15" s="12">
        <v>16</v>
      </c>
      <c r="R15" s="12">
        <v>155</v>
      </c>
      <c r="S15" s="12">
        <v>159</v>
      </c>
      <c r="T15" s="12">
        <v>1013</v>
      </c>
      <c r="U15" s="6" t="s">
        <v>41</v>
      </c>
      <c r="V15" s="2">
        <v>7</v>
      </c>
      <c r="W15" s="22">
        <v>85012</v>
      </c>
    </row>
    <row r="16" spans="1:23" ht="18" thickTop="1" thickBot="1" x14ac:dyDescent="0.5">
      <c r="A16" s="12" t="s">
        <v>20</v>
      </c>
      <c r="B16" s="11">
        <v>80.400000000000006</v>
      </c>
      <c r="C16" s="11">
        <v>33.5</v>
      </c>
      <c r="D16" s="11">
        <v>17.2</v>
      </c>
      <c r="E16" s="11">
        <v>6.6</v>
      </c>
      <c r="F16" s="11">
        <v>1.7</v>
      </c>
      <c r="G16" s="11">
        <v>7.1</v>
      </c>
      <c r="H16" s="44">
        <v>22.9</v>
      </c>
      <c r="I16" s="44">
        <v>13.3</v>
      </c>
      <c r="J16" s="11">
        <v>54.34</v>
      </c>
      <c r="K16" s="11">
        <v>33.71</v>
      </c>
      <c r="L16" s="11">
        <v>75.290000000000006</v>
      </c>
      <c r="M16" s="11">
        <v>11.3</v>
      </c>
      <c r="N16" s="12">
        <v>508</v>
      </c>
      <c r="O16" s="12">
        <v>488</v>
      </c>
      <c r="P16" s="12">
        <v>996</v>
      </c>
      <c r="Q16" s="12">
        <v>21</v>
      </c>
      <c r="R16" s="12">
        <v>106</v>
      </c>
      <c r="S16" s="12">
        <v>109</v>
      </c>
      <c r="T16" s="12">
        <v>1140</v>
      </c>
      <c r="U16" s="6" t="s">
        <v>41</v>
      </c>
      <c r="V16" s="2">
        <v>8</v>
      </c>
      <c r="W16" s="7">
        <v>103143</v>
      </c>
    </row>
    <row r="17" spans="1:23" ht="18" thickTop="1" thickBot="1" x14ac:dyDescent="0.5">
      <c r="A17" s="12" t="s">
        <v>21</v>
      </c>
      <c r="B17" s="11">
        <v>77.099999999999994</v>
      </c>
      <c r="C17" s="11">
        <v>35.799999999999997</v>
      </c>
      <c r="D17" s="11">
        <v>16.8</v>
      </c>
      <c r="E17" s="11">
        <v>6.4</v>
      </c>
      <c r="F17" s="11">
        <v>2.9</v>
      </c>
      <c r="G17" s="11">
        <v>6.5</v>
      </c>
      <c r="H17" s="44">
        <v>22.8</v>
      </c>
      <c r="I17" s="44">
        <v>12.1</v>
      </c>
      <c r="J17" s="11">
        <v>51.31</v>
      </c>
      <c r="K17" s="11">
        <v>35.5</v>
      </c>
      <c r="L17" s="11">
        <v>73.98</v>
      </c>
      <c r="M17" s="11">
        <v>11.9</v>
      </c>
      <c r="N17" s="12">
        <v>507</v>
      </c>
      <c r="O17" s="12">
        <v>476</v>
      </c>
      <c r="P17" s="12">
        <v>983</v>
      </c>
      <c r="Q17" s="12">
        <v>16</v>
      </c>
      <c r="R17" s="12">
        <v>98</v>
      </c>
      <c r="S17" s="12">
        <v>107</v>
      </c>
      <c r="T17" s="12">
        <v>1316</v>
      </c>
      <c r="U17" s="6" t="s">
        <v>41</v>
      </c>
      <c r="V17" s="2">
        <v>9</v>
      </c>
      <c r="W17" s="22">
        <v>131887</v>
      </c>
    </row>
    <row r="18" spans="1:23" ht="18" thickTop="1" thickBot="1" x14ac:dyDescent="0.5">
      <c r="A18" s="12" t="s">
        <v>23</v>
      </c>
      <c r="B18" s="11">
        <v>81.400000000000006</v>
      </c>
      <c r="C18" s="11">
        <v>34.700000000000003</v>
      </c>
      <c r="D18" s="11">
        <v>18</v>
      </c>
      <c r="E18" s="11">
        <v>8.4</v>
      </c>
      <c r="F18" s="11">
        <v>3.1</v>
      </c>
      <c r="G18" s="11">
        <v>7.9</v>
      </c>
      <c r="H18" s="44">
        <v>22.6</v>
      </c>
      <c r="I18" s="44">
        <v>12.6</v>
      </c>
      <c r="J18" s="11">
        <v>53.75</v>
      </c>
      <c r="K18" s="11">
        <v>32.9</v>
      </c>
      <c r="L18" s="11">
        <v>73.94</v>
      </c>
      <c r="M18" s="11">
        <v>11.6</v>
      </c>
      <c r="N18" s="12">
        <v>498</v>
      </c>
      <c r="O18" s="12">
        <v>510</v>
      </c>
      <c r="P18" s="12">
        <v>1008</v>
      </c>
      <c r="Q18" s="12">
        <v>15</v>
      </c>
      <c r="R18" s="12">
        <v>100</v>
      </c>
      <c r="S18" s="12">
        <v>106</v>
      </c>
      <c r="T18" s="12">
        <v>1077</v>
      </c>
      <c r="U18" s="6" t="s">
        <v>41</v>
      </c>
      <c r="V18" s="2">
        <v>4</v>
      </c>
      <c r="W18" s="7">
        <v>81996</v>
      </c>
    </row>
    <row r="19" spans="1:23" ht="18" thickTop="1" thickBot="1" x14ac:dyDescent="0.5">
      <c r="A19" s="12" t="s">
        <v>32</v>
      </c>
      <c r="B19" s="11">
        <v>76.599999999999994</v>
      </c>
      <c r="C19" s="11">
        <v>33.9</v>
      </c>
      <c r="D19" s="11">
        <v>15.1</v>
      </c>
      <c r="E19" s="11">
        <v>6.2</v>
      </c>
      <c r="F19" s="11">
        <v>2.1</v>
      </c>
      <c r="G19" s="11">
        <v>7.1</v>
      </c>
      <c r="H19" s="44">
        <v>22.5</v>
      </c>
      <c r="I19" s="44">
        <v>10.199999999999999</v>
      </c>
      <c r="J19" s="11">
        <v>50.23</v>
      </c>
      <c r="K19" s="11">
        <v>35.49</v>
      </c>
      <c r="L19" s="11">
        <v>72.72</v>
      </c>
      <c r="M19" s="11">
        <v>11.1</v>
      </c>
      <c r="N19" s="12">
        <v>621</v>
      </c>
      <c r="O19" s="12">
        <v>544</v>
      </c>
      <c r="P19" s="12">
        <v>1165</v>
      </c>
      <c r="Q19" s="12">
        <v>10</v>
      </c>
      <c r="R19" s="12">
        <v>36</v>
      </c>
      <c r="S19" s="12">
        <v>42</v>
      </c>
      <c r="T19" s="12">
        <v>1155</v>
      </c>
      <c r="U19" s="6" t="s">
        <v>41</v>
      </c>
      <c r="V19" s="2">
        <v>10</v>
      </c>
      <c r="W19" s="7">
        <v>118407</v>
      </c>
    </row>
    <row r="20" spans="1:23" ht="18" thickTop="1" thickBot="1" x14ac:dyDescent="0.5">
      <c r="A20" s="12" t="s">
        <v>26</v>
      </c>
      <c r="B20" s="11">
        <v>77</v>
      </c>
      <c r="C20" s="11">
        <v>35.4</v>
      </c>
      <c r="D20" s="11">
        <v>18.8</v>
      </c>
      <c r="E20" s="11">
        <v>7.7</v>
      </c>
      <c r="F20" s="11">
        <v>3.3</v>
      </c>
      <c r="G20" s="11">
        <v>7</v>
      </c>
      <c r="H20" s="44">
        <v>21.9</v>
      </c>
      <c r="I20" s="44">
        <v>12</v>
      </c>
      <c r="J20" s="11">
        <v>54.49</v>
      </c>
      <c r="K20" s="11">
        <v>33.659999999999997</v>
      </c>
      <c r="L20" s="11">
        <v>70.12</v>
      </c>
      <c r="M20" s="11">
        <v>11.7</v>
      </c>
      <c r="N20" s="12">
        <v>443</v>
      </c>
      <c r="O20" s="12">
        <v>458</v>
      </c>
      <c r="P20" s="12">
        <v>901</v>
      </c>
      <c r="Q20" s="12">
        <v>5</v>
      </c>
      <c r="R20" s="12">
        <v>64</v>
      </c>
      <c r="S20" s="12">
        <v>65</v>
      </c>
      <c r="T20" s="12">
        <v>1007</v>
      </c>
      <c r="U20" s="6" t="s">
        <v>41</v>
      </c>
      <c r="V20" s="2">
        <v>2</v>
      </c>
      <c r="W20" s="22">
        <v>96518</v>
      </c>
    </row>
    <row r="21" spans="1:23" ht="18" thickTop="1" thickBot="1" x14ac:dyDescent="0.5">
      <c r="A21" s="12" t="s">
        <v>27</v>
      </c>
      <c r="B21" s="11">
        <v>77.5</v>
      </c>
      <c r="C21" s="11">
        <v>34.799999999999997</v>
      </c>
      <c r="D21" s="11">
        <v>17.2</v>
      </c>
      <c r="E21" s="11">
        <v>6.8</v>
      </c>
      <c r="F21" s="11">
        <v>1.8</v>
      </c>
      <c r="G21" s="11">
        <v>7.6</v>
      </c>
      <c r="H21" s="44">
        <v>21.6</v>
      </c>
      <c r="I21" s="44">
        <v>11.5</v>
      </c>
      <c r="J21" s="11">
        <v>51.43</v>
      </c>
      <c r="K21" s="11">
        <v>38.26</v>
      </c>
      <c r="L21" s="11">
        <v>70.09</v>
      </c>
      <c r="M21" s="11">
        <v>12.7</v>
      </c>
      <c r="N21" s="12">
        <v>456</v>
      </c>
      <c r="O21" s="12">
        <v>561</v>
      </c>
      <c r="P21" s="12">
        <v>1017</v>
      </c>
      <c r="Q21" s="12">
        <v>9</v>
      </c>
      <c r="R21" s="12">
        <v>95</v>
      </c>
      <c r="S21" s="12">
        <v>102</v>
      </c>
      <c r="T21" s="12">
        <v>1286</v>
      </c>
      <c r="U21" s="6" t="s">
        <v>41</v>
      </c>
      <c r="V21" s="5">
        <v>6</v>
      </c>
      <c r="W21" s="7">
        <v>81792</v>
      </c>
    </row>
    <row r="22" spans="1:23" ht="18" thickTop="1" thickBot="1" x14ac:dyDescent="0.5">
      <c r="A22" s="11" t="s">
        <v>26</v>
      </c>
      <c r="B22" s="11">
        <v>78.400000000000006</v>
      </c>
      <c r="C22" s="11">
        <v>37.1</v>
      </c>
      <c r="D22" s="11">
        <v>17.600000000000001</v>
      </c>
      <c r="E22" s="11">
        <v>7.8</v>
      </c>
      <c r="F22" s="11">
        <v>3.4</v>
      </c>
      <c r="G22" s="11">
        <v>4.7</v>
      </c>
      <c r="H22" s="44">
        <v>26.5</v>
      </c>
      <c r="I22" s="44">
        <v>11.3</v>
      </c>
      <c r="J22" s="11">
        <v>53.12</v>
      </c>
      <c r="K22" s="11">
        <v>30.13</v>
      </c>
      <c r="L22" s="11">
        <v>71.38</v>
      </c>
      <c r="M22" s="11">
        <v>10.4</v>
      </c>
      <c r="N22" s="11">
        <v>450</v>
      </c>
      <c r="O22" s="11">
        <v>456</v>
      </c>
      <c r="P22" s="11">
        <v>906</v>
      </c>
      <c r="Q22" s="11">
        <v>18</v>
      </c>
      <c r="R22" s="11">
        <v>40</v>
      </c>
      <c r="S22" s="11">
        <v>42</v>
      </c>
      <c r="T22" s="11">
        <v>946</v>
      </c>
      <c r="U22" s="6" t="s">
        <v>42</v>
      </c>
      <c r="V22" s="6">
        <v>1</v>
      </c>
      <c r="W22" s="22">
        <v>144855</v>
      </c>
    </row>
    <row r="23" spans="1:23" ht="18" thickTop="1" thickBot="1" x14ac:dyDescent="0.5">
      <c r="A23" s="12" t="s">
        <v>20</v>
      </c>
      <c r="B23" s="11">
        <v>80.099999999999994</v>
      </c>
      <c r="C23" s="11">
        <v>35.5</v>
      </c>
      <c r="D23" s="11">
        <v>18</v>
      </c>
      <c r="E23" s="11">
        <v>6</v>
      </c>
      <c r="F23" s="11">
        <v>2.8</v>
      </c>
      <c r="G23" s="11">
        <v>5.4</v>
      </c>
      <c r="H23" s="44">
        <v>25.9</v>
      </c>
      <c r="I23" s="44">
        <v>12</v>
      </c>
      <c r="J23" s="11">
        <v>55.67</v>
      </c>
      <c r="K23" s="11">
        <v>32.770000000000003</v>
      </c>
      <c r="L23" s="11">
        <v>70.59</v>
      </c>
      <c r="M23" s="11">
        <v>10.4</v>
      </c>
      <c r="N23" s="12">
        <v>426</v>
      </c>
      <c r="O23" s="12">
        <v>519</v>
      </c>
      <c r="P23" s="12">
        <v>945</v>
      </c>
      <c r="Q23" s="12">
        <v>12</v>
      </c>
      <c r="R23" s="12">
        <v>103</v>
      </c>
      <c r="S23" s="12">
        <v>109</v>
      </c>
      <c r="T23" s="12">
        <v>986</v>
      </c>
      <c r="U23" s="6" t="s">
        <v>42</v>
      </c>
      <c r="V23" s="2">
        <v>4</v>
      </c>
      <c r="W23" s="22">
        <v>131678</v>
      </c>
    </row>
    <row r="24" spans="1:23" ht="18" thickTop="1" thickBot="1" x14ac:dyDescent="0.5">
      <c r="A24" s="12" t="s">
        <v>21</v>
      </c>
      <c r="B24" s="11">
        <v>74.900000000000006</v>
      </c>
      <c r="C24" s="11">
        <v>38.6</v>
      </c>
      <c r="D24" s="11">
        <v>16.3</v>
      </c>
      <c r="E24" s="11">
        <v>6.7</v>
      </c>
      <c r="F24" s="11">
        <v>3</v>
      </c>
      <c r="G24" s="11">
        <v>5.2</v>
      </c>
      <c r="H24" s="44">
        <v>23.7</v>
      </c>
      <c r="I24" s="44">
        <v>11.9</v>
      </c>
      <c r="J24" s="11">
        <v>50.16</v>
      </c>
      <c r="K24" s="11">
        <v>30.8</v>
      </c>
      <c r="L24" s="11">
        <v>71.27</v>
      </c>
      <c r="M24" s="11">
        <v>10.8</v>
      </c>
      <c r="N24" s="12">
        <v>460</v>
      </c>
      <c r="O24" s="12">
        <v>498</v>
      </c>
      <c r="P24" s="12">
        <v>958</v>
      </c>
      <c r="Q24" s="12">
        <v>15</v>
      </c>
      <c r="R24" s="12">
        <v>52</v>
      </c>
      <c r="S24" s="12">
        <v>59</v>
      </c>
      <c r="T24" s="12">
        <v>1446</v>
      </c>
      <c r="U24" s="6" t="s">
        <v>42</v>
      </c>
      <c r="V24" s="2">
        <v>3</v>
      </c>
      <c r="W24" s="7">
        <v>163750</v>
      </c>
    </row>
    <row r="25" spans="1:23" ht="18" thickTop="1" thickBot="1" x14ac:dyDescent="0.5">
      <c r="A25" s="12" t="s">
        <v>27</v>
      </c>
      <c r="B25" s="11">
        <v>73.400000000000006</v>
      </c>
      <c r="C25" s="11">
        <v>35.9</v>
      </c>
      <c r="D25" s="11">
        <v>17.600000000000001</v>
      </c>
      <c r="E25" s="11">
        <v>7</v>
      </c>
      <c r="F25" s="11">
        <v>3.8</v>
      </c>
      <c r="G25" s="11">
        <v>5.6</v>
      </c>
      <c r="H25" s="44">
        <v>22.9</v>
      </c>
      <c r="I25" s="44">
        <v>10.7</v>
      </c>
      <c r="J25" s="11">
        <v>53.41</v>
      </c>
      <c r="K25" s="11">
        <v>32.06</v>
      </c>
      <c r="L25" s="11">
        <v>71.84</v>
      </c>
      <c r="M25" s="11">
        <v>11.3</v>
      </c>
      <c r="N25" s="12">
        <v>407</v>
      </c>
      <c r="O25" s="12">
        <v>565</v>
      </c>
      <c r="P25" s="12">
        <v>972</v>
      </c>
      <c r="Q25" s="12">
        <v>7</v>
      </c>
      <c r="R25" s="12">
        <v>73</v>
      </c>
      <c r="S25" s="12">
        <v>79</v>
      </c>
      <c r="T25" s="12">
        <v>1358</v>
      </c>
      <c r="U25" s="6" t="s">
        <v>42</v>
      </c>
      <c r="V25" s="2">
        <v>2</v>
      </c>
      <c r="W25" s="22">
        <v>112647</v>
      </c>
    </row>
    <row r="26" spans="1:23" ht="18" thickTop="1" thickBot="1" x14ac:dyDescent="0.5">
      <c r="A26" s="12" t="s">
        <v>24</v>
      </c>
      <c r="B26" s="11">
        <v>74.099999999999994</v>
      </c>
      <c r="C26" s="11">
        <v>34.4</v>
      </c>
      <c r="D26" s="11">
        <v>14.9</v>
      </c>
      <c r="E26" s="11">
        <v>7.5</v>
      </c>
      <c r="F26" s="11">
        <v>3.1</v>
      </c>
      <c r="G26" s="11">
        <v>5.9</v>
      </c>
      <c r="H26" s="44">
        <v>21.8</v>
      </c>
      <c r="I26" s="44">
        <v>12.8</v>
      </c>
      <c r="J26" s="11">
        <v>49.96</v>
      </c>
      <c r="K26" s="11">
        <v>33.51</v>
      </c>
      <c r="L26" s="11">
        <v>75.91</v>
      </c>
      <c r="M26" s="11">
        <v>10.4</v>
      </c>
      <c r="N26" s="12">
        <v>458</v>
      </c>
      <c r="O26" s="12">
        <v>529</v>
      </c>
      <c r="P26" s="12">
        <v>987</v>
      </c>
      <c r="Q26" s="12">
        <v>14</v>
      </c>
      <c r="R26" s="12">
        <v>93</v>
      </c>
      <c r="S26" s="12">
        <v>97</v>
      </c>
      <c r="T26" s="12">
        <v>1100</v>
      </c>
      <c r="U26" s="6" t="s">
        <v>42</v>
      </c>
      <c r="V26" s="2">
        <v>7</v>
      </c>
      <c r="W26" s="7">
        <v>52196</v>
      </c>
    </row>
    <row r="27" spans="1:23" ht="18" thickTop="1" thickBot="1" x14ac:dyDescent="0.5">
      <c r="A27" s="12" t="s">
        <v>33</v>
      </c>
      <c r="B27" s="11">
        <v>78.099999999999994</v>
      </c>
      <c r="C27" s="11">
        <v>33.6</v>
      </c>
      <c r="D27" s="11">
        <v>16.399999999999999</v>
      </c>
      <c r="E27" s="11">
        <v>7.3</v>
      </c>
      <c r="F27" s="11">
        <v>2.2000000000000002</v>
      </c>
      <c r="G27" s="11">
        <v>7.7</v>
      </c>
      <c r="H27" s="44">
        <v>21.2</v>
      </c>
      <c r="I27" s="44">
        <v>12.5</v>
      </c>
      <c r="J27" s="11">
        <v>51.53</v>
      </c>
      <c r="K27" s="11">
        <v>39.380000000000003</v>
      </c>
      <c r="L27" s="11">
        <v>73.8</v>
      </c>
      <c r="M27" s="11">
        <v>10.9</v>
      </c>
      <c r="N27" s="12">
        <v>488</v>
      </c>
      <c r="O27" s="12">
        <v>567</v>
      </c>
      <c r="P27" s="12">
        <v>1055</v>
      </c>
      <c r="Q27" s="12">
        <v>15</v>
      </c>
      <c r="R27" s="12">
        <v>76</v>
      </c>
      <c r="S27" s="12">
        <v>86</v>
      </c>
      <c r="T27" s="12">
        <v>1232</v>
      </c>
      <c r="U27" s="6" t="s">
        <v>42</v>
      </c>
      <c r="V27" s="2">
        <v>5</v>
      </c>
      <c r="W27" s="22">
        <v>100837</v>
      </c>
    </row>
    <row r="28" spans="1:23" ht="18" thickTop="1" thickBot="1" x14ac:dyDescent="0.5">
      <c r="A28" s="12" t="s">
        <v>31</v>
      </c>
      <c r="B28" s="11">
        <v>73.7</v>
      </c>
      <c r="C28" s="11">
        <v>35</v>
      </c>
      <c r="D28" s="11">
        <v>14.9</v>
      </c>
      <c r="E28" s="11">
        <v>6.9</v>
      </c>
      <c r="F28" s="11">
        <v>2.1</v>
      </c>
      <c r="G28" s="11">
        <v>6.9</v>
      </c>
      <c r="H28" s="44">
        <v>21</v>
      </c>
      <c r="I28" s="44">
        <v>10.9</v>
      </c>
      <c r="J28" s="11">
        <v>49.05</v>
      </c>
      <c r="K28" s="11">
        <v>34.86</v>
      </c>
      <c r="L28" s="11">
        <v>73.17</v>
      </c>
      <c r="M28" s="11">
        <v>10.1</v>
      </c>
      <c r="N28" s="12">
        <v>566</v>
      </c>
      <c r="O28" s="12">
        <v>539</v>
      </c>
      <c r="P28" s="12">
        <v>1105</v>
      </c>
      <c r="Q28" s="12">
        <v>15</v>
      </c>
      <c r="R28" s="12">
        <v>31</v>
      </c>
      <c r="S28" s="12">
        <v>34</v>
      </c>
      <c r="T28" s="12">
        <v>1199</v>
      </c>
      <c r="U28" s="6" t="s">
        <v>42</v>
      </c>
      <c r="V28" s="2">
        <v>6</v>
      </c>
      <c r="W28" s="22">
        <v>152334</v>
      </c>
    </row>
    <row r="29" spans="1:23" ht="18" thickTop="1" thickBot="1" x14ac:dyDescent="0.5">
      <c r="A29" s="12" t="s">
        <v>28</v>
      </c>
      <c r="B29" s="11">
        <v>72.400000000000006</v>
      </c>
      <c r="C29" s="11">
        <v>37.200000000000003</v>
      </c>
      <c r="D29" s="11">
        <v>16.7</v>
      </c>
      <c r="E29" s="11">
        <v>7.6</v>
      </c>
      <c r="F29" s="11">
        <v>2.5</v>
      </c>
      <c r="G29" s="11">
        <v>6.3</v>
      </c>
      <c r="H29" s="44">
        <v>20.9</v>
      </c>
      <c r="I29" s="44">
        <v>11.9</v>
      </c>
      <c r="J29" s="11">
        <v>46.9</v>
      </c>
      <c r="K29" s="11">
        <v>33.17</v>
      </c>
      <c r="L29" s="11">
        <v>70.61</v>
      </c>
      <c r="M29" s="11">
        <v>11.2</v>
      </c>
      <c r="N29" s="12">
        <v>544</v>
      </c>
      <c r="O29" s="12">
        <v>539</v>
      </c>
      <c r="P29" s="12">
        <v>1083</v>
      </c>
      <c r="Q29" s="12">
        <v>5</v>
      </c>
      <c r="R29" s="12">
        <v>17</v>
      </c>
      <c r="S29" s="12">
        <v>18</v>
      </c>
      <c r="T29" s="12">
        <v>1460</v>
      </c>
      <c r="U29" s="6" t="s">
        <v>42</v>
      </c>
      <c r="V29" s="2">
        <v>8</v>
      </c>
      <c r="W29" s="7">
        <v>62272</v>
      </c>
    </row>
    <row r="30" spans="1:23" ht="18" thickTop="1" thickBot="1" x14ac:dyDescent="0.5">
      <c r="A30" s="12" t="s">
        <v>19</v>
      </c>
      <c r="B30" s="11">
        <v>70.2</v>
      </c>
      <c r="C30" s="11">
        <v>34.200000000000003</v>
      </c>
      <c r="D30" s="11">
        <v>14.7</v>
      </c>
      <c r="E30" s="11">
        <v>6.6</v>
      </c>
      <c r="F30" s="11">
        <v>2.4</v>
      </c>
      <c r="G30" s="11">
        <v>6.4</v>
      </c>
      <c r="H30" s="44">
        <v>20.6</v>
      </c>
      <c r="I30" s="44">
        <v>9.8000000000000007</v>
      </c>
      <c r="J30" s="11">
        <v>49.12</v>
      </c>
      <c r="K30" s="11">
        <v>31.68</v>
      </c>
      <c r="L30" s="11">
        <v>68.260000000000005</v>
      </c>
      <c r="M30" s="11">
        <v>11.9</v>
      </c>
      <c r="N30" s="12">
        <v>576</v>
      </c>
      <c r="O30" s="12">
        <v>516</v>
      </c>
      <c r="P30" s="12">
        <v>1092</v>
      </c>
      <c r="Q30" s="12">
        <v>5</v>
      </c>
      <c r="R30" s="12">
        <v>45</v>
      </c>
      <c r="S30" s="12">
        <v>53</v>
      </c>
      <c r="T30" s="12">
        <v>1434</v>
      </c>
      <c r="U30" s="6" t="s">
        <v>42</v>
      </c>
      <c r="V30" s="2">
        <v>10</v>
      </c>
      <c r="W30" s="22">
        <v>129561</v>
      </c>
    </row>
    <row r="31" spans="1:23" ht="18" thickTop="1" thickBot="1" x14ac:dyDescent="0.5">
      <c r="A31" s="12" t="s">
        <v>22</v>
      </c>
      <c r="B31" s="11">
        <v>70.599999999999994</v>
      </c>
      <c r="C31" s="11">
        <v>35.6</v>
      </c>
      <c r="D31" s="11">
        <v>12.6</v>
      </c>
      <c r="E31" s="11">
        <v>6.8</v>
      </c>
      <c r="F31" s="11">
        <v>2.4</v>
      </c>
      <c r="G31" s="11">
        <v>6.3</v>
      </c>
      <c r="H31" s="44">
        <v>20.5</v>
      </c>
      <c r="I31" s="44">
        <v>10.8</v>
      </c>
      <c r="J31" s="11">
        <v>47.37</v>
      </c>
      <c r="K31" s="11">
        <v>31.3</v>
      </c>
      <c r="L31" s="11">
        <v>66.25</v>
      </c>
      <c r="M31" s="11">
        <v>11.9</v>
      </c>
      <c r="N31" s="12">
        <v>524</v>
      </c>
      <c r="O31" s="12">
        <v>546</v>
      </c>
      <c r="P31" s="12">
        <v>1070</v>
      </c>
      <c r="Q31" s="12">
        <v>3</v>
      </c>
      <c r="R31" s="12">
        <v>57</v>
      </c>
      <c r="S31" s="12">
        <v>63</v>
      </c>
      <c r="T31" s="12">
        <v>1296</v>
      </c>
      <c r="U31" s="6" t="s">
        <v>42</v>
      </c>
      <c r="V31" s="5">
        <v>9</v>
      </c>
      <c r="W31" s="7">
        <v>94128</v>
      </c>
    </row>
    <row r="32" spans="1:23" ht="18" thickTop="1" thickBot="1" x14ac:dyDescent="0.5">
      <c r="A32" s="11" t="s">
        <v>20</v>
      </c>
      <c r="B32" s="11">
        <v>77.8</v>
      </c>
      <c r="C32" s="11">
        <v>35.6</v>
      </c>
      <c r="D32" s="11">
        <v>16.100000000000001</v>
      </c>
      <c r="E32" s="11">
        <v>6.9</v>
      </c>
      <c r="F32" s="11">
        <v>3</v>
      </c>
      <c r="G32" s="11">
        <v>5.6</v>
      </c>
      <c r="H32" s="44">
        <v>25.3</v>
      </c>
      <c r="I32" s="44">
        <v>10.5</v>
      </c>
      <c r="J32" s="11">
        <v>55.7</v>
      </c>
      <c r="K32" s="11">
        <v>35.049999999999997</v>
      </c>
      <c r="L32" s="11">
        <v>71.3</v>
      </c>
      <c r="M32" s="11">
        <v>11.1</v>
      </c>
      <c r="N32" s="11">
        <v>404</v>
      </c>
      <c r="O32" s="11">
        <v>577</v>
      </c>
      <c r="P32" s="11">
        <v>981</v>
      </c>
      <c r="Q32" s="11">
        <v>6</v>
      </c>
      <c r="R32" s="11">
        <v>138</v>
      </c>
      <c r="S32" s="11">
        <v>151</v>
      </c>
      <c r="T32" s="11">
        <v>991</v>
      </c>
      <c r="U32" s="6" t="s">
        <v>43</v>
      </c>
      <c r="V32" s="6">
        <v>1</v>
      </c>
      <c r="W32" s="20">
        <v>173258</v>
      </c>
    </row>
    <row r="33" spans="1:23" ht="18" thickTop="1" thickBot="1" x14ac:dyDescent="0.5">
      <c r="A33" s="12" t="s">
        <v>26</v>
      </c>
      <c r="B33" s="11">
        <v>78.3</v>
      </c>
      <c r="C33" s="11">
        <v>38.9</v>
      </c>
      <c r="D33" s="11">
        <v>17.399999999999999</v>
      </c>
      <c r="E33" s="11">
        <v>6.7</v>
      </c>
      <c r="F33" s="11">
        <v>3.7</v>
      </c>
      <c r="G33" s="11">
        <v>5.3</v>
      </c>
      <c r="H33" s="44">
        <v>25.1</v>
      </c>
      <c r="I33" s="44">
        <v>12.3</v>
      </c>
      <c r="J33" s="11">
        <v>51.8</v>
      </c>
      <c r="K33" s="11">
        <v>35.409999999999997</v>
      </c>
      <c r="L33" s="11">
        <v>67.11</v>
      </c>
      <c r="M33" s="11">
        <v>10.9</v>
      </c>
      <c r="N33" s="12">
        <v>404</v>
      </c>
      <c r="O33" s="12">
        <v>548</v>
      </c>
      <c r="P33" s="12">
        <v>952</v>
      </c>
      <c r="Q33" s="12">
        <v>7</v>
      </c>
      <c r="R33" s="12">
        <v>122</v>
      </c>
      <c r="S33" s="12">
        <v>131</v>
      </c>
      <c r="T33" s="12">
        <v>1014</v>
      </c>
      <c r="U33" s="6" t="s">
        <v>43</v>
      </c>
      <c r="V33" s="2">
        <v>2</v>
      </c>
      <c r="W33" s="22">
        <v>143185</v>
      </c>
    </row>
    <row r="34" spans="1:23" ht="18" thickTop="1" thickBot="1" x14ac:dyDescent="0.5">
      <c r="A34" s="12" t="s">
        <v>21</v>
      </c>
      <c r="B34" s="11">
        <v>75.2</v>
      </c>
      <c r="C34" s="11">
        <v>38.799999999999997</v>
      </c>
      <c r="D34" s="11">
        <v>15.1</v>
      </c>
      <c r="E34" s="11">
        <v>5.9</v>
      </c>
      <c r="F34" s="11">
        <v>3.1</v>
      </c>
      <c r="G34" s="11">
        <v>5.6</v>
      </c>
      <c r="H34" s="44">
        <v>23.1</v>
      </c>
      <c r="I34" s="44">
        <v>12.4</v>
      </c>
      <c r="J34" s="11">
        <v>49.74</v>
      </c>
      <c r="K34" s="11">
        <v>32.75</v>
      </c>
      <c r="L34" s="11">
        <v>75</v>
      </c>
      <c r="M34" s="11">
        <v>10.5</v>
      </c>
      <c r="N34" s="12">
        <v>410</v>
      </c>
      <c r="O34" s="12">
        <v>597</v>
      </c>
      <c r="P34" s="12">
        <v>1007</v>
      </c>
      <c r="Q34" s="12">
        <v>7</v>
      </c>
      <c r="R34" s="12">
        <v>73</v>
      </c>
      <c r="S34" s="12">
        <v>78</v>
      </c>
      <c r="T34" s="12">
        <v>1376</v>
      </c>
      <c r="U34" s="6" t="s">
        <v>43</v>
      </c>
      <c r="V34" s="2">
        <v>3</v>
      </c>
      <c r="W34" s="22">
        <v>183811</v>
      </c>
    </row>
    <row r="35" spans="1:23" ht="18" thickTop="1" thickBot="1" x14ac:dyDescent="0.5">
      <c r="A35" s="12" t="s">
        <v>22</v>
      </c>
      <c r="B35" s="11">
        <v>72.099999999999994</v>
      </c>
      <c r="C35" s="11">
        <v>35.299999999999997</v>
      </c>
      <c r="D35" s="11">
        <v>14.3</v>
      </c>
      <c r="E35" s="11">
        <v>6.9</v>
      </c>
      <c r="F35" s="11">
        <v>2.6</v>
      </c>
      <c r="G35" s="11">
        <v>8.3000000000000007</v>
      </c>
      <c r="H35" s="44">
        <v>22.6</v>
      </c>
      <c r="I35" s="44">
        <v>10.199999999999999</v>
      </c>
      <c r="J35" s="11">
        <v>48.07</v>
      </c>
      <c r="K35" s="11">
        <v>34.31</v>
      </c>
      <c r="L35" s="11">
        <v>69.63</v>
      </c>
      <c r="M35" s="11">
        <v>11.4</v>
      </c>
      <c r="N35" s="12">
        <v>464</v>
      </c>
      <c r="O35" s="12">
        <v>622</v>
      </c>
      <c r="P35" s="12">
        <v>1086</v>
      </c>
      <c r="Q35" s="12">
        <v>11</v>
      </c>
      <c r="R35" s="12">
        <v>81</v>
      </c>
      <c r="S35" s="12">
        <v>90</v>
      </c>
      <c r="T35" s="12">
        <v>1260</v>
      </c>
      <c r="U35" s="6" t="s">
        <v>43</v>
      </c>
      <c r="V35" s="2">
        <v>7</v>
      </c>
      <c r="W35" s="22">
        <v>100696</v>
      </c>
    </row>
    <row r="36" spans="1:23" ht="18" thickTop="1" thickBot="1" x14ac:dyDescent="0.5">
      <c r="A36" s="12" t="s">
        <v>30</v>
      </c>
      <c r="B36" s="11">
        <v>74.099999999999994</v>
      </c>
      <c r="C36" s="11">
        <v>34.1</v>
      </c>
      <c r="D36" s="11">
        <v>13.7</v>
      </c>
      <c r="E36" s="11">
        <v>6.3</v>
      </c>
      <c r="F36" s="11">
        <v>3.1</v>
      </c>
      <c r="G36" s="11">
        <v>6.7</v>
      </c>
      <c r="H36" s="44">
        <v>21.7</v>
      </c>
      <c r="I36" s="44">
        <v>10.5</v>
      </c>
      <c r="J36" s="11">
        <v>50.91</v>
      </c>
      <c r="K36" s="11">
        <v>36.18</v>
      </c>
      <c r="L36" s="11">
        <v>72.84</v>
      </c>
      <c r="M36" s="11">
        <v>9.8000000000000007</v>
      </c>
      <c r="N36" s="12">
        <v>513</v>
      </c>
      <c r="O36" s="12">
        <v>635</v>
      </c>
      <c r="P36" s="12">
        <v>1148</v>
      </c>
      <c r="Q36" s="12">
        <v>12</v>
      </c>
      <c r="R36" s="12">
        <v>65</v>
      </c>
      <c r="S36" s="12">
        <v>71</v>
      </c>
      <c r="T36" s="12">
        <v>1252</v>
      </c>
      <c r="U36" s="6" t="s">
        <v>43</v>
      </c>
      <c r="V36" s="2">
        <v>4</v>
      </c>
      <c r="W36" s="22">
        <v>153746</v>
      </c>
    </row>
    <row r="37" spans="1:23" ht="18" thickTop="1" thickBot="1" x14ac:dyDescent="0.5">
      <c r="A37" s="12" t="s">
        <v>27</v>
      </c>
      <c r="B37" s="11">
        <v>70.900000000000006</v>
      </c>
      <c r="C37" s="11">
        <v>34.6</v>
      </c>
      <c r="D37" s="11">
        <v>16.399999999999999</v>
      </c>
      <c r="E37" s="11">
        <v>6.2</v>
      </c>
      <c r="F37" s="11">
        <v>2.8</v>
      </c>
      <c r="G37" s="11">
        <v>5.6</v>
      </c>
      <c r="H37" s="44">
        <v>21.6</v>
      </c>
      <c r="I37" s="44">
        <v>10.9</v>
      </c>
      <c r="J37" s="11">
        <v>49.81</v>
      </c>
      <c r="K37" s="11">
        <v>32.76</v>
      </c>
      <c r="L37" s="11">
        <v>70.180000000000007</v>
      </c>
      <c r="M37" s="11">
        <v>12.4</v>
      </c>
      <c r="N37" s="12">
        <v>465</v>
      </c>
      <c r="O37" s="12">
        <v>579</v>
      </c>
      <c r="P37" s="12">
        <v>1044</v>
      </c>
      <c r="Q37" s="12">
        <v>5</v>
      </c>
      <c r="R37" s="12">
        <v>118</v>
      </c>
      <c r="S37" s="12">
        <v>131</v>
      </c>
      <c r="T37" s="12">
        <v>1050</v>
      </c>
      <c r="U37" s="6" t="s">
        <v>43</v>
      </c>
      <c r="V37" s="2">
        <v>10</v>
      </c>
      <c r="W37" s="21">
        <v>85447</v>
      </c>
    </row>
    <row r="38" spans="1:23" ht="18" thickTop="1" thickBot="1" x14ac:dyDescent="0.5">
      <c r="A38" s="12" t="s">
        <v>28</v>
      </c>
      <c r="B38" s="11">
        <v>70.099999999999994</v>
      </c>
      <c r="C38" s="11">
        <v>36.9</v>
      </c>
      <c r="D38" s="11">
        <v>14.4</v>
      </c>
      <c r="E38" s="11">
        <v>6.5</v>
      </c>
      <c r="F38" s="11">
        <v>2.2999999999999998</v>
      </c>
      <c r="G38" s="11">
        <v>5.4</v>
      </c>
      <c r="H38" s="44">
        <v>21.6</v>
      </c>
      <c r="I38" s="44">
        <v>10.7</v>
      </c>
      <c r="J38" s="11">
        <v>47.21</v>
      </c>
      <c r="K38" s="11">
        <v>32.33</v>
      </c>
      <c r="L38" s="11">
        <v>63.37</v>
      </c>
      <c r="M38" s="11">
        <v>11.2</v>
      </c>
      <c r="N38" s="12">
        <v>516</v>
      </c>
      <c r="O38" s="12">
        <v>529</v>
      </c>
      <c r="P38" s="12">
        <v>1045</v>
      </c>
      <c r="Q38" s="12">
        <v>4</v>
      </c>
      <c r="R38" s="12">
        <v>70</v>
      </c>
      <c r="S38" s="12">
        <v>76</v>
      </c>
      <c r="T38" s="12">
        <v>1164</v>
      </c>
      <c r="U38" s="6" t="s">
        <v>43</v>
      </c>
      <c r="V38" s="2">
        <v>9</v>
      </c>
      <c r="W38" s="7">
        <v>71468</v>
      </c>
    </row>
    <row r="39" spans="1:23" ht="18" thickTop="1" thickBot="1" x14ac:dyDescent="0.5">
      <c r="A39" s="12" t="s">
        <v>34</v>
      </c>
      <c r="B39" s="11">
        <v>71.400000000000006</v>
      </c>
      <c r="C39" s="11">
        <v>33.200000000000003</v>
      </c>
      <c r="D39" s="11">
        <v>16</v>
      </c>
      <c r="E39" s="11">
        <v>7.5</v>
      </c>
      <c r="F39" s="11">
        <v>2.9</v>
      </c>
      <c r="G39" s="11">
        <v>6.7</v>
      </c>
      <c r="H39" s="44">
        <v>19.5</v>
      </c>
      <c r="I39" s="44">
        <v>12.4</v>
      </c>
      <c r="J39" s="11">
        <v>47.49</v>
      </c>
      <c r="K39" s="11">
        <v>35.57</v>
      </c>
      <c r="L39" s="11">
        <v>77.75</v>
      </c>
      <c r="M39" s="11">
        <v>11.3</v>
      </c>
      <c r="N39" s="12">
        <v>464</v>
      </c>
      <c r="O39" s="12">
        <v>606</v>
      </c>
      <c r="P39" s="12">
        <v>1070</v>
      </c>
      <c r="Q39" s="12">
        <v>7</v>
      </c>
      <c r="R39" s="12">
        <v>61</v>
      </c>
      <c r="S39" s="12">
        <v>67</v>
      </c>
      <c r="T39" s="12">
        <v>1252</v>
      </c>
      <c r="U39" s="6" t="s">
        <v>43</v>
      </c>
      <c r="V39" s="2">
        <v>6</v>
      </c>
      <c r="W39" s="22">
        <v>99133</v>
      </c>
    </row>
    <row r="40" spans="1:23" ht="18" thickTop="1" thickBot="1" x14ac:dyDescent="0.5">
      <c r="A40" s="12" t="s">
        <v>24</v>
      </c>
      <c r="B40" s="11">
        <v>72.3</v>
      </c>
      <c r="C40" s="11">
        <v>30.4</v>
      </c>
      <c r="D40" s="11">
        <v>15.2</v>
      </c>
      <c r="E40" s="11">
        <v>7.3</v>
      </c>
      <c r="F40" s="11">
        <v>2.4</v>
      </c>
      <c r="G40" s="11">
        <v>7.7</v>
      </c>
      <c r="H40" s="44">
        <v>18.7</v>
      </c>
      <c r="I40" s="44">
        <v>11.8</v>
      </c>
      <c r="J40" s="11">
        <v>47.89</v>
      </c>
      <c r="K40" s="11">
        <v>39.04</v>
      </c>
      <c r="L40" s="11">
        <v>77.44</v>
      </c>
      <c r="M40" s="11">
        <v>9.3000000000000007</v>
      </c>
      <c r="N40" s="12">
        <v>414</v>
      </c>
      <c r="O40" s="12">
        <v>563</v>
      </c>
      <c r="P40" s="12">
        <v>977</v>
      </c>
      <c r="Q40" s="12">
        <v>6</v>
      </c>
      <c r="R40" s="12">
        <v>87</v>
      </c>
      <c r="S40" s="12">
        <v>96</v>
      </c>
      <c r="T40" s="12">
        <v>1123</v>
      </c>
      <c r="U40" s="6" t="s">
        <v>43</v>
      </c>
      <c r="V40" s="2">
        <v>5</v>
      </c>
      <c r="W40" s="7">
        <v>146376</v>
      </c>
    </row>
    <row r="41" spans="1:23" ht="18" thickTop="1" thickBot="1" x14ac:dyDescent="0.5">
      <c r="A41" s="12" t="s">
        <v>19</v>
      </c>
      <c r="B41" s="11">
        <v>72.099999999999994</v>
      </c>
      <c r="C41" s="11">
        <v>32.4</v>
      </c>
      <c r="D41" s="11">
        <v>15.8</v>
      </c>
      <c r="E41" s="11">
        <v>8.4</v>
      </c>
      <c r="F41" s="11">
        <v>2.6</v>
      </c>
      <c r="G41" s="11">
        <v>5.6</v>
      </c>
      <c r="H41" s="44">
        <v>18.5</v>
      </c>
      <c r="I41" s="44">
        <v>10.3</v>
      </c>
      <c r="J41" s="11">
        <v>51.19</v>
      </c>
      <c r="K41" s="11">
        <v>32.33</v>
      </c>
      <c r="L41" s="11">
        <v>72.31</v>
      </c>
      <c r="M41" s="11">
        <v>11.5</v>
      </c>
      <c r="N41" s="12">
        <v>511</v>
      </c>
      <c r="O41" s="12">
        <v>571</v>
      </c>
      <c r="P41" s="12">
        <v>1082</v>
      </c>
      <c r="Q41" s="12">
        <v>5</v>
      </c>
      <c r="R41" s="12">
        <v>50</v>
      </c>
      <c r="S41" s="12">
        <v>57</v>
      </c>
      <c r="T41" s="12">
        <v>1126</v>
      </c>
      <c r="U41" s="6" t="s">
        <v>43</v>
      </c>
      <c r="V41" s="5">
        <v>8</v>
      </c>
      <c r="W41" s="22">
        <v>138005</v>
      </c>
    </row>
    <row r="42" spans="1:23" ht="18" thickTop="1" thickBot="1" x14ac:dyDescent="0.5">
      <c r="A42" s="11" t="s">
        <v>26</v>
      </c>
      <c r="B42" s="11">
        <v>77.099999999999994</v>
      </c>
      <c r="C42" s="11">
        <v>37.4</v>
      </c>
      <c r="D42" s="11">
        <v>17.3</v>
      </c>
      <c r="E42" s="11">
        <v>8.1999999999999993</v>
      </c>
      <c r="F42" s="11">
        <v>2.9</v>
      </c>
      <c r="G42" s="11">
        <v>4.5</v>
      </c>
      <c r="H42" s="44">
        <v>26.1</v>
      </c>
      <c r="I42" s="44">
        <v>11.4</v>
      </c>
      <c r="J42" s="11">
        <v>53.92</v>
      </c>
      <c r="K42" s="11">
        <v>32.01</v>
      </c>
      <c r="L42" s="11">
        <v>71.709999999999994</v>
      </c>
      <c r="M42" s="11">
        <v>11.6</v>
      </c>
      <c r="N42" s="11">
        <v>383</v>
      </c>
      <c r="O42" s="11">
        <v>539</v>
      </c>
      <c r="P42" s="11">
        <v>922</v>
      </c>
      <c r="Q42" s="11">
        <v>11</v>
      </c>
      <c r="R42" s="11">
        <v>65</v>
      </c>
      <c r="S42" s="11">
        <v>72</v>
      </c>
      <c r="T42" s="11">
        <v>871</v>
      </c>
      <c r="U42" s="8" t="s">
        <v>44</v>
      </c>
      <c r="V42" s="2">
        <v>2</v>
      </c>
      <c r="W42" s="7">
        <v>119610</v>
      </c>
    </row>
    <row r="43" spans="1:23" ht="18" thickTop="1" thickBot="1" x14ac:dyDescent="0.5">
      <c r="A43" s="12" t="s">
        <v>21</v>
      </c>
      <c r="B43" s="11">
        <v>77.2</v>
      </c>
      <c r="C43" s="11">
        <v>38.9</v>
      </c>
      <c r="D43" s="11">
        <v>15.3</v>
      </c>
      <c r="E43" s="11">
        <v>6.1</v>
      </c>
      <c r="F43" s="11">
        <v>3</v>
      </c>
      <c r="G43" s="11">
        <v>5.5</v>
      </c>
      <c r="H43" s="44">
        <v>23.8</v>
      </c>
      <c r="I43" s="44">
        <v>13</v>
      </c>
      <c r="J43" s="11">
        <v>52.34</v>
      </c>
      <c r="K43" s="11">
        <v>34.020000000000003</v>
      </c>
      <c r="L43" s="11">
        <v>78.39</v>
      </c>
      <c r="M43" s="11">
        <v>10.6</v>
      </c>
      <c r="N43" s="12">
        <v>375</v>
      </c>
      <c r="O43" s="12">
        <v>584</v>
      </c>
      <c r="P43" s="12">
        <v>959</v>
      </c>
      <c r="Q43" s="12">
        <v>14</v>
      </c>
      <c r="R43" s="12">
        <v>89</v>
      </c>
      <c r="S43" s="12">
        <v>92</v>
      </c>
      <c r="T43" s="12">
        <v>1369</v>
      </c>
      <c r="U43" s="8" t="s">
        <v>44</v>
      </c>
      <c r="V43" s="2">
        <v>1</v>
      </c>
      <c r="W43" s="7">
        <v>190727</v>
      </c>
    </row>
    <row r="44" spans="1:23" ht="18" thickTop="1" thickBot="1" x14ac:dyDescent="0.5">
      <c r="A44" s="12" t="s">
        <v>31</v>
      </c>
      <c r="B44" s="11">
        <v>76.2</v>
      </c>
      <c r="C44" s="11">
        <v>34</v>
      </c>
      <c r="D44" s="11">
        <v>16</v>
      </c>
      <c r="E44" s="11">
        <v>7.7</v>
      </c>
      <c r="F44" s="11">
        <v>2.9</v>
      </c>
      <c r="G44" s="11">
        <v>6.1</v>
      </c>
      <c r="H44" s="44">
        <v>23</v>
      </c>
      <c r="I44" s="44">
        <v>11.9</v>
      </c>
      <c r="J44" s="11">
        <v>53.4</v>
      </c>
      <c r="K44" s="11">
        <v>35.4</v>
      </c>
      <c r="L44" s="11">
        <v>72.92</v>
      </c>
      <c r="M44" s="11">
        <v>12.3</v>
      </c>
      <c r="N44" s="12">
        <v>455</v>
      </c>
      <c r="O44" s="12">
        <v>638</v>
      </c>
      <c r="P44" s="12">
        <v>1093</v>
      </c>
      <c r="Q44" s="12">
        <v>13</v>
      </c>
      <c r="R44" s="12">
        <v>53</v>
      </c>
      <c r="S44" s="12">
        <v>58</v>
      </c>
      <c r="T44" s="12">
        <v>1255</v>
      </c>
      <c r="U44" s="8" t="s">
        <v>44</v>
      </c>
      <c r="V44" s="2">
        <v>3</v>
      </c>
      <c r="W44" s="22">
        <v>150788</v>
      </c>
    </row>
    <row r="45" spans="1:23" ht="18" thickTop="1" thickBot="1" x14ac:dyDescent="0.5">
      <c r="A45" s="12" t="s">
        <v>28</v>
      </c>
      <c r="B45" s="11">
        <v>74.099999999999994</v>
      </c>
      <c r="C45" s="11">
        <v>35</v>
      </c>
      <c r="D45" s="11">
        <v>14.8</v>
      </c>
      <c r="E45" s="11">
        <v>8</v>
      </c>
      <c r="F45" s="11">
        <v>2.4</v>
      </c>
      <c r="G45" s="11">
        <v>5.7</v>
      </c>
      <c r="H45" s="44">
        <v>22.9</v>
      </c>
      <c r="I45" s="44">
        <v>11.1</v>
      </c>
      <c r="J45" s="11">
        <v>51.22</v>
      </c>
      <c r="K45" s="11">
        <v>32.32</v>
      </c>
      <c r="L45" s="11">
        <v>67.69</v>
      </c>
      <c r="M45" s="11">
        <v>11.5</v>
      </c>
      <c r="N45" s="12">
        <v>459</v>
      </c>
      <c r="O45" s="12">
        <v>559</v>
      </c>
      <c r="P45" s="12">
        <v>1018</v>
      </c>
      <c r="Q45" s="12">
        <v>12</v>
      </c>
      <c r="R45" s="12">
        <v>117</v>
      </c>
      <c r="S45" s="12">
        <v>122</v>
      </c>
      <c r="T45" s="12">
        <v>901</v>
      </c>
      <c r="U45" s="8" t="s">
        <v>44</v>
      </c>
      <c r="V45" s="2">
        <v>4</v>
      </c>
      <c r="W45" s="22">
        <v>109192</v>
      </c>
    </row>
    <row r="46" spans="1:23" ht="18" thickTop="1" thickBot="1" x14ac:dyDescent="0.5">
      <c r="A46" s="12" t="s">
        <v>20</v>
      </c>
      <c r="B46" s="11">
        <v>73.8</v>
      </c>
      <c r="C46" s="11">
        <v>33.700000000000003</v>
      </c>
      <c r="D46" s="11">
        <v>15.8</v>
      </c>
      <c r="E46" s="11">
        <v>7.2</v>
      </c>
      <c r="F46" s="11">
        <v>2.8</v>
      </c>
      <c r="G46" s="11">
        <v>7.1</v>
      </c>
      <c r="H46" s="44">
        <v>21.7</v>
      </c>
      <c r="I46" s="44">
        <v>9.1999999999999993</v>
      </c>
      <c r="J46" s="11">
        <v>52.58</v>
      </c>
      <c r="K46" s="11">
        <v>33.33</v>
      </c>
      <c r="L46" s="11">
        <v>67.62</v>
      </c>
      <c r="M46" s="11">
        <v>12.5</v>
      </c>
      <c r="N46" s="12">
        <v>420</v>
      </c>
      <c r="O46" s="12">
        <v>611</v>
      </c>
      <c r="P46" s="12">
        <v>1031</v>
      </c>
      <c r="Q46" s="12">
        <v>4</v>
      </c>
      <c r="R46" s="12">
        <v>113</v>
      </c>
      <c r="S46" s="12">
        <v>121</v>
      </c>
      <c r="T46" s="12">
        <v>990</v>
      </c>
      <c r="U46" s="8" t="s">
        <v>44</v>
      </c>
      <c r="V46" s="2">
        <v>8</v>
      </c>
      <c r="W46" s="7">
        <v>117189</v>
      </c>
    </row>
    <row r="47" spans="1:23" ht="18" thickTop="1" thickBot="1" x14ac:dyDescent="0.5">
      <c r="A47" s="12" t="s">
        <v>19</v>
      </c>
      <c r="B47" s="11">
        <v>69.5</v>
      </c>
      <c r="C47" s="11">
        <v>36.799999999999997</v>
      </c>
      <c r="D47" s="11">
        <v>15.7</v>
      </c>
      <c r="E47" s="11">
        <v>6.9</v>
      </c>
      <c r="F47" s="11">
        <v>2.9</v>
      </c>
      <c r="G47" s="11">
        <v>5.4</v>
      </c>
      <c r="H47" s="44">
        <v>21.6</v>
      </c>
      <c r="I47" s="44">
        <v>9.9</v>
      </c>
      <c r="J47" s="11">
        <v>48.16</v>
      </c>
      <c r="K47" s="11">
        <v>32.200000000000003</v>
      </c>
      <c r="L47" s="11">
        <v>71.91</v>
      </c>
      <c r="M47" s="11">
        <v>13.2</v>
      </c>
      <c r="N47" s="12">
        <v>547</v>
      </c>
      <c r="O47" s="12">
        <v>586</v>
      </c>
      <c r="P47" s="12">
        <v>1133</v>
      </c>
      <c r="Q47" s="12">
        <v>8</v>
      </c>
      <c r="R47" s="12">
        <v>58</v>
      </c>
      <c r="S47" s="12">
        <v>63</v>
      </c>
      <c r="T47" s="12">
        <v>1053</v>
      </c>
      <c r="U47" s="8" t="s">
        <v>44</v>
      </c>
      <c r="V47" s="2">
        <v>6</v>
      </c>
      <c r="W47" s="22">
        <v>126106</v>
      </c>
    </row>
    <row r="48" spans="1:23" ht="18" thickTop="1" thickBot="1" x14ac:dyDescent="0.5">
      <c r="A48" s="12" t="s">
        <v>27</v>
      </c>
      <c r="B48" s="11">
        <v>72.599999999999994</v>
      </c>
      <c r="C48" s="11">
        <v>32.4</v>
      </c>
      <c r="D48" s="11">
        <v>16.5</v>
      </c>
      <c r="E48" s="11">
        <v>6.8</v>
      </c>
      <c r="F48" s="11">
        <v>3.9</v>
      </c>
      <c r="G48" s="11">
        <v>6.6</v>
      </c>
      <c r="H48" s="44">
        <v>21.3</v>
      </c>
      <c r="I48" s="44">
        <v>10.4</v>
      </c>
      <c r="J48" s="11">
        <v>51.92</v>
      </c>
      <c r="K48" s="11">
        <v>33.81</v>
      </c>
      <c r="L48" s="11">
        <v>70.58</v>
      </c>
      <c r="M48" s="11">
        <v>12.2</v>
      </c>
      <c r="N48" s="12">
        <v>398</v>
      </c>
      <c r="O48" s="12">
        <v>591</v>
      </c>
      <c r="P48" s="12">
        <v>989</v>
      </c>
      <c r="Q48" s="12">
        <v>11</v>
      </c>
      <c r="R48" s="12">
        <v>114</v>
      </c>
      <c r="S48" s="12">
        <v>122</v>
      </c>
      <c r="T48" s="12">
        <v>1171</v>
      </c>
      <c r="U48" s="8" t="s">
        <v>44</v>
      </c>
      <c r="V48" s="2">
        <v>7</v>
      </c>
      <c r="W48" s="22">
        <v>73474</v>
      </c>
    </row>
    <row r="49" spans="1:23" ht="18" thickTop="1" thickBot="1" x14ac:dyDescent="0.5">
      <c r="A49" s="12" t="s">
        <v>24</v>
      </c>
      <c r="B49" s="11">
        <v>73.599999999999994</v>
      </c>
      <c r="C49" s="11">
        <v>29.9</v>
      </c>
      <c r="D49" s="11">
        <v>14.7</v>
      </c>
      <c r="E49" s="11">
        <v>8.1999999999999993</v>
      </c>
      <c r="F49" s="11">
        <v>2.1</v>
      </c>
      <c r="G49" s="11">
        <v>6.6</v>
      </c>
      <c r="H49" s="44">
        <v>21.2</v>
      </c>
      <c r="I49" s="44">
        <v>11.6</v>
      </c>
      <c r="J49" s="11">
        <v>51.3</v>
      </c>
      <c r="K49" s="11">
        <v>35.25</v>
      </c>
      <c r="L49" s="11">
        <v>77.52</v>
      </c>
      <c r="M49" s="11">
        <v>11.1</v>
      </c>
      <c r="N49" s="12">
        <v>444</v>
      </c>
      <c r="O49" s="12">
        <v>575</v>
      </c>
      <c r="P49" s="12">
        <v>1019</v>
      </c>
      <c r="Q49" s="12">
        <v>10</v>
      </c>
      <c r="R49" s="12">
        <v>34</v>
      </c>
      <c r="S49" s="12">
        <v>38</v>
      </c>
      <c r="T49" s="12">
        <v>1058</v>
      </c>
      <c r="U49" s="8" t="s">
        <v>44</v>
      </c>
      <c r="V49" s="2">
        <v>9</v>
      </c>
      <c r="W49" s="22">
        <v>120579</v>
      </c>
    </row>
    <row r="50" spans="1:23" ht="18" thickTop="1" thickBot="1" x14ac:dyDescent="0.5">
      <c r="A50" s="12" t="s">
        <v>35</v>
      </c>
      <c r="B50" s="11">
        <v>73.5</v>
      </c>
      <c r="C50" s="11">
        <v>32.4</v>
      </c>
      <c r="D50" s="11">
        <v>16.399999999999999</v>
      </c>
      <c r="E50" s="11">
        <v>8</v>
      </c>
      <c r="F50" s="11">
        <v>2.2000000000000002</v>
      </c>
      <c r="G50" s="11">
        <v>6.1</v>
      </c>
      <c r="H50" s="44">
        <v>21.2</v>
      </c>
      <c r="I50" s="44">
        <v>12.8</v>
      </c>
      <c r="J50" s="11">
        <v>51.57</v>
      </c>
      <c r="K50" s="11">
        <v>33.5</v>
      </c>
      <c r="L50" s="11">
        <v>78.5</v>
      </c>
      <c r="M50" s="11">
        <v>11.3</v>
      </c>
      <c r="N50" s="12">
        <v>431</v>
      </c>
      <c r="O50" s="12">
        <v>632</v>
      </c>
      <c r="P50" s="12">
        <v>1063</v>
      </c>
      <c r="Q50" s="12">
        <v>13</v>
      </c>
      <c r="R50" s="12">
        <v>32</v>
      </c>
      <c r="S50" s="12">
        <v>37</v>
      </c>
      <c r="T50" s="12">
        <v>1212</v>
      </c>
      <c r="U50" s="8" t="s">
        <v>44</v>
      </c>
      <c r="V50" s="2">
        <v>5</v>
      </c>
      <c r="W50" s="22">
        <v>107808</v>
      </c>
    </row>
    <row r="51" spans="1:23" ht="18" thickTop="1" thickBot="1" x14ac:dyDescent="0.5">
      <c r="A51" s="12" t="s">
        <v>22</v>
      </c>
      <c r="B51" s="11">
        <v>66.7</v>
      </c>
      <c r="C51" s="11">
        <v>34.1</v>
      </c>
      <c r="D51" s="11">
        <v>12.4</v>
      </c>
      <c r="E51" s="11">
        <v>7.4</v>
      </c>
      <c r="F51" s="11">
        <v>1.9</v>
      </c>
      <c r="G51" s="11">
        <v>5.9</v>
      </c>
      <c r="H51" s="44">
        <v>19.399999999999999</v>
      </c>
      <c r="I51" s="44">
        <v>10.3</v>
      </c>
      <c r="J51" s="11">
        <v>45.42</v>
      </c>
      <c r="K51" s="11">
        <v>30.72</v>
      </c>
      <c r="L51" s="11">
        <v>71.709999999999994</v>
      </c>
      <c r="M51" s="11">
        <v>12.1</v>
      </c>
      <c r="N51" s="12">
        <v>521</v>
      </c>
      <c r="O51" s="12">
        <v>598</v>
      </c>
      <c r="P51" s="12">
        <v>1119</v>
      </c>
      <c r="Q51" s="12">
        <v>5</v>
      </c>
      <c r="R51" s="12">
        <v>61</v>
      </c>
      <c r="S51" s="12">
        <v>66</v>
      </c>
      <c r="T51" s="12">
        <v>1078</v>
      </c>
      <c r="U51" s="8" t="s">
        <v>44</v>
      </c>
      <c r="V51" s="5">
        <v>10</v>
      </c>
      <c r="W51" s="22">
        <v>82405</v>
      </c>
    </row>
    <row r="52" spans="1:23" ht="18" thickTop="1" thickBot="1" x14ac:dyDescent="0.5">
      <c r="A52" s="11" t="s">
        <v>20</v>
      </c>
      <c r="B52" s="11">
        <v>78.099999999999994</v>
      </c>
      <c r="C52" s="11">
        <v>33.5</v>
      </c>
      <c r="D52" s="11">
        <v>15.9</v>
      </c>
      <c r="E52" s="11">
        <v>7</v>
      </c>
      <c r="F52" s="11">
        <v>2.8</v>
      </c>
      <c r="G52" s="11">
        <v>3.8</v>
      </c>
      <c r="H52" s="44">
        <v>26.5</v>
      </c>
      <c r="I52" s="44">
        <v>13.9</v>
      </c>
      <c r="J52" s="11">
        <v>53.22</v>
      </c>
      <c r="K52" s="11">
        <v>30.39</v>
      </c>
      <c r="L52" s="11">
        <v>77.55</v>
      </c>
      <c r="M52" s="11">
        <v>11.5</v>
      </c>
      <c r="N52" s="11">
        <v>446</v>
      </c>
      <c r="O52" s="11">
        <v>526</v>
      </c>
      <c r="P52" s="11">
        <v>972</v>
      </c>
      <c r="Q52" s="11">
        <v>14</v>
      </c>
      <c r="R52" s="11">
        <v>66</v>
      </c>
      <c r="S52" s="11">
        <v>69</v>
      </c>
      <c r="T52" s="11">
        <v>717</v>
      </c>
      <c r="U52" s="6" t="s">
        <v>45</v>
      </c>
      <c r="V52" s="6">
        <v>7</v>
      </c>
      <c r="W52" s="7">
        <v>129365</v>
      </c>
    </row>
    <row r="53" spans="1:23" ht="18" thickTop="1" thickBot="1" x14ac:dyDescent="0.5">
      <c r="A53" s="12" t="s">
        <v>22</v>
      </c>
      <c r="B53" s="11">
        <v>81</v>
      </c>
      <c r="C53" s="11">
        <v>35.6</v>
      </c>
      <c r="D53" s="11">
        <v>15.8</v>
      </c>
      <c r="E53" s="11">
        <v>7.3</v>
      </c>
      <c r="F53" s="11">
        <v>2.7</v>
      </c>
      <c r="G53" s="11">
        <v>5.9</v>
      </c>
      <c r="H53" s="44">
        <v>26.1</v>
      </c>
      <c r="I53" s="44">
        <v>11.3</v>
      </c>
      <c r="J53" s="11">
        <v>53.74</v>
      </c>
      <c r="K53" s="11">
        <v>34.46</v>
      </c>
      <c r="L53" s="11">
        <v>71.11</v>
      </c>
      <c r="M53" s="11">
        <v>11.6</v>
      </c>
      <c r="N53" s="12">
        <v>482</v>
      </c>
      <c r="O53" s="12">
        <v>594</v>
      </c>
      <c r="P53" s="12">
        <v>1076</v>
      </c>
      <c r="Q53" s="12">
        <v>16</v>
      </c>
      <c r="R53" s="12">
        <v>81</v>
      </c>
      <c r="S53" s="12">
        <v>89</v>
      </c>
      <c r="T53" s="12">
        <v>1089</v>
      </c>
      <c r="U53" s="6" t="s">
        <v>45</v>
      </c>
      <c r="V53" s="2">
        <v>4</v>
      </c>
      <c r="W53" s="22">
        <v>116300</v>
      </c>
    </row>
    <row r="54" spans="1:23" ht="18" thickTop="1" thickBot="1" x14ac:dyDescent="0.5">
      <c r="A54" s="12" t="s">
        <v>33</v>
      </c>
      <c r="B54" s="11">
        <v>79</v>
      </c>
      <c r="C54" s="11">
        <v>30.6</v>
      </c>
      <c r="D54" s="11">
        <v>18</v>
      </c>
      <c r="E54" s="11">
        <v>8.9</v>
      </c>
      <c r="F54" s="11">
        <v>3</v>
      </c>
      <c r="G54" s="11">
        <v>5.3</v>
      </c>
      <c r="H54" s="44">
        <v>25.1</v>
      </c>
      <c r="I54" s="44">
        <v>12.9</v>
      </c>
      <c r="J54" s="11">
        <v>55.31</v>
      </c>
      <c r="K54" s="11">
        <v>31.57</v>
      </c>
      <c r="L54" s="11">
        <v>76.930000000000007</v>
      </c>
      <c r="M54" s="11">
        <v>11.9</v>
      </c>
      <c r="N54" s="12">
        <v>612</v>
      </c>
      <c r="O54" s="12">
        <v>573</v>
      </c>
      <c r="P54" s="12">
        <v>1185</v>
      </c>
      <c r="Q54" s="12">
        <v>15</v>
      </c>
      <c r="R54" s="12">
        <v>55</v>
      </c>
      <c r="S54" s="12">
        <v>56</v>
      </c>
      <c r="T54" s="12">
        <v>1117</v>
      </c>
      <c r="U54" s="6" t="s">
        <v>45</v>
      </c>
      <c r="V54" s="2">
        <v>8</v>
      </c>
      <c r="W54" s="22">
        <v>102086</v>
      </c>
    </row>
    <row r="55" spans="1:23" ht="18" thickTop="1" thickBot="1" x14ac:dyDescent="0.5">
      <c r="A55" s="12" t="s">
        <v>19</v>
      </c>
      <c r="B55" s="11">
        <v>76.599999999999994</v>
      </c>
      <c r="C55" s="11">
        <v>34.1</v>
      </c>
      <c r="D55" s="11">
        <v>16.7</v>
      </c>
      <c r="E55" s="11">
        <v>5.9</v>
      </c>
      <c r="F55" s="11">
        <v>2.9</v>
      </c>
      <c r="G55" s="11">
        <v>5.6</v>
      </c>
      <c r="H55" s="44">
        <v>24</v>
      </c>
      <c r="I55" s="44">
        <v>12.3</v>
      </c>
      <c r="J55" s="11">
        <v>54.64</v>
      </c>
      <c r="K55" s="11">
        <v>32.17</v>
      </c>
      <c r="L55" s="11">
        <v>74.97</v>
      </c>
      <c r="M55" s="11">
        <v>15.4</v>
      </c>
      <c r="N55" s="12">
        <v>494</v>
      </c>
      <c r="O55" s="12">
        <v>583</v>
      </c>
      <c r="P55" s="12">
        <v>1077</v>
      </c>
      <c r="Q55" s="12">
        <v>14</v>
      </c>
      <c r="R55" s="12">
        <v>181</v>
      </c>
      <c r="S55" s="12">
        <v>197</v>
      </c>
      <c r="T55" s="12">
        <v>941</v>
      </c>
      <c r="U55" s="6" t="s">
        <v>45</v>
      </c>
      <c r="V55" s="2">
        <v>10</v>
      </c>
      <c r="W55" s="22">
        <v>133094</v>
      </c>
    </row>
    <row r="56" spans="1:23" ht="18" thickTop="1" thickBot="1" x14ac:dyDescent="0.5">
      <c r="A56" s="12" t="s">
        <v>28</v>
      </c>
      <c r="B56" s="11">
        <v>76.599999999999994</v>
      </c>
      <c r="C56" s="11">
        <v>34</v>
      </c>
      <c r="D56" s="11">
        <v>16.100000000000001</v>
      </c>
      <c r="E56" s="11">
        <v>9.1999999999999993</v>
      </c>
      <c r="F56" s="11">
        <v>3.6</v>
      </c>
      <c r="G56" s="11">
        <v>5.4</v>
      </c>
      <c r="H56" s="44">
        <v>23.6</v>
      </c>
      <c r="I56" s="44">
        <v>12.4</v>
      </c>
      <c r="J56" s="11">
        <v>52.45</v>
      </c>
      <c r="K56" s="11">
        <v>33.299999999999997</v>
      </c>
      <c r="L56" s="11">
        <v>74.38</v>
      </c>
      <c r="M56" s="11">
        <v>11.4</v>
      </c>
      <c r="N56" s="12">
        <v>456</v>
      </c>
      <c r="O56" s="12">
        <v>546</v>
      </c>
      <c r="P56" s="12">
        <v>1002</v>
      </c>
      <c r="Q56" s="12">
        <v>5</v>
      </c>
      <c r="R56" s="12">
        <v>51</v>
      </c>
      <c r="S56" s="12">
        <v>57</v>
      </c>
      <c r="T56" s="12">
        <v>777</v>
      </c>
      <c r="U56" s="6" t="s">
        <v>45</v>
      </c>
      <c r="V56" s="2">
        <v>2</v>
      </c>
      <c r="W56" s="7">
        <v>133780</v>
      </c>
    </row>
    <row r="57" spans="1:23" ht="18" thickTop="1" thickBot="1" x14ac:dyDescent="0.5">
      <c r="A57" s="12" t="s">
        <v>24</v>
      </c>
      <c r="B57" s="11">
        <v>74.099999999999994</v>
      </c>
      <c r="C57" s="11">
        <v>31.9</v>
      </c>
      <c r="D57" s="11">
        <v>16.100000000000001</v>
      </c>
      <c r="E57" s="11">
        <v>7</v>
      </c>
      <c r="F57" s="11">
        <v>3.6</v>
      </c>
      <c r="G57" s="11">
        <v>5.8</v>
      </c>
      <c r="H57" s="44">
        <v>23.6</v>
      </c>
      <c r="I57" s="44">
        <v>10.7</v>
      </c>
      <c r="J57" s="11">
        <v>56.11</v>
      </c>
      <c r="K57" s="11">
        <v>32.090000000000003</v>
      </c>
      <c r="L57" s="11">
        <v>75.930000000000007</v>
      </c>
      <c r="M57" s="11">
        <v>11.4</v>
      </c>
      <c r="N57" s="12">
        <v>396</v>
      </c>
      <c r="O57" s="12">
        <v>624</v>
      </c>
      <c r="P57" s="12">
        <v>1020</v>
      </c>
      <c r="Q57" s="12">
        <v>14</v>
      </c>
      <c r="R57" s="12">
        <v>116</v>
      </c>
      <c r="S57" s="12">
        <v>122</v>
      </c>
      <c r="T57" s="12">
        <v>875</v>
      </c>
      <c r="U57" s="6" t="s">
        <v>45</v>
      </c>
      <c r="V57" s="2">
        <v>3</v>
      </c>
      <c r="W57" s="7">
        <v>189284</v>
      </c>
    </row>
    <row r="58" spans="1:23" ht="18" thickTop="1" thickBot="1" x14ac:dyDescent="0.5">
      <c r="A58" s="12" t="s">
        <v>31</v>
      </c>
      <c r="B58" s="11">
        <v>74.099999999999994</v>
      </c>
      <c r="C58" s="11">
        <v>32.200000000000003</v>
      </c>
      <c r="D58" s="11">
        <v>15.7</v>
      </c>
      <c r="E58" s="11">
        <v>7.3</v>
      </c>
      <c r="F58" s="11">
        <v>3.2</v>
      </c>
      <c r="G58" s="11">
        <v>5.4</v>
      </c>
      <c r="H58" s="44">
        <v>23</v>
      </c>
      <c r="I58" s="44">
        <v>10.9</v>
      </c>
      <c r="J58" s="11">
        <v>53.55</v>
      </c>
      <c r="K58" s="11">
        <v>33.99</v>
      </c>
      <c r="L58" s="11">
        <v>70.66</v>
      </c>
      <c r="M58" s="11">
        <v>12.3</v>
      </c>
      <c r="N58" s="12">
        <v>473</v>
      </c>
      <c r="O58" s="12">
        <v>582</v>
      </c>
      <c r="P58" s="12">
        <v>1055</v>
      </c>
      <c r="Q58" s="12">
        <v>8</v>
      </c>
      <c r="R58" s="12">
        <v>86</v>
      </c>
      <c r="S58" s="12">
        <v>93</v>
      </c>
      <c r="T58" s="12">
        <v>1219</v>
      </c>
      <c r="U58" s="6" t="s">
        <v>45</v>
      </c>
      <c r="V58" s="2">
        <v>6</v>
      </c>
      <c r="W58" s="21">
        <v>138252</v>
      </c>
    </row>
    <row r="59" spans="1:23" ht="18" thickTop="1" thickBot="1" x14ac:dyDescent="0.5">
      <c r="A59" s="12" t="s">
        <v>27</v>
      </c>
      <c r="B59" s="11">
        <v>75.2</v>
      </c>
      <c r="C59" s="11">
        <v>34.700000000000003</v>
      </c>
      <c r="D59" s="11">
        <v>16.600000000000001</v>
      </c>
      <c r="E59" s="11">
        <v>7</v>
      </c>
      <c r="F59" s="11">
        <v>4.0999999999999996</v>
      </c>
      <c r="G59" s="11">
        <v>6.1</v>
      </c>
      <c r="H59" s="44">
        <v>22.2</v>
      </c>
      <c r="I59" s="44">
        <v>12.5</v>
      </c>
      <c r="J59" s="11">
        <v>53.52</v>
      </c>
      <c r="K59" s="11">
        <v>36.35</v>
      </c>
      <c r="L59" s="11">
        <v>69.400000000000006</v>
      </c>
      <c r="M59" s="11">
        <v>11.8</v>
      </c>
      <c r="N59" s="12">
        <v>335</v>
      </c>
      <c r="O59" s="12">
        <v>572</v>
      </c>
      <c r="P59" s="12">
        <v>907</v>
      </c>
      <c r="Q59" s="12">
        <v>17</v>
      </c>
      <c r="R59" s="12">
        <v>124</v>
      </c>
      <c r="S59" s="12">
        <v>132</v>
      </c>
      <c r="T59" s="12">
        <v>1072</v>
      </c>
      <c r="U59" s="6" t="s">
        <v>45</v>
      </c>
      <c r="V59" s="2">
        <v>1</v>
      </c>
      <c r="W59" s="7">
        <v>100899</v>
      </c>
    </row>
    <row r="60" spans="1:23" ht="18" thickTop="1" thickBot="1" x14ac:dyDescent="0.5">
      <c r="A60" s="12" t="s">
        <v>26</v>
      </c>
      <c r="B60" s="11">
        <v>75.900000000000006</v>
      </c>
      <c r="C60" s="11">
        <v>32.1</v>
      </c>
      <c r="D60" s="11">
        <v>15.6</v>
      </c>
      <c r="E60" s="11">
        <v>6.9</v>
      </c>
      <c r="F60" s="11">
        <v>2.9</v>
      </c>
      <c r="G60" s="11">
        <v>7</v>
      </c>
      <c r="H60" s="44">
        <v>22.1</v>
      </c>
      <c r="I60" s="44">
        <v>10.7</v>
      </c>
      <c r="J60" s="11">
        <v>51.8</v>
      </c>
      <c r="K60" s="11">
        <v>35.700000000000003</v>
      </c>
      <c r="L60" s="11">
        <v>75</v>
      </c>
      <c r="M60" s="11">
        <v>10.9</v>
      </c>
      <c r="N60" s="12">
        <v>479</v>
      </c>
      <c r="O60" s="12">
        <v>518</v>
      </c>
      <c r="P60" s="12">
        <v>997</v>
      </c>
      <c r="Q60" s="12">
        <v>8</v>
      </c>
      <c r="R60" s="12">
        <v>56</v>
      </c>
      <c r="S60" s="12">
        <v>60</v>
      </c>
      <c r="T60" s="12">
        <v>720</v>
      </c>
      <c r="U60" s="6" t="s">
        <v>45</v>
      </c>
      <c r="V60" s="2">
        <v>5</v>
      </c>
      <c r="W60" s="22">
        <v>114105</v>
      </c>
    </row>
    <row r="61" spans="1:23" ht="18" thickTop="1" thickBot="1" x14ac:dyDescent="0.5">
      <c r="A61" s="12" t="s">
        <v>21</v>
      </c>
      <c r="B61" s="11">
        <v>76.7</v>
      </c>
      <c r="C61" s="11">
        <v>33.5</v>
      </c>
      <c r="D61" s="11">
        <v>15.2</v>
      </c>
      <c r="E61" s="11">
        <v>6.1</v>
      </c>
      <c r="F61" s="11">
        <v>2.7</v>
      </c>
      <c r="G61" s="11">
        <v>6.7</v>
      </c>
      <c r="H61" s="44">
        <v>22</v>
      </c>
      <c r="I61" s="44">
        <v>12.6</v>
      </c>
      <c r="J61" s="11">
        <v>53.39</v>
      </c>
      <c r="K61" s="11">
        <v>32.82</v>
      </c>
      <c r="L61" s="11">
        <v>74.319999999999993</v>
      </c>
      <c r="M61" s="11">
        <v>11.5</v>
      </c>
      <c r="N61" s="12">
        <v>479</v>
      </c>
      <c r="O61" s="12">
        <v>539</v>
      </c>
      <c r="P61" s="12">
        <v>1018</v>
      </c>
      <c r="Q61" s="12">
        <v>9</v>
      </c>
      <c r="R61" s="12">
        <v>93</v>
      </c>
      <c r="S61" s="12">
        <v>106</v>
      </c>
      <c r="T61" s="12">
        <v>1163</v>
      </c>
      <c r="U61" s="6" t="s">
        <v>45</v>
      </c>
      <c r="V61" s="5">
        <v>9</v>
      </c>
      <c r="W61" s="20">
        <v>160063</v>
      </c>
    </row>
    <row r="62" spans="1:23" ht="18" thickTop="1" thickBot="1" x14ac:dyDescent="0.5">
      <c r="A62" s="11" t="s">
        <v>20</v>
      </c>
      <c r="B62" s="14">
        <v>80.5</v>
      </c>
      <c r="C62" s="14">
        <v>34.6</v>
      </c>
      <c r="D62" s="14">
        <v>14.3</v>
      </c>
      <c r="E62" s="14">
        <v>5.3</v>
      </c>
      <c r="F62" s="14">
        <v>3.1</v>
      </c>
      <c r="G62" s="14">
        <v>5.4</v>
      </c>
      <c r="H62" s="44">
        <v>25.2</v>
      </c>
      <c r="I62" s="44">
        <v>13.9</v>
      </c>
      <c r="J62" s="14">
        <v>54.98</v>
      </c>
      <c r="K62" s="14">
        <v>34.630000000000003</v>
      </c>
      <c r="L62" s="14">
        <v>75.099999999999994</v>
      </c>
      <c r="M62" s="14">
        <v>11.3</v>
      </c>
      <c r="N62" s="15">
        <v>551</v>
      </c>
      <c r="O62" s="15">
        <v>580</v>
      </c>
      <c r="P62" s="15">
        <v>1131</v>
      </c>
      <c r="Q62" s="15">
        <v>23</v>
      </c>
      <c r="R62" s="15">
        <v>55</v>
      </c>
      <c r="S62" s="15">
        <v>58</v>
      </c>
      <c r="T62" s="15">
        <v>1089</v>
      </c>
      <c r="U62" s="6" t="s">
        <v>46</v>
      </c>
      <c r="V62" s="6">
        <v>5</v>
      </c>
      <c r="W62" s="22">
        <v>128571</v>
      </c>
    </row>
    <row r="63" spans="1:23" ht="18" thickTop="1" thickBot="1" x14ac:dyDescent="0.5">
      <c r="A63" s="12" t="s">
        <v>19</v>
      </c>
      <c r="B63" s="14">
        <v>81.3</v>
      </c>
      <c r="C63" s="14">
        <v>32.5</v>
      </c>
      <c r="D63" s="14">
        <v>17.3</v>
      </c>
      <c r="E63" s="14">
        <v>6.7</v>
      </c>
      <c r="F63" s="14">
        <v>2.2000000000000002</v>
      </c>
      <c r="G63" s="14">
        <v>6.4</v>
      </c>
      <c r="H63" s="44">
        <v>23.7</v>
      </c>
      <c r="I63" s="44">
        <v>14.5</v>
      </c>
      <c r="J63" s="14">
        <v>57</v>
      </c>
      <c r="K63" s="14">
        <v>35.729999999999997</v>
      </c>
      <c r="L63" s="14">
        <v>75</v>
      </c>
      <c r="M63" s="14">
        <v>12.7</v>
      </c>
      <c r="N63" s="12">
        <v>519</v>
      </c>
      <c r="O63" s="12">
        <v>642</v>
      </c>
      <c r="P63" s="12">
        <v>1161</v>
      </c>
      <c r="Q63" s="12">
        <v>18</v>
      </c>
      <c r="R63" s="12">
        <v>70</v>
      </c>
      <c r="S63" s="12">
        <v>87</v>
      </c>
      <c r="T63" s="12">
        <v>1147</v>
      </c>
      <c r="U63" s="6" t="s">
        <v>46</v>
      </c>
      <c r="V63" s="2">
        <v>6</v>
      </c>
      <c r="W63" s="22">
        <v>124969</v>
      </c>
    </row>
    <row r="64" spans="1:23" ht="18" thickTop="1" thickBot="1" x14ac:dyDescent="0.5">
      <c r="A64" s="12" t="s">
        <v>30</v>
      </c>
      <c r="B64" s="14">
        <v>78.3</v>
      </c>
      <c r="C64" s="14">
        <v>33.6</v>
      </c>
      <c r="D64" s="14">
        <v>15.1</v>
      </c>
      <c r="E64" s="14">
        <v>5.3</v>
      </c>
      <c r="F64" s="14">
        <v>3.6</v>
      </c>
      <c r="G64" s="14">
        <v>5.8</v>
      </c>
      <c r="H64" s="44">
        <v>23.6</v>
      </c>
      <c r="I64" s="44">
        <v>13.6</v>
      </c>
      <c r="J64" s="14">
        <v>56.42</v>
      </c>
      <c r="K64" s="14">
        <v>38.74</v>
      </c>
      <c r="L64" s="14">
        <v>73.12</v>
      </c>
      <c r="M64" s="14">
        <v>12.4</v>
      </c>
      <c r="N64" s="12">
        <v>515</v>
      </c>
      <c r="O64" s="12">
        <v>602</v>
      </c>
      <c r="P64" s="12">
        <v>1117</v>
      </c>
      <c r="Q64" s="12">
        <v>22</v>
      </c>
      <c r="R64" s="12">
        <v>128</v>
      </c>
      <c r="S64" s="12">
        <v>141</v>
      </c>
      <c r="T64" s="12">
        <v>1427</v>
      </c>
      <c r="U64" s="6" t="s">
        <v>46</v>
      </c>
      <c r="V64" s="2">
        <v>2</v>
      </c>
      <c r="W64" s="22">
        <v>142767</v>
      </c>
    </row>
    <row r="65" spans="1:23" ht="18" thickTop="1" thickBot="1" x14ac:dyDescent="0.5">
      <c r="A65" s="12" t="s">
        <v>36</v>
      </c>
      <c r="B65" s="14">
        <v>75.5</v>
      </c>
      <c r="C65" s="14">
        <v>31.3</v>
      </c>
      <c r="D65" s="14">
        <v>15.5</v>
      </c>
      <c r="E65" s="14">
        <v>6.2</v>
      </c>
      <c r="F65" s="14">
        <v>2.4</v>
      </c>
      <c r="G65" s="14">
        <v>5.4</v>
      </c>
      <c r="H65" s="44">
        <v>23.5</v>
      </c>
      <c r="I65" s="44">
        <v>12.1</v>
      </c>
      <c r="J65" s="14">
        <v>54.2</v>
      </c>
      <c r="K65" s="14">
        <v>35.049999999999997</v>
      </c>
      <c r="L65" s="14">
        <v>71.150000000000006</v>
      </c>
      <c r="M65" s="14">
        <v>12.1</v>
      </c>
      <c r="N65" s="12">
        <v>583</v>
      </c>
      <c r="O65" s="12">
        <v>632</v>
      </c>
      <c r="P65" s="12">
        <v>1215</v>
      </c>
      <c r="Q65" s="12">
        <v>14</v>
      </c>
      <c r="R65" s="12">
        <v>72</v>
      </c>
      <c r="S65" s="12">
        <v>83</v>
      </c>
      <c r="T65" s="12">
        <v>922</v>
      </c>
      <c r="U65" s="6" t="s">
        <v>46</v>
      </c>
      <c r="V65" s="2">
        <v>10</v>
      </c>
      <c r="W65" s="13">
        <v>47374</v>
      </c>
    </row>
    <row r="66" spans="1:23" ht="18" thickTop="1" thickBot="1" x14ac:dyDescent="0.5">
      <c r="A66" s="12" t="s">
        <v>22</v>
      </c>
      <c r="B66" s="14">
        <v>82.5</v>
      </c>
      <c r="C66" s="14">
        <v>35.4</v>
      </c>
      <c r="D66" s="14">
        <v>16.3</v>
      </c>
      <c r="E66" s="14">
        <v>6.2</v>
      </c>
      <c r="F66" s="14">
        <v>3.2</v>
      </c>
      <c r="G66" s="14">
        <v>6.6</v>
      </c>
      <c r="H66" s="44">
        <v>23.4</v>
      </c>
      <c r="I66" s="44">
        <v>15.7</v>
      </c>
      <c r="J66" s="14">
        <v>55.05</v>
      </c>
      <c r="K66" s="14">
        <v>36.67</v>
      </c>
      <c r="L66" s="14">
        <v>71.95</v>
      </c>
      <c r="M66" s="14">
        <v>11.6</v>
      </c>
      <c r="N66" s="12">
        <v>531</v>
      </c>
      <c r="O66" s="12">
        <v>665</v>
      </c>
      <c r="P66" s="12">
        <v>1196</v>
      </c>
      <c r="Q66" s="12">
        <v>13</v>
      </c>
      <c r="R66" s="12">
        <v>71</v>
      </c>
      <c r="S66" s="12">
        <v>77</v>
      </c>
      <c r="T66" s="12">
        <v>1450</v>
      </c>
      <c r="U66" s="6" t="s">
        <v>46</v>
      </c>
      <c r="V66" s="2">
        <v>3</v>
      </c>
      <c r="W66" s="22">
        <v>147549</v>
      </c>
    </row>
    <row r="67" spans="1:23" ht="18" thickTop="1" thickBot="1" x14ac:dyDescent="0.5">
      <c r="A67" s="12" t="s">
        <v>24</v>
      </c>
      <c r="B67" s="14">
        <v>81.8</v>
      </c>
      <c r="C67" s="14">
        <v>30.1</v>
      </c>
      <c r="D67" s="14">
        <v>13.9</v>
      </c>
      <c r="E67" s="14">
        <v>7.8</v>
      </c>
      <c r="F67" s="14">
        <v>2.9</v>
      </c>
      <c r="G67" s="14">
        <v>6.4</v>
      </c>
      <c r="H67" s="44">
        <v>23.1</v>
      </c>
      <c r="I67" s="44">
        <v>16.399999999999999</v>
      </c>
      <c r="J67" s="14">
        <v>57.29</v>
      </c>
      <c r="K67" s="14">
        <v>37.54</v>
      </c>
      <c r="L67" s="14">
        <v>76.31</v>
      </c>
      <c r="M67" s="14">
        <v>10.4</v>
      </c>
      <c r="N67" s="12">
        <v>455</v>
      </c>
      <c r="O67" s="12">
        <v>623</v>
      </c>
      <c r="P67" s="12">
        <v>1078</v>
      </c>
      <c r="Q67" s="12">
        <v>10</v>
      </c>
      <c r="R67" s="12">
        <v>82</v>
      </c>
      <c r="S67" s="12">
        <v>88</v>
      </c>
      <c r="T67" s="12">
        <v>1017</v>
      </c>
      <c r="U67" s="6" t="s">
        <v>46</v>
      </c>
      <c r="V67" s="2">
        <v>1</v>
      </c>
      <c r="W67" s="22">
        <v>156155</v>
      </c>
    </row>
    <row r="68" spans="1:23" ht="18" thickTop="1" thickBot="1" x14ac:dyDescent="0.5">
      <c r="A68" s="12" t="s">
        <v>27</v>
      </c>
      <c r="B68" s="14">
        <v>73.900000000000006</v>
      </c>
      <c r="C68" s="14">
        <v>33.700000000000003</v>
      </c>
      <c r="D68" s="14">
        <v>15.3</v>
      </c>
      <c r="E68" s="14">
        <v>7</v>
      </c>
      <c r="F68" s="14">
        <v>4.5</v>
      </c>
      <c r="G68" s="14">
        <v>5.0999999999999996</v>
      </c>
      <c r="H68" s="44">
        <v>21.9</v>
      </c>
      <c r="I68" s="44">
        <v>14.9</v>
      </c>
      <c r="J68" s="14">
        <v>54.76</v>
      </c>
      <c r="K68" s="14">
        <v>31.2</v>
      </c>
      <c r="L68" s="14">
        <v>66.67</v>
      </c>
      <c r="M68" s="14">
        <v>12.2</v>
      </c>
      <c r="N68" s="12">
        <v>429</v>
      </c>
      <c r="O68" s="12">
        <v>636</v>
      </c>
      <c r="P68" s="12">
        <v>1065</v>
      </c>
      <c r="Q68" s="12">
        <v>13</v>
      </c>
      <c r="R68" s="12">
        <v>150</v>
      </c>
      <c r="S68" s="12">
        <v>156</v>
      </c>
      <c r="T68" s="12">
        <v>1194</v>
      </c>
      <c r="U68" s="6" t="s">
        <v>46</v>
      </c>
      <c r="V68" s="2">
        <v>4</v>
      </c>
      <c r="W68" s="7">
        <v>95273</v>
      </c>
    </row>
    <row r="69" spans="1:23" ht="18" thickTop="1" thickBot="1" x14ac:dyDescent="0.5">
      <c r="A69" s="12" t="s">
        <v>28</v>
      </c>
      <c r="B69" s="14">
        <v>74.400000000000006</v>
      </c>
      <c r="C69" s="14">
        <v>31.1</v>
      </c>
      <c r="D69" s="14">
        <v>14</v>
      </c>
      <c r="E69" s="14">
        <v>7</v>
      </c>
      <c r="F69" s="14">
        <v>2.8</v>
      </c>
      <c r="G69" s="14">
        <v>6.1</v>
      </c>
      <c r="H69" s="44">
        <v>21.6</v>
      </c>
      <c r="I69" s="44">
        <v>12.6</v>
      </c>
      <c r="J69" s="14">
        <v>50.09</v>
      </c>
      <c r="K69" s="14">
        <v>35.549999999999997</v>
      </c>
      <c r="L69" s="14">
        <v>72.97</v>
      </c>
      <c r="M69" s="14">
        <v>10.9</v>
      </c>
      <c r="N69" s="12">
        <v>662</v>
      </c>
      <c r="O69" s="12">
        <v>584</v>
      </c>
      <c r="P69" s="12">
        <v>1246</v>
      </c>
      <c r="Q69" s="12">
        <v>10</v>
      </c>
      <c r="R69" s="12">
        <v>88</v>
      </c>
      <c r="S69" s="12">
        <v>100</v>
      </c>
      <c r="T69" s="12">
        <v>1027</v>
      </c>
      <c r="U69" s="6" t="s">
        <v>46</v>
      </c>
      <c r="V69" s="2">
        <v>9</v>
      </c>
      <c r="W69" s="7">
        <v>63271</v>
      </c>
    </row>
    <row r="70" spans="1:23" ht="18" thickTop="1" thickBot="1" x14ac:dyDescent="0.5">
      <c r="A70" s="12" t="s">
        <v>26</v>
      </c>
      <c r="B70" s="14">
        <v>74.8</v>
      </c>
      <c r="C70" s="14">
        <v>31.5</v>
      </c>
      <c r="D70" s="14">
        <v>14.9</v>
      </c>
      <c r="E70" s="14">
        <v>6.1</v>
      </c>
      <c r="F70" s="14">
        <v>2.5</v>
      </c>
      <c r="G70" s="14">
        <v>7.2</v>
      </c>
      <c r="H70" s="44">
        <v>20.5</v>
      </c>
      <c r="I70" s="44">
        <v>12.1</v>
      </c>
      <c r="J70" s="14">
        <v>50.16</v>
      </c>
      <c r="K70" s="14">
        <v>35.93</v>
      </c>
      <c r="L70" s="14">
        <v>69.2</v>
      </c>
      <c r="M70" s="14">
        <v>10.8</v>
      </c>
      <c r="N70" s="12">
        <v>618</v>
      </c>
      <c r="O70" s="12">
        <v>596</v>
      </c>
      <c r="P70" s="12">
        <v>1214</v>
      </c>
      <c r="Q70" s="12">
        <v>8</v>
      </c>
      <c r="R70" s="12">
        <v>63</v>
      </c>
      <c r="S70" s="12">
        <v>64</v>
      </c>
      <c r="T70" s="12">
        <v>1077</v>
      </c>
      <c r="U70" s="6" t="s">
        <v>46</v>
      </c>
      <c r="V70" s="2">
        <v>8</v>
      </c>
      <c r="W70" s="22">
        <v>76762</v>
      </c>
    </row>
    <row r="71" spans="1:23" ht="18" thickTop="1" thickBot="1" x14ac:dyDescent="0.5">
      <c r="A71" s="12" t="s">
        <v>21</v>
      </c>
      <c r="B71" s="14">
        <v>74.900000000000006</v>
      </c>
      <c r="C71" s="14">
        <v>30.9</v>
      </c>
      <c r="D71" s="14">
        <v>13.2</v>
      </c>
      <c r="E71" s="14">
        <v>6.7</v>
      </c>
      <c r="F71" s="14">
        <v>1.9</v>
      </c>
      <c r="G71" s="14">
        <v>7.1</v>
      </c>
      <c r="H71" s="44">
        <v>20.2</v>
      </c>
      <c r="I71" s="44">
        <v>13</v>
      </c>
      <c r="J71" s="14">
        <v>51.19</v>
      </c>
      <c r="K71" s="14">
        <v>34.81</v>
      </c>
      <c r="L71" s="14">
        <v>75.87</v>
      </c>
      <c r="M71" s="14">
        <v>10.9</v>
      </c>
      <c r="N71" s="12">
        <v>612</v>
      </c>
      <c r="O71" s="12">
        <v>624</v>
      </c>
      <c r="P71" s="12">
        <v>1236</v>
      </c>
      <c r="Q71" s="12">
        <v>14</v>
      </c>
      <c r="R71" s="12">
        <v>79</v>
      </c>
      <c r="S71" s="12">
        <v>88</v>
      </c>
      <c r="T71" s="12">
        <v>1597</v>
      </c>
      <c r="U71" s="6" t="s">
        <v>46</v>
      </c>
      <c r="V71" s="5">
        <v>7</v>
      </c>
      <c r="W71" s="22">
        <v>152684</v>
      </c>
    </row>
    <row r="72" spans="1:23" ht="18" thickTop="1" thickBot="1" x14ac:dyDescent="0.5">
      <c r="A72" s="11" t="s">
        <v>22</v>
      </c>
      <c r="B72" s="14">
        <v>83.6</v>
      </c>
      <c r="C72" s="14">
        <v>34.1</v>
      </c>
      <c r="D72" s="14">
        <v>16.399999999999999</v>
      </c>
      <c r="E72" s="14">
        <v>6.9</v>
      </c>
      <c r="F72" s="14">
        <v>2.4</v>
      </c>
      <c r="G72" s="14">
        <v>6.5</v>
      </c>
      <c r="H72" s="44">
        <v>24.9</v>
      </c>
      <c r="I72" s="44">
        <v>14.3</v>
      </c>
      <c r="J72" s="14">
        <v>55.59</v>
      </c>
      <c r="K72" s="14">
        <v>35.74</v>
      </c>
      <c r="L72" s="14">
        <v>71.760000000000005</v>
      </c>
      <c r="M72" s="14">
        <v>11.4</v>
      </c>
      <c r="N72" s="15">
        <v>561</v>
      </c>
      <c r="O72" s="15">
        <v>651</v>
      </c>
      <c r="P72" s="15">
        <v>1212</v>
      </c>
      <c r="Q72" s="15">
        <v>29</v>
      </c>
      <c r="R72" s="15">
        <v>142</v>
      </c>
      <c r="S72" s="15">
        <v>152</v>
      </c>
      <c r="T72" s="15">
        <v>1378</v>
      </c>
      <c r="U72" s="6" t="s">
        <v>47</v>
      </c>
      <c r="V72" s="6">
        <v>3</v>
      </c>
      <c r="W72" s="7">
        <v>151004</v>
      </c>
    </row>
    <row r="73" spans="1:23" ht="18" thickTop="1" thickBot="1" x14ac:dyDescent="0.5">
      <c r="A73" s="12" t="s">
        <v>26</v>
      </c>
      <c r="B73" s="14">
        <v>82.7</v>
      </c>
      <c r="C73" s="14">
        <v>32.700000000000003</v>
      </c>
      <c r="D73" s="14">
        <v>16.399999999999999</v>
      </c>
      <c r="E73" s="14">
        <v>7.4</v>
      </c>
      <c r="F73" s="14">
        <v>4.3</v>
      </c>
      <c r="G73" s="14">
        <v>6</v>
      </c>
      <c r="H73" s="44">
        <v>24.7</v>
      </c>
      <c r="I73" s="44">
        <v>15.2</v>
      </c>
      <c r="J73" s="14">
        <v>57.57</v>
      </c>
      <c r="K73" s="14">
        <v>35.049999999999997</v>
      </c>
      <c r="L73" s="14">
        <v>74.930000000000007</v>
      </c>
      <c r="M73" s="14">
        <v>11.2</v>
      </c>
      <c r="N73" s="12">
        <v>465</v>
      </c>
      <c r="O73" s="12">
        <v>565</v>
      </c>
      <c r="P73" s="12">
        <v>1030</v>
      </c>
      <c r="Q73" s="12">
        <v>8</v>
      </c>
      <c r="R73" s="12">
        <v>100</v>
      </c>
      <c r="S73" s="12">
        <v>104</v>
      </c>
      <c r="T73" s="12">
        <v>890</v>
      </c>
      <c r="U73" s="6" t="s">
        <v>47</v>
      </c>
      <c r="V73" s="2">
        <v>1</v>
      </c>
      <c r="W73" s="22">
        <v>130592</v>
      </c>
    </row>
    <row r="74" spans="1:23" ht="18" thickTop="1" thickBot="1" x14ac:dyDescent="0.5">
      <c r="A74" s="12" t="s">
        <v>20</v>
      </c>
      <c r="B74" s="14">
        <v>81.2</v>
      </c>
      <c r="C74" s="14">
        <v>35.200000000000003</v>
      </c>
      <c r="D74" s="14">
        <v>15.7</v>
      </c>
      <c r="E74" s="14">
        <v>6.1</v>
      </c>
      <c r="F74" s="14">
        <v>2.2000000000000002</v>
      </c>
      <c r="G74" s="14">
        <v>5.7</v>
      </c>
      <c r="H74" s="44">
        <v>24.7</v>
      </c>
      <c r="I74" s="44">
        <v>14.6</v>
      </c>
      <c r="J74" s="14">
        <v>54.16</v>
      </c>
      <c r="K74" s="14">
        <v>33.840000000000003</v>
      </c>
      <c r="L74" s="14">
        <v>71.98</v>
      </c>
      <c r="M74" s="14">
        <v>12.7</v>
      </c>
      <c r="N74" s="12">
        <v>552</v>
      </c>
      <c r="O74" s="12">
        <v>602</v>
      </c>
      <c r="P74" s="12">
        <v>1154</v>
      </c>
      <c r="Q74" s="12">
        <v>13</v>
      </c>
      <c r="R74" s="12">
        <v>55</v>
      </c>
      <c r="S74" s="12">
        <v>56</v>
      </c>
      <c r="T74" s="12">
        <v>1059</v>
      </c>
      <c r="U74" s="6" t="s">
        <v>47</v>
      </c>
      <c r="V74" s="2">
        <v>4</v>
      </c>
      <c r="W74" s="22">
        <v>132910</v>
      </c>
    </row>
    <row r="75" spans="1:23" ht="18" thickTop="1" thickBot="1" x14ac:dyDescent="0.5">
      <c r="A75" s="12" t="s">
        <v>27</v>
      </c>
      <c r="B75" s="14">
        <v>77.8</v>
      </c>
      <c r="C75" s="14">
        <v>32.4</v>
      </c>
      <c r="D75" s="14">
        <v>17</v>
      </c>
      <c r="E75" s="14">
        <v>7.3</v>
      </c>
      <c r="F75" s="14">
        <v>3.7</v>
      </c>
      <c r="G75" s="14">
        <v>5</v>
      </c>
      <c r="H75" s="44">
        <v>24.4</v>
      </c>
      <c r="I75" s="44">
        <v>13.9</v>
      </c>
      <c r="J75" s="14">
        <v>56.13</v>
      </c>
      <c r="K75" s="14">
        <v>30.97</v>
      </c>
      <c r="L75" s="14">
        <v>77.67</v>
      </c>
      <c r="M75" s="14">
        <v>12.2</v>
      </c>
      <c r="N75" s="12">
        <v>436</v>
      </c>
      <c r="O75" s="12">
        <v>611</v>
      </c>
      <c r="P75" s="12">
        <v>1047</v>
      </c>
      <c r="Q75" s="12">
        <v>23</v>
      </c>
      <c r="R75" s="12">
        <v>42</v>
      </c>
      <c r="S75" s="12">
        <v>46</v>
      </c>
      <c r="T75" s="12">
        <v>1255</v>
      </c>
      <c r="U75" s="6" t="s">
        <v>47</v>
      </c>
      <c r="V75" s="2">
        <v>5</v>
      </c>
      <c r="W75" s="7">
        <v>71519</v>
      </c>
    </row>
    <row r="76" spans="1:23" ht="18" thickTop="1" thickBot="1" x14ac:dyDescent="0.5">
      <c r="A76" s="12" t="s">
        <v>24</v>
      </c>
      <c r="B76" s="14">
        <v>81.599999999999994</v>
      </c>
      <c r="C76" s="14">
        <v>29.3</v>
      </c>
      <c r="D76" s="14">
        <v>18.399999999999999</v>
      </c>
      <c r="E76" s="14">
        <v>7.7</v>
      </c>
      <c r="F76" s="14">
        <v>2</v>
      </c>
      <c r="G76" s="14">
        <v>6.7</v>
      </c>
      <c r="H76" s="44">
        <v>23.8</v>
      </c>
      <c r="I76" s="44">
        <v>14.1</v>
      </c>
      <c r="J76" s="14">
        <v>58.42</v>
      </c>
      <c r="K76" s="14">
        <v>37.5</v>
      </c>
      <c r="L76" s="14">
        <v>73.81</v>
      </c>
      <c r="M76" s="14">
        <v>11.5</v>
      </c>
      <c r="N76" s="12">
        <v>449</v>
      </c>
      <c r="O76" s="12">
        <v>613</v>
      </c>
      <c r="P76" s="12">
        <v>1062</v>
      </c>
      <c r="Q76" s="12">
        <v>15</v>
      </c>
      <c r="R76" s="12">
        <v>22</v>
      </c>
      <c r="S76" s="12">
        <v>28</v>
      </c>
      <c r="T76" s="12">
        <v>1074</v>
      </c>
      <c r="U76" s="6" t="s">
        <v>47</v>
      </c>
      <c r="V76" s="2">
        <v>2</v>
      </c>
      <c r="W76" s="22">
        <v>151320</v>
      </c>
    </row>
    <row r="77" spans="1:23" ht="18" thickTop="1" thickBot="1" x14ac:dyDescent="0.5">
      <c r="A77" s="12" t="s">
        <v>36</v>
      </c>
      <c r="B77" s="14">
        <v>76.5</v>
      </c>
      <c r="C77" s="14">
        <v>30.9</v>
      </c>
      <c r="D77" s="14">
        <v>14.9</v>
      </c>
      <c r="E77" s="14">
        <v>6.4</v>
      </c>
      <c r="F77" s="14">
        <v>3.5</v>
      </c>
      <c r="G77" s="14">
        <v>5.8</v>
      </c>
      <c r="H77" s="44">
        <v>23.6</v>
      </c>
      <c r="I77" s="44">
        <v>11.9</v>
      </c>
      <c r="J77" s="14">
        <v>53.68</v>
      </c>
      <c r="K77" s="14">
        <v>35.909999999999997</v>
      </c>
      <c r="L77" s="14">
        <v>72.040000000000006</v>
      </c>
      <c r="M77" s="14">
        <v>13.4</v>
      </c>
      <c r="N77" s="12">
        <v>550</v>
      </c>
      <c r="O77" s="12">
        <v>567</v>
      </c>
      <c r="P77" s="12">
        <v>1117</v>
      </c>
      <c r="Q77" s="12">
        <v>10</v>
      </c>
      <c r="R77" s="12">
        <v>92</v>
      </c>
      <c r="S77" s="12">
        <v>95</v>
      </c>
      <c r="T77" s="12">
        <v>1021</v>
      </c>
      <c r="U77" s="6" t="s">
        <v>47</v>
      </c>
      <c r="V77" s="2">
        <v>10</v>
      </c>
      <c r="W77" s="22">
        <v>59073</v>
      </c>
    </row>
    <row r="78" spans="1:23" ht="18" thickTop="1" thickBot="1" x14ac:dyDescent="0.5">
      <c r="A78" s="12" t="s">
        <v>19</v>
      </c>
      <c r="B78" s="14">
        <v>79.5</v>
      </c>
      <c r="C78" s="14">
        <v>31.6</v>
      </c>
      <c r="D78" s="14">
        <v>18.3</v>
      </c>
      <c r="E78" s="14">
        <v>7.4</v>
      </c>
      <c r="F78" s="14">
        <v>2.8</v>
      </c>
      <c r="G78" s="14">
        <v>6.2</v>
      </c>
      <c r="H78" s="44">
        <v>23.3</v>
      </c>
      <c r="I78" s="44">
        <v>14.4</v>
      </c>
      <c r="J78" s="14">
        <v>56.46</v>
      </c>
      <c r="K78" s="14">
        <v>37.21</v>
      </c>
      <c r="L78" s="14">
        <v>74.5</v>
      </c>
      <c r="M78" s="14">
        <v>14</v>
      </c>
      <c r="N78" s="12">
        <v>556</v>
      </c>
      <c r="O78" s="12">
        <v>615</v>
      </c>
      <c r="P78" s="12">
        <v>1171</v>
      </c>
      <c r="Q78" s="12">
        <v>20</v>
      </c>
      <c r="R78" s="12">
        <v>100</v>
      </c>
      <c r="S78" s="12">
        <v>111</v>
      </c>
      <c r="T78" s="12">
        <v>1375</v>
      </c>
      <c r="U78" s="6" t="s">
        <v>47</v>
      </c>
      <c r="V78" s="2">
        <v>6</v>
      </c>
      <c r="W78" s="21">
        <v>108121</v>
      </c>
    </row>
    <row r="79" spans="1:23" ht="18" thickTop="1" thickBot="1" x14ac:dyDescent="0.5">
      <c r="A79" s="12" t="s">
        <v>30</v>
      </c>
      <c r="B79" s="14">
        <v>75.3</v>
      </c>
      <c r="C79" s="14">
        <v>32.200000000000003</v>
      </c>
      <c r="D79" s="14">
        <v>15.4</v>
      </c>
      <c r="E79" s="14">
        <v>5.4</v>
      </c>
      <c r="F79" s="14">
        <v>1.8</v>
      </c>
      <c r="G79" s="14">
        <v>6.2</v>
      </c>
      <c r="H79" s="44">
        <v>21.7</v>
      </c>
      <c r="I79" s="44">
        <v>13.3</v>
      </c>
      <c r="J79" s="14">
        <v>54.66</v>
      </c>
      <c r="K79" s="14">
        <v>33.5</v>
      </c>
      <c r="L79" s="14">
        <v>75.39</v>
      </c>
      <c r="M79" s="14">
        <v>12</v>
      </c>
      <c r="N79" s="12">
        <v>602</v>
      </c>
      <c r="O79" s="12">
        <v>627</v>
      </c>
      <c r="P79" s="12">
        <v>1229</v>
      </c>
      <c r="Q79" s="12">
        <v>17</v>
      </c>
      <c r="R79" s="12">
        <v>74</v>
      </c>
      <c r="S79" s="12">
        <v>76</v>
      </c>
      <c r="T79" s="12">
        <v>1486</v>
      </c>
      <c r="U79" s="6" t="s">
        <v>47</v>
      </c>
      <c r="V79" s="2">
        <v>9</v>
      </c>
      <c r="W79" s="20">
        <v>100068</v>
      </c>
    </row>
    <row r="80" spans="1:23" ht="18" thickTop="1" thickBot="1" x14ac:dyDescent="0.5">
      <c r="A80" s="12" t="s">
        <v>37</v>
      </c>
      <c r="B80" s="14">
        <v>74.400000000000006</v>
      </c>
      <c r="C80" s="14">
        <v>32.1</v>
      </c>
      <c r="D80" s="14">
        <v>16.3</v>
      </c>
      <c r="E80" s="14">
        <v>7.4</v>
      </c>
      <c r="F80" s="14">
        <v>2.8</v>
      </c>
      <c r="G80" s="14">
        <v>6.7</v>
      </c>
      <c r="H80" s="44">
        <v>21.1</v>
      </c>
      <c r="I80" s="44">
        <v>12.2</v>
      </c>
      <c r="J80" s="14">
        <v>52.06</v>
      </c>
      <c r="K80" s="14">
        <v>33.68</v>
      </c>
      <c r="L80" s="14">
        <v>71.27</v>
      </c>
      <c r="M80" s="14">
        <v>13.7</v>
      </c>
      <c r="N80" s="12">
        <v>585</v>
      </c>
      <c r="O80" s="12">
        <v>613</v>
      </c>
      <c r="P80" s="12">
        <v>1198</v>
      </c>
      <c r="Q80" s="12">
        <v>13</v>
      </c>
      <c r="R80" s="12">
        <v>82</v>
      </c>
      <c r="S80" s="12">
        <v>88</v>
      </c>
      <c r="T80" s="12">
        <v>945</v>
      </c>
      <c r="U80" s="6" t="s">
        <v>47</v>
      </c>
      <c r="V80" s="2">
        <v>8</v>
      </c>
      <c r="W80" s="21">
        <v>64201</v>
      </c>
    </row>
    <row r="81" spans="1:23" ht="18" thickTop="1" thickBot="1" x14ac:dyDescent="0.5">
      <c r="A81" s="12" t="s">
        <v>21</v>
      </c>
      <c r="B81" s="14">
        <v>74.7</v>
      </c>
      <c r="C81" s="14">
        <v>33</v>
      </c>
      <c r="D81" s="14">
        <v>16</v>
      </c>
      <c r="E81" s="14">
        <v>6.2</v>
      </c>
      <c r="F81" s="14">
        <v>2.2000000000000002</v>
      </c>
      <c r="G81" s="14">
        <v>6.6</v>
      </c>
      <c r="H81" s="44">
        <v>20.8</v>
      </c>
      <c r="I81" s="44">
        <v>13.4</v>
      </c>
      <c r="J81" s="14">
        <v>51.12</v>
      </c>
      <c r="K81" s="14">
        <v>34.200000000000003</v>
      </c>
      <c r="L81" s="14">
        <v>68.86</v>
      </c>
      <c r="M81" s="14">
        <v>13.2</v>
      </c>
      <c r="N81" s="12">
        <v>565</v>
      </c>
      <c r="O81" s="12">
        <v>611</v>
      </c>
      <c r="P81" s="12">
        <v>1176</v>
      </c>
      <c r="Q81" s="12">
        <v>13</v>
      </c>
      <c r="R81" s="12">
        <v>83</v>
      </c>
      <c r="S81" s="12">
        <v>88</v>
      </c>
      <c r="T81" s="12">
        <v>1420</v>
      </c>
      <c r="U81" s="6" t="s">
        <v>47</v>
      </c>
      <c r="V81" s="5">
        <v>7</v>
      </c>
      <c r="W81" s="20">
        <v>150738</v>
      </c>
    </row>
    <row r="82" spans="1:23" ht="18" thickTop="1" thickBot="1" x14ac:dyDescent="0.5">
      <c r="A82" s="11" t="s">
        <v>20</v>
      </c>
      <c r="B82" s="14">
        <v>82.1</v>
      </c>
      <c r="C82" s="14">
        <v>31.3</v>
      </c>
      <c r="D82" s="14">
        <v>16.7</v>
      </c>
      <c r="E82" s="14">
        <v>7.2</v>
      </c>
      <c r="F82" s="14">
        <v>2.1</v>
      </c>
      <c r="G82" s="14">
        <v>5.7</v>
      </c>
      <c r="H82" s="44">
        <v>25.5</v>
      </c>
      <c r="I82" s="44">
        <v>14.1</v>
      </c>
      <c r="J82" s="14">
        <v>58.49</v>
      </c>
      <c r="K82" s="14">
        <v>35.130000000000003</v>
      </c>
      <c r="L82" s="14">
        <v>65.86</v>
      </c>
      <c r="M82" s="14">
        <v>11.8</v>
      </c>
      <c r="N82" s="15">
        <v>537</v>
      </c>
      <c r="O82" s="15">
        <v>620</v>
      </c>
      <c r="P82" s="15">
        <v>1157</v>
      </c>
      <c r="Q82" s="15">
        <v>21</v>
      </c>
      <c r="R82" s="15">
        <v>155</v>
      </c>
      <c r="S82" s="15">
        <v>163</v>
      </c>
      <c r="T82" s="15">
        <v>1077</v>
      </c>
      <c r="U82" s="6" t="s">
        <v>48</v>
      </c>
      <c r="V82" s="6">
        <v>5</v>
      </c>
      <c r="W82" s="7">
        <v>149639</v>
      </c>
    </row>
    <row r="83" spans="1:23" ht="18" thickTop="1" thickBot="1" x14ac:dyDescent="0.5">
      <c r="A83" s="12" t="s">
        <v>36</v>
      </c>
      <c r="B83" s="14">
        <v>83.2</v>
      </c>
      <c r="C83" s="14">
        <v>33.9</v>
      </c>
      <c r="D83" s="14">
        <v>16.7</v>
      </c>
      <c r="E83" s="14">
        <v>6.8</v>
      </c>
      <c r="F83" s="14">
        <v>3</v>
      </c>
      <c r="G83" s="14">
        <v>6.4</v>
      </c>
      <c r="H83" s="44">
        <v>25.2</v>
      </c>
      <c r="I83" s="44">
        <v>13.7</v>
      </c>
      <c r="J83" s="14">
        <v>55.99</v>
      </c>
      <c r="K83" s="14">
        <v>34.68</v>
      </c>
      <c r="L83" s="14">
        <v>70.81</v>
      </c>
      <c r="M83" s="14">
        <v>13.9</v>
      </c>
      <c r="N83" s="12">
        <v>633</v>
      </c>
      <c r="O83" s="12">
        <v>578</v>
      </c>
      <c r="P83" s="12">
        <v>1211</v>
      </c>
      <c r="Q83" s="12">
        <v>15</v>
      </c>
      <c r="R83" s="12">
        <v>98</v>
      </c>
      <c r="S83" s="12">
        <v>114</v>
      </c>
      <c r="T83" s="12">
        <v>944</v>
      </c>
      <c r="U83" s="6" t="s">
        <v>48</v>
      </c>
      <c r="V83" s="2">
        <v>9</v>
      </c>
      <c r="W83" s="22">
        <v>98093</v>
      </c>
    </row>
    <row r="84" spans="1:23" ht="18" thickTop="1" thickBot="1" x14ac:dyDescent="0.5">
      <c r="A84" s="12" t="s">
        <v>19</v>
      </c>
      <c r="B84" s="14">
        <v>83.5</v>
      </c>
      <c r="C84" s="14">
        <v>32.6</v>
      </c>
      <c r="D84" s="14">
        <v>16.899999999999999</v>
      </c>
      <c r="E84" s="14">
        <v>8.1999999999999993</v>
      </c>
      <c r="F84" s="14">
        <v>2.2999999999999998</v>
      </c>
      <c r="G84" s="14">
        <v>6.1</v>
      </c>
      <c r="H84" s="44">
        <v>25</v>
      </c>
      <c r="I84" s="44">
        <v>15</v>
      </c>
      <c r="J84" s="14">
        <v>56.36</v>
      </c>
      <c r="K84" s="14">
        <v>36.1</v>
      </c>
      <c r="L84" s="14">
        <v>75.02</v>
      </c>
      <c r="M84" s="14">
        <v>13.7</v>
      </c>
      <c r="N84" s="12">
        <v>618</v>
      </c>
      <c r="O84" s="12">
        <v>657</v>
      </c>
      <c r="P84" s="12">
        <v>1275</v>
      </c>
      <c r="Q84" s="12">
        <v>16</v>
      </c>
      <c r="R84" s="12">
        <v>105</v>
      </c>
      <c r="S84" s="12">
        <v>117</v>
      </c>
      <c r="T84" s="12">
        <v>1214</v>
      </c>
      <c r="U84" s="6" t="s">
        <v>48</v>
      </c>
      <c r="V84" s="2">
        <v>4</v>
      </c>
      <c r="W84" s="20">
        <v>174241</v>
      </c>
    </row>
    <row r="85" spans="1:23" ht="18" thickTop="1" thickBot="1" x14ac:dyDescent="0.5">
      <c r="A85" s="12" t="s">
        <v>22</v>
      </c>
      <c r="B85" s="14">
        <v>82.4</v>
      </c>
      <c r="C85" s="14">
        <v>36.700000000000003</v>
      </c>
      <c r="D85" s="14">
        <v>16.7</v>
      </c>
      <c r="E85" s="14">
        <v>6.6</v>
      </c>
      <c r="F85" s="14">
        <v>3.2</v>
      </c>
      <c r="G85" s="14">
        <v>6.7</v>
      </c>
      <c r="H85" s="44">
        <v>24.2</v>
      </c>
      <c r="I85" s="44">
        <v>13.9</v>
      </c>
      <c r="J85" s="14">
        <v>55.59</v>
      </c>
      <c r="K85" s="14">
        <v>34.380000000000003</v>
      </c>
      <c r="L85" s="14">
        <v>69.16</v>
      </c>
      <c r="M85" s="14">
        <v>12.3</v>
      </c>
      <c r="N85" s="12">
        <v>552</v>
      </c>
      <c r="O85" s="12">
        <v>637</v>
      </c>
      <c r="P85" s="12">
        <v>1189</v>
      </c>
      <c r="Q85" s="12">
        <v>13</v>
      </c>
      <c r="R85" s="12">
        <v>133</v>
      </c>
      <c r="S85" s="12">
        <v>144</v>
      </c>
      <c r="T85" s="12">
        <v>1275</v>
      </c>
      <c r="U85" s="6" t="s">
        <v>48</v>
      </c>
      <c r="V85" s="2">
        <v>3</v>
      </c>
      <c r="W85" s="22">
        <v>152544</v>
      </c>
    </row>
    <row r="86" spans="1:23" ht="18" thickTop="1" thickBot="1" x14ac:dyDescent="0.5">
      <c r="A86" s="12" t="s">
        <v>27</v>
      </c>
      <c r="B86" s="14">
        <v>82.6</v>
      </c>
      <c r="C86" s="14">
        <v>32.6</v>
      </c>
      <c r="D86" s="14">
        <v>15.8</v>
      </c>
      <c r="E86" s="14">
        <v>7.2</v>
      </c>
      <c r="F86" s="14">
        <v>3.3</v>
      </c>
      <c r="G86" s="14">
        <v>7</v>
      </c>
      <c r="H86" s="44">
        <v>23.8</v>
      </c>
      <c r="I86" s="44">
        <v>14.1</v>
      </c>
      <c r="J86" s="14">
        <v>56.71</v>
      </c>
      <c r="K86" s="14">
        <v>36.049999999999997</v>
      </c>
      <c r="L86" s="14">
        <v>75.64</v>
      </c>
      <c r="M86" s="14">
        <v>11.6</v>
      </c>
      <c r="N86" s="12">
        <v>435</v>
      </c>
      <c r="O86" s="12">
        <v>604</v>
      </c>
      <c r="P86" s="12">
        <v>1039</v>
      </c>
      <c r="Q86" s="12">
        <v>15</v>
      </c>
      <c r="R86" s="12">
        <v>103</v>
      </c>
      <c r="S86" s="12">
        <v>111</v>
      </c>
      <c r="T86" s="12">
        <v>874</v>
      </c>
      <c r="U86" s="6" t="s">
        <v>48</v>
      </c>
      <c r="V86" s="2">
        <v>2</v>
      </c>
      <c r="W86" s="21">
        <v>87445</v>
      </c>
    </row>
    <row r="87" spans="1:23" ht="18" thickTop="1" thickBot="1" x14ac:dyDescent="0.5">
      <c r="A87" s="12" t="s">
        <v>24</v>
      </c>
      <c r="B87" s="14">
        <v>77</v>
      </c>
      <c r="C87" s="14">
        <v>31.7</v>
      </c>
      <c r="D87" s="14">
        <v>13.9</v>
      </c>
      <c r="E87" s="14">
        <v>7.1</v>
      </c>
      <c r="F87" s="14">
        <v>2.9</v>
      </c>
      <c r="G87" s="14">
        <v>6</v>
      </c>
      <c r="H87" s="44">
        <v>23.5</v>
      </c>
      <c r="I87" s="44">
        <v>12.2</v>
      </c>
      <c r="J87" s="14">
        <v>52.51</v>
      </c>
      <c r="K87" s="14">
        <v>33.090000000000003</v>
      </c>
      <c r="L87" s="14">
        <v>68.75</v>
      </c>
      <c r="M87" s="14">
        <v>12.7</v>
      </c>
      <c r="N87" s="12">
        <v>638</v>
      </c>
      <c r="O87" s="12">
        <v>670</v>
      </c>
      <c r="P87" s="12">
        <v>1308</v>
      </c>
      <c r="Q87" s="12">
        <v>17</v>
      </c>
      <c r="R87" s="12">
        <v>55</v>
      </c>
      <c r="S87" s="12">
        <v>62</v>
      </c>
      <c r="T87" s="12">
        <v>1265</v>
      </c>
      <c r="U87" s="6" t="s">
        <v>48</v>
      </c>
      <c r="V87" s="2">
        <v>10</v>
      </c>
      <c r="W87" s="22">
        <v>63850</v>
      </c>
    </row>
    <row r="88" spans="1:23" ht="18" thickTop="1" thickBot="1" x14ac:dyDescent="0.5">
      <c r="A88" s="12" t="s">
        <v>21</v>
      </c>
      <c r="B88" s="14">
        <v>81.599999999999994</v>
      </c>
      <c r="C88" s="14">
        <v>34</v>
      </c>
      <c r="D88" s="14">
        <v>16.399999999999999</v>
      </c>
      <c r="E88" s="14">
        <v>6.9</v>
      </c>
      <c r="F88" s="14">
        <v>4.0999999999999996</v>
      </c>
      <c r="G88" s="14">
        <v>7.3</v>
      </c>
      <c r="H88" s="44">
        <v>22.8</v>
      </c>
      <c r="I88" s="44">
        <v>14.1</v>
      </c>
      <c r="J88" s="14">
        <v>54.47</v>
      </c>
      <c r="K88" s="14">
        <v>35.72</v>
      </c>
      <c r="L88" s="14">
        <v>73.150000000000006</v>
      </c>
      <c r="M88" s="14">
        <v>12.9</v>
      </c>
      <c r="N88" s="12">
        <v>563</v>
      </c>
      <c r="O88" s="12">
        <v>595</v>
      </c>
      <c r="P88" s="12">
        <v>1158</v>
      </c>
      <c r="Q88" s="12">
        <v>15</v>
      </c>
      <c r="R88" s="12">
        <v>191</v>
      </c>
      <c r="S88" s="12">
        <v>207</v>
      </c>
      <c r="T88" s="12">
        <v>1112</v>
      </c>
      <c r="U88" s="6" t="s">
        <v>48</v>
      </c>
      <c r="V88" s="2">
        <v>8</v>
      </c>
      <c r="W88" s="22">
        <v>175635</v>
      </c>
    </row>
    <row r="89" spans="1:23" ht="18" thickTop="1" thickBot="1" x14ac:dyDescent="0.5">
      <c r="A89" s="12" t="s">
        <v>38</v>
      </c>
      <c r="B89" s="14">
        <v>84.4</v>
      </c>
      <c r="C89" s="14">
        <v>34.299999999999997</v>
      </c>
      <c r="D89" s="14">
        <v>17.399999999999999</v>
      </c>
      <c r="E89" s="14">
        <v>8.1</v>
      </c>
      <c r="F89" s="14">
        <v>4.5999999999999996</v>
      </c>
      <c r="G89" s="14">
        <v>7.9</v>
      </c>
      <c r="H89" s="44">
        <v>22.7</v>
      </c>
      <c r="I89" s="44">
        <v>15.2</v>
      </c>
      <c r="J89" s="14">
        <v>54.7</v>
      </c>
      <c r="K89" s="14">
        <v>34.94</v>
      </c>
      <c r="L89" s="14">
        <v>75.510000000000005</v>
      </c>
      <c r="M89" s="14">
        <v>11.9</v>
      </c>
      <c r="N89" s="12">
        <v>538</v>
      </c>
      <c r="O89" s="12">
        <v>604</v>
      </c>
      <c r="P89" s="12">
        <v>1142</v>
      </c>
      <c r="Q89" s="12">
        <v>23</v>
      </c>
      <c r="R89" s="12">
        <v>68</v>
      </c>
      <c r="S89" s="12">
        <v>81</v>
      </c>
      <c r="T89" s="12">
        <v>775</v>
      </c>
      <c r="U89" s="6" t="s">
        <v>48</v>
      </c>
      <c r="V89" s="2">
        <v>7</v>
      </c>
      <c r="W89" s="22">
        <v>83996</v>
      </c>
    </row>
    <row r="90" spans="1:23" ht="18" thickTop="1" thickBot="1" x14ac:dyDescent="0.5">
      <c r="A90" s="12" t="s">
        <v>30</v>
      </c>
      <c r="B90" s="14">
        <v>83.8</v>
      </c>
      <c r="C90" s="14">
        <v>33.1</v>
      </c>
      <c r="D90" s="14">
        <v>16.600000000000001</v>
      </c>
      <c r="E90" s="14">
        <v>5.5</v>
      </c>
      <c r="F90" s="14">
        <v>3.6</v>
      </c>
      <c r="G90" s="14">
        <v>7.9</v>
      </c>
      <c r="H90" s="44">
        <v>22.7</v>
      </c>
      <c r="I90" s="44">
        <v>14.9</v>
      </c>
      <c r="J90" s="14">
        <v>56.04</v>
      </c>
      <c r="K90" s="14">
        <v>39.74</v>
      </c>
      <c r="L90" s="14">
        <v>73.83</v>
      </c>
      <c r="M90" s="14">
        <v>12.7</v>
      </c>
      <c r="N90" s="12">
        <v>572</v>
      </c>
      <c r="O90" s="12">
        <v>648</v>
      </c>
      <c r="P90" s="12">
        <v>1220</v>
      </c>
      <c r="Q90" s="12">
        <v>21</v>
      </c>
      <c r="R90" s="12">
        <v>81</v>
      </c>
      <c r="S90" s="12">
        <v>91</v>
      </c>
      <c r="T90" s="12">
        <v>1351</v>
      </c>
      <c r="U90" s="6" t="s">
        <v>48</v>
      </c>
      <c r="V90" s="2">
        <v>6</v>
      </c>
      <c r="W90" s="22">
        <v>141180</v>
      </c>
    </row>
    <row r="91" spans="1:23" ht="18" thickTop="1" thickBot="1" x14ac:dyDescent="0.5">
      <c r="A91" s="12" t="s">
        <v>26</v>
      </c>
      <c r="B91" s="14">
        <v>83.1</v>
      </c>
      <c r="C91" s="14">
        <v>32.799999999999997</v>
      </c>
      <c r="D91" s="14">
        <v>16.5</v>
      </c>
      <c r="E91" s="14">
        <v>6.1</v>
      </c>
      <c r="F91" s="14">
        <v>4.5</v>
      </c>
      <c r="G91" s="14">
        <v>8.1</v>
      </c>
      <c r="H91" s="44">
        <v>22.5</v>
      </c>
      <c r="I91" s="44">
        <v>13.8</v>
      </c>
      <c r="J91" s="14">
        <v>56.79</v>
      </c>
      <c r="K91" s="14">
        <v>40.28</v>
      </c>
      <c r="L91" s="14">
        <v>74.97</v>
      </c>
      <c r="M91" s="14">
        <v>11.7</v>
      </c>
      <c r="N91" s="12">
        <v>554</v>
      </c>
      <c r="O91" s="12">
        <v>566</v>
      </c>
      <c r="P91" s="12">
        <v>1120</v>
      </c>
      <c r="Q91" s="12">
        <v>7</v>
      </c>
      <c r="R91" s="12">
        <v>169</v>
      </c>
      <c r="S91" s="12">
        <v>182</v>
      </c>
      <c r="T91" s="12">
        <v>928</v>
      </c>
      <c r="U91" s="6" t="s">
        <v>48</v>
      </c>
      <c r="V91" s="5">
        <v>1</v>
      </c>
      <c r="W91" s="22">
        <v>95013</v>
      </c>
    </row>
    <row r="92" spans="1:23" ht="18" thickTop="1" thickBot="1" x14ac:dyDescent="0.5">
      <c r="A92" s="11" t="s">
        <v>22</v>
      </c>
      <c r="B92" s="14">
        <v>83.1</v>
      </c>
      <c r="C92" s="14">
        <v>35</v>
      </c>
      <c r="D92" s="14">
        <v>16.3</v>
      </c>
      <c r="E92" s="14">
        <v>6.4</v>
      </c>
      <c r="F92" s="14">
        <v>2.8</v>
      </c>
      <c r="G92" s="14">
        <v>6.5</v>
      </c>
      <c r="H92" s="44">
        <v>25.3</v>
      </c>
      <c r="I92" s="44">
        <v>13.1</v>
      </c>
      <c r="J92" s="14">
        <v>56.17</v>
      </c>
      <c r="K92" s="14">
        <v>35.57</v>
      </c>
      <c r="L92" s="14">
        <v>73.239999999999995</v>
      </c>
      <c r="M92" s="14">
        <v>11.1</v>
      </c>
      <c r="N92" s="15">
        <v>565</v>
      </c>
      <c r="O92" s="15">
        <v>623</v>
      </c>
      <c r="P92" s="15">
        <v>1188</v>
      </c>
      <c r="Q92" s="15">
        <v>26</v>
      </c>
      <c r="R92" s="15">
        <v>76</v>
      </c>
      <c r="S92" s="15">
        <v>79</v>
      </c>
      <c r="T92" s="15">
        <v>1233</v>
      </c>
      <c r="U92" s="8" t="s">
        <v>49</v>
      </c>
      <c r="V92" s="2">
        <v>2</v>
      </c>
      <c r="W92" s="22">
        <v>121091</v>
      </c>
    </row>
    <row r="93" spans="1:23" ht="18" thickTop="1" thickBot="1" x14ac:dyDescent="0.5">
      <c r="A93" s="12" t="s">
        <v>37</v>
      </c>
      <c r="B93" s="14">
        <v>83.8</v>
      </c>
      <c r="C93" s="14">
        <v>34.1</v>
      </c>
      <c r="D93" s="14">
        <v>17.8</v>
      </c>
      <c r="E93" s="14">
        <v>7</v>
      </c>
      <c r="F93" s="14">
        <v>3.4</v>
      </c>
      <c r="G93" s="14">
        <v>7</v>
      </c>
      <c r="H93" s="44">
        <v>23.6</v>
      </c>
      <c r="I93" s="44">
        <v>15.5</v>
      </c>
      <c r="J93" s="14">
        <v>55.63</v>
      </c>
      <c r="K93" s="14">
        <v>35.92</v>
      </c>
      <c r="L93" s="14">
        <v>80.64</v>
      </c>
      <c r="M93" s="14">
        <v>12.2</v>
      </c>
      <c r="N93" s="12">
        <v>601</v>
      </c>
      <c r="O93" s="12">
        <v>584</v>
      </c>
      <c r="P93" s="12">
        <v>1185</v>
      </c>
      <c r="Q93" s="12">
        <v>16</v>
      </c>
      <c r="R93" s="12">
        <v>73</v>
      </c>
      <c r="S93" s="12">
        <v>80</v>
      </c>
      <c r="T93" s="12">
        <v>1314</v>
      </c>
      <c r="U93" s="8" t="s">
        <v>49</v>
      </c>
      <c r="V93" s="2">
        <v>4</v>
      </c>
      <c r="W93" s="22">
        <v>90695</v>
      </c>
    </row>
    <row r="94" spans="1:23" ht="18" thickTop="1" thickBot="1" x14ac:dyDescent="0.5">
      <c r="A94" s="12" t="s">
        <v>19</v>
      </c>
      <c r="B94" s="14">
        <v>86.1</v>
      </c>
      <c r="C94" s="14">
        <v>35.299999999999997</v>
      </c>
      <c r="D94" s="14">
        <v>20.3</v>
      </c>
      <c r="E94" s="14">
        <v>6.6</v>
      </c>
      <c r="F94" s="14">
        <v>3.1</v>
      </c>
      <c r="G94" s="14">
        <v>7.4</v>
      </c>
      <c r="H94" s="44">
        <v>23.4</v>
      </c>
      <c r="I94" s="44">
        <v>16.899999999999999</v>
      </c>
      <c r="J94" s="14">
        <v>58.37</v>
      </c>
      <c r="K94" s="14">
        <v>35.58</v>
      </c>
      <c r="L94" s="14">
        <v>76.45</v>
      </c>
      <c r="M94" s="14">
        <v>14.2</v>
      </c>
      <c r="N94" s="12">
        <v>597</v>
      </c>
      <c r="O94" s="12">
        <v>593</v>
      </c>
      <c r="P94" s="12">
        <v>1190</v>
      </c>
      <c r="Q94" s="12">
        <v>24</v>
      </c>
      <c r="R94" s="12">
        <v>116</v>
      </c>
      <c r="S94" s="12">
        <v>123</v>
      </c>
      <c r="T94" s="12">
        <v>1173</v>
      </c>
      <c r="U94" s="8" t="s">
        <v>49</v>
      </c>
      <c r="V94" s="2">
        <v>3</v>
      </c>
      <c r="W94" s="7">
        <v>167369</v>
      </c>
    </row>
    <row r="95" spans="1:23" ht="18" thickTop="1" thickBot="1" x14ac:dyDescent="0.5">
      <c r="A95" s="12" t="s">
        <v>24</v>
      </c>
      <c r="B95" s="14">
        <v>79.3</v>
      </c>
      <c r="C95" s="14">
        <v>33.1</v>
      </c>
      <c r="D95" s="14">
        <v>14.4</v>
      </c>
      <c r="E95" s="14">
        <v>7.8</v>
      </c>
      <c r="F95" s="14">
        <v>2.2000000000000002</v>
      </c>
      <c r="G95" s="14">
        <v>6.1</v>
      </c>
      <c r="H95" s="44">
        <v>22.4</v>
      </c>
      <c r="I95" s="44">
        <v>16.100000000000001</v>
      </c>
      <c r="J95" s="14">
        <v>52.02</v>
      </c>
      <c r="K95" s="14">
        <v>33.840000000000003</v>
      </c>
      <c r="L95" s="14">
        <v>72.209999999999994</v>
      </c>
      <c r="M95" s="14">
        <v>12</v>
      </c>
      <c r="N95" s="12">
        <v>625</v>
      </c>
      <c r="O95" s="12">
        <v>613</v>
      </c>
      <c r="P95" s="12">
        <v>1238</v>
      </c>
      <c r="Q95" s="12">
        <v>23</v>
      </c>
      <c r="R95" s="12">
        <v>88</v>
      </c>
      <c r="S95" s="12">
        <v>103</v>
      </c>
      <c r="T95" s="12">
        <v>1371</v>
      </c>
      <c r="U95" s="8" t="s">
        <v>49</v>
      </c>
      <c r="V95" s="2">
        <v>8</v>
      </c>
      <c r="W95" s="22">
        <v>113326</v>
      </c>
    </row>
    <row r="96" spans="1:23" ht="18" thickTop="1" thickBot="1" x14ac:dyDescent="0.5">
      <c r="A96" s="12" t="s">
        <v>20</v>
      </c>
      <c r="B96" s="14">
        <v>81.099999999999994</v>
      </c>
      <c r="C96" s="14">
        <v>33.700000000000003</v>
      </c>
      <c r="D96" s="14">
        <v>17.3</v>
      </c>
      <c r="E96" s="14">
        <v>7.3</v>
      </c>
      <c r="F96" s="14">
        <v>2.9</v>
      </c>
      <c r="G96" s="14">
        <v>7.9</v>
      </c>
      <c r="H96" s="44">
        <v>22.3</v>
      </c>
      <c r="I96" s="44">
        <v>12.8</v>
      </c>
      <c r="J96" s="14">
        <v>54.86</v>
      </c>
      <c r="K96" s="14">
        <v>37.119999999999997</v>
      </c>
      <c r="L96" s="14">
        <v>74.11</v>
      </c>
      <c r="M96" s="14">
        <v>12.4</v>
      </c>
      <c r="N96" s="12">
        <v>545</v>
      </c>
      <c r="O96" s="12">
        <v>589</v>
      </c>
      <c r="P96" s="12">
        <v>1134</v>
      </c>
      <c r="Q96" s="12">
        <v>11</v>
      </c>
      <c r="R96" s="12">
        <v>83</v>
      </c>
      <c r="S96" s="12">
        <v>90</v>
      </c>
      <c r="T96" s="12">
        <v>1423</v>
      </c>
      <c r="U96" s="8" t="s">
        <v>49</v>
      </c>
      <c r="V96" s="2">
        <v>6</v>
      </c>
      <c r="W96" s="22">
        <v>160159</v>
      </c>
    </row>
    <row r="97" spans="1:23" ht="18" thickTop="1" thickBot="1" x14ac:dyDescent="0.5">
      <c r="A97" s="12" t="s">
        <v>27</v>
      </c>
      <c r="B97" s="14">
        <v>80.8</v>
      </c>
      <c r="C97" s="14">
        <v>33.799999999999997</v>
      </c>
      <c r="D97" s="14">
        <v>15.7</v>
      </c>
      <c r="E97" s="14">
        <v>7.5</v>
      </c>
      <c r="F97" s="14">
        <v>4.2</v>
      </c>
      <c r="G97" s="14">
        <v>7.2</v>
      </c>
      <c r="H97" s="44">
        <v>22.3</v>
      </c>
      <c r="I97" s="44">
        <v>14.6</v>
      </c>
      <c r="J97" s="14">
        <v>54.66</v>
      </c>
      <c r="K97" s="14">
        <v>39.08</v>
      </c>
      <c r="L97" s="14">
        <v>75.17</v>
      </c>
      <c r="M97" s="14">
        <v>12</v>
      </c>
      <c r="N97" s="12">
        <v>423</v>
      </c>
      <c r="O97" s="12">
        <v>560</v>
      </c>
      <c r="P97" s="12">
        <v>983</v>
      </c>
      <c r="Q97" s="12">
        <v>17</v>
      </c>
      <c r="R97" s="12">
        <v>82</v>
      </c>
      <c r="S97" s="12">
        <v>88</v>
      </c>
      <c r="T97" s="12">
        <v>751</v>
      </c>
      <c r="U97" s="8" t="s">
        <v>49</v>
      </c>
      <c r="V97" s="2">
        <v>1</v>
      </c>
      <c r="W97" s="7">
        <v>90206</v>
      </c>
    </row>
    <row r="98" spans="1:23" ht="18" thickTop="1" thickBot="1" x14ac:dyDescent="0.5">
      <c r="A98" s="12" t="s">
        <v>36</v>
      </c>
      <c r="B98" s="14">
        <v>79.3</v>
      </c>
      <c r="C98" s="14">
        <v>31.5</v>
      </c>
      <c r="D98" s="14">
        <v>17.3</v>
      </c>
      <c r="E98" s="14">
        <v>6.8</v>
      </c>
      <c r="F98" s="14">
        <v>2.6</v>
      </c>
      <c r="G98" s="14">
        <v>7.1</v>
      </c>
      <c r="H98" s="44">
        <v>21.9</v>
      </c>
      <c r="I98" s="44">
        <v>14.2</v>
      </c>
      <c r="J98" s="14">
        <v>52.53</v>
      </c>
      <c r="K98" s="14">
        <v>35.21</v>
      </c>
      <c r="L98" s="14">
        <v>73.98</v>
      </c>
      <c r="M98" s="14">
        <v>13.1</v>
      </c>
      <c r="N98" s="12">
        <v>604</v>
      </c>
      <c r="O98" s="12">
        <v>563</v>
      </c>
      <c r="P98" s="12">
        <v>1167</v>
      </c>
      <c r="Q98" s="12">
        <v>17</v>
      </c>
      <c r="R98" s="12">
        <v>63</v>
      </c>
      <c r="S98" s="12">
        <v>72</v>
      </c>
      <c r="T98" s="12">
        <v>763</v>
      </c>
      <c r="U98" s="8" t="s">
        <v>49</v>
      </c>
      <c r="V98" s="2">
        <v>10</v>
      </c>
      <c r="W98" s="22">
        <v>77321</v>
      </c>
    </row>
    <row r="99" spans="1:23" ht="18" thickTop="1" thickBot="1" x14ac:dyDescent="0.5">
      <c r="A99" s="12" t="s">
        <v>30</v>
      </c>
      <c r="B99" s="14">
        <v>84.6</v>
      </c>
      <c r="C99" s="14">
        <v>33.700000000000003</v>
      </c>
      <c r="D99" s="14">
        <v>16.399999999999999</v>
      </c>
      <c r="E99" s="14">
        <v>7.4</v>
      </c>
      <c r="F99" s="14">
        <v>3.3</v>
      </c>
      <c r="G99" s="14">
        <v>8.1999999999999993</v>
      </c>
      <c r="H99" s="44">
        <v>21.8</v>
      </c>
      <c r="I99" s="44">
        <v>16.399999999999999</v>
      </c>
      <c r="J99" s="14">
        <v>53.5</v>
      </c>
      <c r="K99" s="14">
        <v>35.869999999999997</v>
      </c>
      <c r="L99" s="14">
        <v>74.349999999999994</v>
      </c>
      <c r="M99" s="14">
        <v>12</v>
      </c>
      <c r="N99" s="12">
        <v>598</v>
      </c>
      <c r="O99" s="12">
        <v>599</v>
      </c>
      <c r="P99" s="12">
        <v>1197</v>
      </c>
      <c r="Q99" s="12">
        <v>17</v>
      </c>
      <c r="R99" s="12">
        <v>121</v>
      </c>
      <c r="S99" s="12">
        <v>132</v>
      </c>
      <c r="T99" s="12">
        <v>1251</v>
      </c>
      <c r="U99" s="8" t="s">
        <v>49</v>
      </c>
      <c r="V99" s="2">
        <v>7</v>
      </c>
      <c r="W99" s="22">
        <v>96341</v>
      </c>
    </row>
    <row r="100" spans="1:23" ht="18" thickTop="1" thickBot="1" x14ac:dyDescent="0.5">
      <c r="A100" s="12" t="s">
        <v>26</v>
      </c>
      <c r="B100" s="14">
        <v>75.900000000000006</v>
      </c>
      <c r="C100" s="14">
        <v>32</v>
      </c>
      <c r="D100" s="14">
        <v>15.1</v>
      </c>
      <c r="E100" s="14">
        <v>5.8</v>
      </c>
      <c r="F100" s="14">
        <v>2.8</v>
      </c>
      <c r="G100" s="14">
        <v>6.4</v>
      </c>
      <c r="H100" s="44">
        <v>21.5</v>
      </c>
      <c r="I100" s="44">
        <v>13.5</v>
      </c>
      <c r="J100" s="14">
        <v>52.13</v>
      </c>
      <c r="K100" s="14">
        <v>32.89</v>
      </c>
      <c r="L100" s="14">
        <v>72.55</v>
      </c>
      <c r="M100" s="14">
        <v>11</v>
      </c>
      <c r="N100" s="12">
        <v>578</v>
      </c>
      <c r="O100" s="12">
        <v>506</v>
      </c>
      <c r="P100" s="12">
        <v>1084</v>
      </c>
      <c r="Q100" s="12">
        <v>3</v>
      </c>
      <c r="R100" s="12">
        <v>21</v>
      </c>
      <c r="S100" s="12">
        <v>25</v>
      </c>
      <c r="T100" s="12">
        <v>898</v>
      </c>
      <c r="U100" s="8" t="s">
        <v>49</v>
      </c>
      <c r="V100" s="2">
        <v>9</v>
      </c>
      <c r="W100" s="22">
        <v>66360</v>
      </c>
    </row>
    <row r="101" spans="1:23" ht="18" thickTop="1" thickBot="1" x14ac:dyDescent="0.5">
      <c r="A101" s="12" t="s">
        <v>21</v>
      </c>
      <c r="B101" s="14">
        <v>83.3</v>
      </c>
      <c r="C101" s="14">
        <v>33.9</v>
      </c>
      <c r="D101" s="14">
        <v>18.7</v>
      </c>
      <c r="E101" s="14">
        <v>7.9</v>
      </c>
      <c r="F101" s="14">
        <v>3</v>
      </c>
      <c r="G101" s="14">
        <v>7.9</v>
      </c>
      <c r="H101" s="44">
        <v>21.4</v>
      </c>
      <c r="I101" s="44">
        <v>16.8</v>
      </c>
      <c r="J101" s="14">
        <v>54.71</v>
      </c>
      <c r="K101" s="14">
        <v>38.090000000000003</v>
      </c>
      <c r="L101" s="14">
        <v>74.77</v>
      </c>
      <c r="M101" s="14">
        <v>13.2</v>
      </c>
      <c r="N101" s="12">
        <v>556</v>
      </c>
      <c r="O101" s="12">
        <v>597</v>
      </c>
      <c r="P101" s="12">
        <v>1153</v>
      </c>
      <c r="Q101" s="12">
        <v>16</v>
      </c>
      <c r="R101" s="12">
        <v>150</v>
      </c>
      <c r="S101" s="12">
        <v>158</v>
      </c>
      <c r="T101" s="12">
        <v>1173</v>
      </c>
      <c r="U101" s="8" t="s">
        <v>49</v>
      </c>
      <c r="V101" s="2">
        <v>5</v>
      </c>
      <c r="W101" s="22">
        <v>165101</v>
      </c>
    </row>
    <row r="102" spans="1:23" ht="18" thickTop="1" thickBot="1" x14ac:dyDescent="0.5">
      <c r="A102" s="26" t="s">
        <v>68</v>
      </c>
      <c r="B102" s="26">
        <v>84.9</v>
      </c>
      <c r="C102" s="26">
        <v>35</v>
      </c>
      <c r="D102" s="26">
        <v>20.5</v>
      </c>
      <c r="E102" s="26">
        <v>6.2</v>
      </c>
      <c r="F102" s="26">
        <v>2.9</v>
      </c>
      <c r="G102" s="26">
        <v>6.4</v>
      </c>
      <c r="H102" s="44">
        <v>25.3</v>
      </c>
      <c r="I102" s="44">
        <v>15</v>
      </c>
      <c r="J102" s="26">
        <v>58.02</v>
      </c>
      <c r="K102" s="26">
        <v>36.130000000000003</v>
      </c>
      <c r="L102" s="26">
        <v>76.680000000000007</v>
      </c>
      <c r="M102" s="26">
        <v>13.9</v>
      </c>
      <c r="N102" s="26">
        <v>550</v>
      </c>
      <c r="O102" s="26">
        <v>656</v>
      </c>
      <c r="P102" s="26">
        <v>1206</v>
      </c>
      <c r="Q102" s="26">
        <v>24</v>
      </c>
      <c r="R102" s="26">
        <v>92</v>
      </c>
      <c r="S102" s="26">
        <v>99</v>
      </c>
      <c r="T102" s="26">
        <v>1233</v>
      </c>
      <c r="U102" s="8" t="s">
        <v>57</v>
      </c>
      <c r="V102" s="8">
        <v>3</v>
      </c>
      <c r="W102" s="29">
        <v>156893</v>
      </c>
    </row>
    <row r="103" spans="1:23" ht="18" thickTop="1" thickBot="1" x14ac:dyDescent="0.5">
      <c r="A103" s="26" t="s">
        <v>54</v>
      </c>
      <c r="B103" s="26">
        <v>86.4</v>
      </c>
      <c r="C103" s="26">
        <v>33.1</v>
      </c>
      <c r="D103" s="26">
        <v>16</v>
      </c>
      <c r="E103" s="26">
        <v>7.4</v>
      </c>
      <c r="F103" s="26">
        <v>3.3</v>
      </c>
      <c r="G103" s="26">
        <v>7.8</v>
      </c>
      <c r="H103" s="44">
        <v>23.3</v>
      </c>
      <c r="I103" s="44">
        <v>16.5</v>
      </c>
      <c r="J103" s="26">
        <v>54.39</v>
      </c>
      <c r="K103" s="26">
        <v>36.94</v>
      </c>
      <c r="L103" s="26">
        <v>81.3</v>
      </c>
      <c r="M103" s="26">
        <v>12.1</v>
      </c>
      <c r="N103" s="27">
        <v>619</v>
      </c>
      <c r="O103" s="27">
        <v>555</v>
      </c>
      <c r="P103" s="27">
        <v>1174</v>
      </c>
      <c r="Q103" s="27">
        <v>26</v>
      </c>
      <c r="R103" s="27">
        <v>85</v>
      </c>
      <c r="S103" s="27">
        <v>93</v>
      </c>
      <c r="T103" s="27">
        <v>940</v>
      </c>
      <c r="U103" s="8" t="s">
        <v>57</v>
      </c>
      <c r="V103" s="8">
        <v>4</v>
      </c>
      <c r="W103" s="29">
        <v>114964</v>
      </c>
    </row>
    <row r="104" spans="1:23" ht="18" thickTop="1" thickBot="1" x14ac:dyDescent="0.5">
      <c r="A104" s="26" t="s">
        <v>26</v>
      </c>
      <c r="B104" s="26">
        <v>81.7</v>
      </c>
      <c r="C104" s="26">
        <v>33.200000000000003</v>
      </c>
      <c r="D104" s="26">
        <v>17.600000000000001</v>
      </c>
      <c r="E104" s="26">
        <v>7.1</v>
      </c>
      <c r="F104" s="26">
        <v>2.8</v>
      </c>
      <c r="G104" s="26">
        <v>7.6</v>
      </c>
      <c r="H104" s="44">
        <v>23.3</v>
      </c>
      <c r="I104" s="44">
        <v>12.2</v>
      </c>
      <c r="J104" s="26">
        <v>54.62</v>
      </c>
      <c r="K104" s="26">
        <v>36.659999999999997</v>
      </c>
      <c r="L104" s="26">
        <v>74.239999999999995</v>
      </c>
      <c r="M104" s="26">
        <v>11.2</v>
      </c>
      <c r="N104" s="27">
        <v>488</v>
      </c>
      <c r="O104" s="27">
        <v>585</v>
      </c>
      <c r="P104" s="27">
        <v>1073</v>
      </c>
      <c r="Q104" s="27">
        <v>3</v>
      </c>
      <c r="R104" s="27">
        <v>100</v>
      </c>
      <c r="S104" s="27">
        <v>108</v>
      </c>
      <c r="T104" s="27">
        <v>871</v>
      </c>
      <c r="U104" s="8" t="s">
        <v>57</v>
      </c>
      <c r="V104" s="8">
        <v>1</v>
      </c>
      <c r="W104" s="29">
        <v>138945</v>
      </c>
    </row>
    <row r="105" spans="1:23" ht="18" thickTop="1" thickBot="1" x14ac:dyDescent="0.5">
      <c r="A105" s="26" t="s">
        <v>19</v>
      </c>
      <c r="B105" s="26">
        <v>82.5</v>
      </c>
      <c r="C105" s="26">
        <v>34.4</v>
      </c>
      <c r="D105" s="26">
        <v>18</v>
      </c>
      <c r="E105" s="26">
        <v>7.6</v>
      </c>
      <c r="F105" s="26">
        <v>3.1</v>
      </c>
      <c r="G105" s="26">
        <v>7.2</v>
      </c>
      <c r="H105" s="44">
        <v>22.9</v>
      </c>
      <c r="I105" s="44">
        <v>15.2</v>
      </c>
      <c r="J105" s="26">
        <v>55.01</v>
      </c>
      <c r="K105" s="26">
        <v>36.44</v>
      </c>
      <c r="L105" s="26">
        <v>76.92</v>
      </c>
      <c r="M105" s="26">
        <v>13.7</v>
      </c>
      <c r="N105" s="27">
        <v>492</v>
      </c>
      <c r="O105" s="27">
        <v>570</v>
      </c>
      <c r="P105" s="27">
        <v>1062</v>
      </c>
      <c r="Q105" s="27">
        <v>23</v>
      </c>
      <c r="R105" s="27">
        <v>66</v>
      </c>
      <c r="S105" s="27">
        <v>69</v>
      </c>
      <c r="T105" s="27">
        <v>1004</v>
      </c>
      <c r="U105" s="8" t="s">
        <v>57</v>
      </c>
      <c r="V105" s="8">
        <v>5</v>
      </c>
      <c r="W105" s="35">
        <v>124201</v>
      </c>
    </row>
    <row r="106" spans="1:23" ht="18" thickTop="1" thickBot="1" x14ac:dyDescent="0.5">
      <c r="A106" s="26" t="s">
        <v>56</v>
      </c>
      <c r="B106" s="26">
        <v>80.8</v>
      </c>
      <c r="C106" s="26">
        <v>33.799999999999997</v>
      </c>
      <c r="D106" s="26">
        <v>19.600000000000001</v>
      </c>
      <c r="E106" s="26">
        <v>7.8</v>
      </c>
      <c r="F106" s="26">
        <v>2.2999999999999998</v>
      </c>
      <c r="G106" s="26">
        <v>8.1</v>
      </c>
      <c r="H106" s="44">
        <v>22.4</v>
      </c>
      <c r="I106" s="44">
        <v>11.9</v>
      </c>
      <c r="J106" s="26">
        <v>53.62</v>
      </c>
      <c r="K106" s="26">
        <v>34.090000000000003</v>
      </c>
      <c r="L106" s="26">
        <v>74.97</v>
      </c>
      <c r="M106" s="26">
        <v>12</v>
      </c>
      <c r="N106" s="27">
        <v>536</v>
      </c>
      <c r="O106" s="27">
        <v>568</v>
      </c>
      <c r="P106" s="27">
        <v>1104</v>
      </c>
      <c r="Q106" s="27">
        <v>16</v>
      </c>
      <c r="R106" s="27">
        <v>68</v>
      </c>
      <c r="S106" s="27">
        <v>77</v>
      </c>
      <c r="T106" s="27">
        <v>782</v>
      </c>
      <c r="U106" s="8" t="s">
        <v>57</v>
      </c>
      <c r="V106" s="28">
        <v>6</v>
      </c>
      <c r="W106" s="35">
        <v>80793</v>
      </c>
    </row>
    <row r="107" spans="1:23" ht="18" thickTop="1" thickBot="1" x14ac:dyDescent="0.5">
      <c r="A107" s="26" t="s">
        <v>21</v>
      </c>
      <c r="B107" s="26">
        <v>84</v>
      </c>
      <c r="C107" s="26">
        <v>37</v>
      </c>
      <c r="D107" s="26">
        <v>17.7</v>
      </c>
      <c r="E107" s="26">
        <v>7.5</v>
      </c>
      <c r="F107" s="26">
        <v>3.1</v>
      </c>
      <c r="G107" s="26">
        <v>7.8</v>
      </c>
      <c r="H107" s="44">
        <v>22.1</v>
      </c>
      <c r="I107" s="44">
        <v>16.5</v>
      </c>
      <c r="J107" s="26">
        <v>53.09</v>
      </c>
      <c r="K107" s="26">
        <v>35.6</v>
      </c>
      <c r="L107" s="26">
        <v>79.7</v>
      </c>
      <c r="M107" s="26">
        <v>15.5</v>
      </c>
      <c r="N107" s="27">
        <v>558</v>
      </c>
      <c r="O107" s="27">
        <v>637</v>
      </c>
      <c r="P107" s="27">
        <v>1195</v>
      </c>
      <c r="Q107" s="27">
        <v>7</v>
      </c>
      <c r="R107" s="27">
        <v>83</v>
      </c>
      <c r="S107" s="27">
        <v>94</v>
      </c>
      <c r="T107" s="27">
        <v>887</v>
      </c>
      <c r="U107" s="8" t="s">
        <v>57</v>
      </c>
      <c r="V107" s="28">
        <v>7</v>
      </c>
      <c r="W107" s="33">
        <v>112647</v>
      </c>
    </row>
    <row r="108" spans="1:23" ht="18" thickTop="1" thickBot="1" x14ac:dyDescent="0.5">
      <c r="A108" s="26" t="s">
        <v>55</v>
      </c>
      <c r="B108" s="26">
        <v>81.8</v>
      </c>
      <c r="C108" s="26">
        <v>34.5</v>
      </c>
      <c r="D108" s="26">
        <v>17.600000000000001</v>
      </c>
      <c r="E108" s="26">
        <v>8.1</v>
      </c>
      <c r="F108" s="26">
        <v>2.9</v>
      </c>
      <c r="G108" s="26">
        <v>8.3000000000000007</v>
      </c>
      <c r="H108" s="44">
        <v>21.7</v>
      </c>
      <c r="I108" s="44">
        <v>13.4</v>
      </c>
      <c r="J108" s="26">
        <v>52.62</v>
      </c>
      <c r="K108" s="26">
        <v>36.07</v>
      </c>
      <c r="L108" s="26">
        <v>73.13</v>
      </c>
      <c r="M108" s="26">
        <v>14.1</v>
      </c>
      <c r="N108" s="27">
        <v>525</v>
      </c>
      <c r="O108" s="27">
        <v>615</v>
      </c>
      <c r="P108" s="27">
        <v>1140</v>
      </c>
      <c r="Q108" s="27">
        <v>16</v>
      </c>
      <c r="R108" s="27">
        <v>100</v>
      </c>
      <c r="S108" s="27">
        <v>105</v>
      </c>
      <c r="T108" s="27">
        <v>1359</v>
      </c>
      <c r="U108" s="8" t="s">
        <v>57</v>
      </c>
      <c r="V108" s="28">
        <v>9</v>
      </c>
      <c r="W108" s="35">
        <v>102949</v>
      </c>
    </row>
    <row r="109" spans="1:23" ht="18" thickTop="1" thickBot="1" x14ac:dyDescent="0.5">
      <c r="A109" s="26" t="s">
        <v>22</v>
      </c>
      <c r="B109" s="26">
        <v>76.7</v>
      </c>
      <c r="C109" s="26">
        <v>33</v>
      </c>
      <c r="D109" s="26">
        <v>16.2</v>
      </c>
      <c r="E109" s="26">
        <v>6</v>
      </c>
      <c r="F109" s="26">
        <v>2.2999999999999998</v>
      </c>
      <c r="G109" s="26">
        <v>7.5</v>
      </c>
      <c r="H109" s="44">
        <v>21.4</v>
      </c>
      <c r="I109" s="44">
        <v>11.4</v>
      </c>
      <c r="J109" s="26">
        <v>53.89</v>
      </c>
      <c r="K109" s="26">
        <v>33.5</v>
      </c>
      <c r="L109" s="26">
        <v>72.05</v>
      </c>
      <c r="M109" s="26">
        <v>13.1</v>
      </c>
      <c r="N109" s="27">
        <v>655</v>
      </c>
      <c r="O109" s="27">
        <v>621</v>
      </c>
      <c r="P109" s="27">
        <v>1276</v>
      </c>
      <c r="Q109" s="27">
        <v>4</v>
      </c>
      <c r="R109" s="27">
        <v>79</v>
      </c>
      <c r="S109" s="27">
        <v>86</v>
      </c>
      <c r="T109" s="27">
        <v>1019</v>
      </c>
      <c r="U109" s="8" t="s">
        <v>57</v>
      </c>
      <c r="V109" s="28">
        <v>10</v>
      </c>
      <c r="W109" s="29">
        <v>101483</v>
      </c>
    </row>
    <row r="110" spans="1:23" ht="18" thickTop="1" thickBot="1" x14ac:dyDescent="0.5">
      <c r="A110" s="26" t="s">
        <v>69</v>
      </c>
      <c r="B110" s="26">
        <v>76.599999999999994</v>
      </c>
      <c r="C110" s="26">
        <v>32.4</v>
      </c>
      <c r="D110" s="26">
        <v>16.3</v>
      </c>
      <c r="E110" s="26">
        <v>7.3</v>
      </c>
      <c r="F110" s="26">
        <v>4.5999999999999996</v>
      </c>
      <c r="G110" s="26">
        <v>7.1</v>
      </c>
      <c r="H110" s="44">
        <v>21.2</v>
      </c>
      <c r="I110" s="44">
        <v>13</v>
      </c>
      <c r="J110" s="26">
        <v>52.96</v>
      </c>
      <c r="K110" s="26">
        <v>35.9</v>
      </c>
      <c r="L110" s="26">
        <v>70.58</v>
      </c>
      <c r="M110" s="26">
        <v>11.7</v>
      </c>
      <c r="N110" s="27">
        <v>431</v>
      </c>
      <c r="O110" s="27">
        <v>573</v>
      </c>
      <c r="P110" s="27">
        <v>1004</v>
      </c>
      <c r="Q110" s="27">
        <v>5</v>
      </c>
      <c r="R110" s="27">
        <v>95</v>
      </c>
      <c r="S110" s="27">
        <v>113</v>
      </c>
      <c r="T110" s="27">
        <v>721</v>
      </c>
      <c r="U110" s="8" t="s">
        <v>57</v>
      </c>
      <c r="V110" s="8">
        <v>8</v>
      </c>
      <c r="W110" s="29">
        <v>57764</v>
      </c>
    </row>
    <row r="111" spans="1:23" ht="18" thickTop="1" thickBot="1" x14ac:dyDescent="0.5">
      <c r="A111" s="26" t="s">
        <v>67</v>
      </c>
      <c r="B111" s="26">
        <v>85</v>
      </c>
      <c r="C111" s="26">
        <v>33.6</v>
      </c>
      <c r="D111" s="26">
        <v>17.100000000000001</v>
      </c>
      <c r="E111" s="26">
        <v>9</v>
      </c>
      <c r="F111" s="26">
        <v>2.2999999999999998</v>
      </c>
      <c r="G111" s="26">
        <v>9.6999999999999993</v>
      </c>
      <c r="H111" s="44">
        <v>20.3</v>
      </c>
      <c r="I111" s="44">
        <v>15.4</v>
      </c>
      <c r="J111" s="26">
        <v>55.52</v>
      </c>
      <c r="K111" s="26">
        <v>38.6</v>
      </c>
      <c r="L111" s="26">
        <v>68.739999999999995</v>
      </c>
      <c r="M111" s="26">
        <v>12.1</v>
      </c>
      <c r="N111" s="27">
        <v>572</v>
      </c>
      <c r="O111" s="27">
        <v>637</v>
      </c>
      <c r="P111" s="27">
        <v>1209</v>
      </c>
      <c r="Q111" s="27">
        <v>19</v>
      </c>
      <c r="R111" s="27">
        <v>154</v>
      </c>
      <c r="S111" s="27">
        <v>166</v>
      </c>
      <c r="T111" s="27">
        <v>1525</v>
      </c>
      <c r="U111" s="8" t="s">
        <v>57</v>
      </c>
      <c r="V111" s="28">
        <v>2</v>
      </c>
      <c r="W111" s="34">
        <v>159272</v>
      </c>
    </row>
    <row r="112" spans="1:23" ht="18" thickTop="1" thickBot="1" x14ac:dyDescent="0.5">
      <c r="A112" s="26" t="s">
        <v>72</v>
      </c>
      <c r="B112" s="26">
        <v>86.7</v>
      </c>
      <c r="C112" s="26">
        <v>37.4</v>
      </c>
      <c r="D112" s="26">
        <v>20.100000000000001</v>
      </c>
      <c r="E112" s="26">
        <v>6.8</v>
      </c>
      <c r="F112" s="26">
        <v>2.6</v>
      </c>
      <c r="G112" s="26">
        <v>6.6</v>
      </c>
      <c r="H112" s="44">
        <v>26.3</v>
      </c>
      <c r="I112" s="44">
        <v>14.2</v>
      </c>
      <c r="J112" s="26">
        <v>57.14</v>
      </c>
      <c r="K112" s="26">
        <v>36.090000000000003</v>
      </c>
      <c r="L112" s="26">
        <v>77.14</v>
      </c>
      <c r="M112" s="26">
        <v>12.9</v>
      </c>
      <c r="N112" s="26">
        <v>425</v>
      </c>
      <c r="O112" s="26">
        <v>573</v>
      </c>
      <c r="P112" s="26">
        <v>998</v>
      </c>
      <c r="Q112" s="26">
        <v>26</v>
      </c>
      <c r="R112" s="26">
        <v>92</v>
      </c>
      <c r="S112" s="26">
        <v>100</v>
      </c>
      <c r="T112" s="26">
        <v>539</v>
      </c>
      <c r="U112" s="8" t="s">
        <v>58</v>
      </c>
      <c r="V112" s="28">
        <v>2</v>
      </c>
      <c r="W112" s="35">
        <v>142068</v>
      </c>
    </row>
    <row r="113" spans="1:23" ht="18" thickTop="1" thickBot="1" x14ac:dyDescent="0.5">
      <c r="A113" s="26" t="s">
        <v>70</v>
      </c>
      <c r="B113" s="26">
        <v>88.9</v>
      </c>
      <c r="C113" s="26">
        <v>36.9</v>
      </c>
      <c r="D113" s="26">
        <v>19.5</v>
      </c>
      <c r="E113" s="26">
        <v>7.5</v>
      </c>
      <c r="F113" s="26">
        <v>3</v>
      </c>
      <c r="G113" s="26">
        <v>8.1</v>
      </c>
      <c r="H113" s="44">
        <v>25.7</v>
      </c>
      <c r="I113" s="44">
        <v>13.1</v>
      </c>
      <c r="J113" s="26">
        <v>57.4</v>
      </c>
      <c r="K113" s="26">
        <v>35.909999999999997</v>
      </c>
      <c r="L113" s="26">
        <v>71.36</v>
      </c>
      <c r="M113" s="26">
        <v>13.5</v>
      </c>
      <c r="N113" s="27">
        <v>537</v>
      </c>
      <c r="O113" s="27">
        <v>550</v>
      </c>
      <c r="P113" s="27">
        <v>1087</v>
      </c>
      <c r="Q113" s="27">
        <v>14</v>
      </c>
      <c r="R113" s="27">
        <v>279</v>
      </c>
      <c r="S113" s="27">
        <v>297</v>
      </c>
      <c r="T113" s="27">
        <v>587</v>
      </c>
      <c r="U113" s="8" t="s">
        <v>58</v>
      </c>
      <c r="V113" s="28">
        <v>6</v>
      </c>
      <c r="W113" s="29">
        <v>103936</v>
      </c>
    </row>
    <row r="114" spans="1:23" ht="18" thickTop="1" thickBot="1" x14ac:dyDescent="0.5">
      <c r="A114" s="26" t="s">
        <v>55</v>
      </c>
      <c r="B114" s="26">
        <v>81.5</v>
      </c>
      <c r="C114" s="26">
        <v>34.799999999999997</v>
      </c>
      <c r="D114" s="26">
        <v>18.100000000000001</v>
      </c>
      <c r="E114" s="26">
        <v>7.5</v>
      </c>
      <c r="F114" s="26">
        <v>2.9</v>
      </c>
      <c r="G114" s="26">
        <v>6.5</v>
      </c>
      <c r="H114" s="44">
        <v>25.7</v>
      </c>
      <c r="I114" s="44">
        <v>10.5</v>
      </c>
      <c r="J114" s="26">
        <v>52.67</v>
      </c>
      <c r="K114" s="26">
        <v>32.06</v>
      </c>
      <c r="L114" s="26">
        <v>73</v>
      </c>
      <c r="M114" s="26">
        <v>12.4</v>
      </c>
      <c r="N114" s="27">
        <v>380</v>
      </c>
      <c r="O114" s="27">
        <v>568</v>
      </c>
      <c r="P114" s="27">
        <v>948</v>
      </c>
      <c r="Q114" s="27">
        <v>15</v>
      </c>
      <c r="R114" s="27">
        <v>120</v>
      </c>
      <c r="S114" s="27">
        <v>138</v>
      </c>
      <c r="T114" s="27">
        <v>393</v>
      </c>
      <c r="U114" s="8" t="s">
        <v>58</v>
      </c>
      <c r="V114" s="28">
        <v>3</v>
      </c>
      <c r="W114" s="35">
        <v>70503</v>
      </c>
    </row>
    <row r="115" spans="1:23" ht="18" thickTop="1" thickBot="1" x14ac:dyDescent="0.5">
      <c r="A115" s="26" t="s">
        <v>56</v>
      </c>
      <c r="B115" s="26">
        <v>86.3</v>
      </c>
      <c r="C115" s="26">
        <v>35.299999999999997</v>
      </c>
      <c r="D115" s="26">
        <v>19.7</v>
      </c>
      <c r="E115" s="26">
        <v>7.8</v>
      </c>
      <c r="F115" s="26">
        <v>2.8</v>
      </c>
      <c r="G115" s="26">
        <v>8</v>
      </c>
      <c r="H115" s="44">
        <v>25.5</v>
      </c>
      <c r="I115" s="44">
        <v>11.3</v>
      </c>
      <c r="J115" s="26">
        <v>54.39</v>
      </c>
      <c r="K115" s="26">
        <v>36.200000000000003</v>
      </c>
      <c r="L115" s="26">
        <v>73.319999999999993</v>
      </c>
      <c r="M115" s="26">
        <v>11.5</v>
      </c>
      <c r="N115" s="27">
        <v>533</v>
      </c>
      <c r="O115" s="27">
        <v>604</v>
      </c>
      <c r="P115" s="27">
        <v>1137</v>
      </c>
      <c r="Q115" s="27">
        <v>22</v>
      </c>
      <c r="R115" s="27">
        <v>138</v>
      </c>
      <c r="S115" s="27">
        <v>152</v>
      </c>
      <c r="T115" s="27">
        <v>505</v>
      </c>
      <c r="U115" s="8" t="s">
        <v>58</v>
      </c>
      <c r="V115" s="28">
        <v>7</v>
      </c>
      <c r="W115" s="29">
        <v>80793</v>
      </c>
    </row>
    <row r="116" spans="1:23" ht="18" thickTop="1" thickBot="1" x14ac:dyDescent="0.5">
      <c r="A116" s="26" t="s">
        <v>24</v>
      </c>
      <c r="B116" s="26">
        <v>85</v>
      </c>
      <c r="C116" s="26">
        <v>36.6</v>
      </c>
      <c r="D116" s="26">
        <v>18.899999999999999</v>
      </c>
      <c r="E116" s="26">
        <v>7.2</v>
      </c>
      <c r="F116" s="26">
        <v>2.2000000000000002</v>
      </c>
      <c r="G116" s="26">
        <v>7.5</v>
      </c>
      <c r="H116" s="44">
        <v>24.5</v>
      </c>
      <c r="I116" s="44">
        <v>13.4</v>
      </c>
      <c r="J116" s="26">
        <v>55.46</v>
      </c>
      <c r="K116" s="26">
        <v>35.35</v>
      </c>
      <c r="L116" s="26">
        <v>72.53</v>
      </c>
      <c r="M116" s="26">
        <v>12.3</v>
      </c>
      <c r="N116" s="27">
        <v>497</v>
      </c>
      <c r="O116" s="27">
        <v>646</v>
      </c>
      <c r="P116" s="27">
        <v>1143</v>
      </c>
      <c r="Q116" s="27">
        <v>22</v>
      </c>
      <c r="R116" s="27">
        <v>102</v>
      </c>
      <c r="S116" s="27">
        <v>108</v>
      </c>
      <c r="T116" s="27">
        <v>709</v>
      </c>
      <c r="U116" s="8" t="s">
        <v>58</v>
      </c>
      <c r="V116" s="28">
        <v>4</v>
      </c>
      <c r="W116" s="29">
        <v>91097</v>
      </c>
    </row>
    <row r="117" spans="1:23" ht="18" thickTop="1" thickBot="1" x14ac:dyDescent="0.5">
      <c r="A117" s="26" t="s">
        <v>26</v>
      </c>
      <c r="B117" s="26">
        <v>83.6</v>
      </c>
      <c r="C117" s="26">
        <v>31.7</v>
      </c>
      <c r="D117" s="26">
        <v>18.600000000000001</v>
      </c>
      <c r="E117" s="26">
        <v>8</v>
      </c>
      <c r="F117" s="26">
        <v>2.8</v>
      </c>
      <c r="G117" s="26">
        <v>7.6</v>
      </c>
      <c r="H117" s="44">
        <v>24.1</v>
      </c>
      <c r="I117" s="44">
        <v>12.8</v>
      </c>
      <c r="J117" s="26">
        <v>55.89</v>
      </c>
      <c r="K117" s="26">
        <v>38.020000000000003</v>
      </c>
      <c r="L117" s="26">
        <v>73.61</v>
      </c>
      <c r="M117" s="26">
        <v>10.9</v>
      </c>
      <c r="N117" s="27">
        <v>511</v>
      </c>
      <c r="O117" s="27">
        <v>608</v>
      </c>
      <c r="P117" s="27">
        <v>1119</v>
      </c>
      <c r="Q117" s="27">
        <v>10</v>
      </c>
      <c r="R117" s="27">
        <v>104</v>
      </c>
      <c r="S117" s="27">
        <v>110</v>
      </c>
      <c r="T117" s="27">
        <v>577</v>
      </c>
      <c r="U117" s="8" t="s">
        <v>58</v>
      </c>
      <c r="V117" s="28">
        <v>1</v>
      </c>
      <c r="W117" s="29">
        <v>130469</v>
      </c>
    </row>
    <row r="118" spans="1:23" ht="18" thickTop="1" thickBot="1" x14ac:dyDescent="0.5">
      <c r="A118" s="26" t="s">
        <v>71</v>
      </c>
      <c r="B118" s="26">
        <v>88.8</v>
      </c>
      <c r="C118" s="26">
        <v>34.799999999999997</v>
      </c>
      <c r="D118" s="26">
        <v>18.100000000000001</v>
      </c>
      <c r="E118" s="26">
        <v>8.5</v>
      </c>
      <c r="F118" s="26">
        <v>2.9</v>
      </c>
      <c r="G118" s="26">
        <v>9.1999999999999993</v>
      </c>
      <c r="H118" s="44">
        <v>23.9</v>
      </c>
      <c r="I118" s="44">
        <v>13.3</v>
      </c>
      <c r="J118" s="26">
        <v>53.96</v>
      </c>
      <c r="K118" s="26">
        <v>35.020000000000003</v>
      </c>
      <c r="L118" s="26">
        <v>75.45</v>
      </c>
      <c r="M118" s="26">
        <v>11.5</v>
      </c>
      <c r="N118" s="27">
        <v>546</v>
      </c>
      <c r="O118" s="27">
        <v>618</v>
      </c>
      <c r="P118" s="27">
        <v>1164</v>
      </c>
      <c r="Q118" s="27">
        <v>21</v>
      </c>
      <c r="R118" s="27">
        <v>111</v>
      </c>
      <c r="S118" s="27">
        <v>119</v>
      </c>
      <c r="T118" s="27">
        <v>536</v>
      </c>
      <c r="U118" s="8" t="s">
        <v>58</v>
      </c>
      <c r="V118" s="28">
        <v>9</v>
      </c>
      <c r="W118" s="35">
        <v>121397</v>
      </c>
    </row>
    <row r="119" spans="1:23" ht="18" thickTop="1" thickBot="1" x14ac:dyDescent="0.5">
      <c r="A119" s="26" t="s">
        <v>73</v>
      </c>
      <c r="B119" s="26">
        <v>84.9</v>
      </c>
      <c r="C119" s="26">
        <v>34.799999999999997</v>
      </c>
      <c r="D119" s="26">
        <v>18.8</v>
      </c>
      <c r="E119" s="26">
        <v>6.7</v>
      </c>
      <c r="F119" s="26">
        <v>3.9</v>
      </c>
      <c r="G119" s="26">
        <v>8.6</v>
      </c>
      <c r="H119" s="44">
        <v>22.9</v>
      </c>
      <c r="I119" s="44">
        <v>13.3</v>
      </c>
      <c r="J119" s="26">
        <v>56.41</v>
      </c>
      <c r="K119" s="26">
        <v>36.729999999999997</v>
      </c>
      <c r="L119" s="26">
        <v>74.739999999999995</v>
      </c>
      <c r="M119" s="26">
        <v>11.6</v>
      </c>
      <c r="N119" s="27">
        <v>573</v>
      </c>
      <c r="O119" s="27">
        <v>623</v>
      </c>
      <c r="P119" s="27">
        <v>1196</v>
      </c>
      <c r="Q119" s="27">
        <v>23</v>
      </c>
      <c r="R119" s="27">
        <v>100</v>
      </c>
      <c r="S119" s="27">
        <v>110</v>
      </c>
      <c r="T119" s="27">
        <v>632</v>
      </c>
      <c r="U119" s="8" t="s">
        <v>58</v>
      </c>
      <c r="V119" s="28">
        <v>5</v>
      </c>
      <c r="W119" s="29">
        <v>137641</v>
      </c>
    </row>
    <row r="120" spans="1:23" ht="18" thickTop="1" thickBot="1" x14ac:dyDescent="0.5">
      <c r="A120" s="26" t="s">
        <v>69</v>
      </c>
      <c r="B120" s="26">
        <v>78.900000000000006</v>
      </c>
      <c r="C120" s="26">
        <v>35.700000000000003</v>
      </c>
      <c r="D120" s="26">
        <v>17.399999999999999</v>
      </c>
      <c r="E120" s="26">
        <v>5.8</v>
      </c>
      <c r="F120" s="26">
        <v>5.2</v>
      </c>
      <c r="G120" s="26">
        <v>6.8</v>
      </c>
      <c r="H120" s="44">
        <v>22.6</v>
      </c>
      <c r="I120" s="44">
        <v>13.3</v>
      </c>
      <c r="J120" s="26">
        <v>54.7</v>
      </c>
      <c r="K120" s="26">
        <v>35.5</v>
      </c>
      <c r="L120" s="26">
        <v>72.75</v>
      </c>
      <c r="M120" s="26">
        <v>13.1</v>
      </c>
      <c r="N120" s="27">
        <v>523</v>
      </c>
      <c r="O120" s="27">
        <v>585</v>
      </c>
      <c r="P120" s="27">
        <v>1108</v>
      </c>
      <c r="Q120" s="27">
        <v>14</v>
      </c>
      <c r="R120" s="27">
        <v>201</v>
      </c>
      <c r="S120" s="27">
        <v>219</v>
      </c>
      <c r="T120" s="27">
        <v>554</v>
      </c>
      <c r="U120" s="8" t="s">
        <v>58</v>
      </c>
      <c r="V120" s="28">
        <v>10</v>
      </c>
      <c r="W120" s="35">
        <v>74910</v>
      </c>
    </row>
    <row r="121" spans="1:23" ht="18" thickTop="1" thickBot="1" x14ac:dyDescent="0.5">
      <c r="A121" s="26" t="s">
        <v>20</v>
      </c>
      <c r="B121" s="26">
        <v>81.2</v>
      </c>
      <c r="C121" s="26">
        <v>34</v>
      </c>
      <c r="D121" s="26">
        <v>17.3</v>
      </c>
      <c r="E121" s="26">
        <v>6.2</v>
      </c>
      <c r="F121" s="26">
        <v>1.9</v>
      </c>
      <c r="G121" s="26">
        <v>8.6999999999999993</v>
      </c>
      <c r="H121" s="44">
        <v>21.8</v>
      </c>
      <c r="I121" s="44">
        <v>11.5</v>
      </c>
      <c r="J121" s="26">
        <v>55.43</v>
      </c>
      <c r="K121" s="26">
        <v>38.380000000000003</v>
      </c>
      <c r="L121" s="26">
        <v>73.260000000000005</v>
      </c>
      <c r="M121" s="26">
        <v>12</v>
      </c>
      <c r="N121" s="27">
        <v>515</v>
      </c>
      <c r="O121" s="27">
        <v>655</v>
      </c>
      <c r="P121" s="27">
        <v>1170</v>
      </c>
      <c r="Q121" s="27">
        <v>20</v>
      </c>
      <c r="R121" s="27">
        <v>74</v>
      </c>
      <c r="S121" s="27">
        <v>85</v>
      </c>
      <c r="T121" s="27">
        <v>964</v>
      </c>
      <c r="U121" s="8" t="s">
        <v>58</v>
      </c>
      <c r="V121" s="28">
        <v>8</v>
      </c>
      <c r="W121" s="29">
        <v>132634</v>
      </c>
    </row>
    <row r="122" spans="1:23" ht="18" thickTop="1" thickBot="1" x14ac:dyDescent="0.5">
      <c r="A122" s="26" t="s">
        <v>19</v>
      </c>
      <c r="B122" s="26">
        <v>87.5</v>
      </c>
      <c r="C122" s="26">
        <v>38.1</v>
      </c>
      <c r="D122" s="26">
        <v>19.2</v>
      </c>
      <c r="E122" s="26">
        <v>7</v>
      </c>
      <c r="F122" s="26">
        <v>2.7</v>
      </c>
      <c r="G122" s="26">
        <v>7.1</v>
      </c>
      <c r="H122" s="44">
        <v>26.5</v>
      </c>
      <c r="I122" s="44">
        <v>13.1</v>
      </c>
      <c r="J122" s="26">
        <v>54.98</v>
      </c>
      <c r="K122" s="26">
        <v>35.03</v>
      </c>
      <c r="L122" s="26">
        <v>75.59</v>
      </c>
      <c r="M122" s="26">
        <v>11.5</v>
      </c>
      <c r="N122" s="26">
        <v>471</v>
      </c>
      <c r="O122" s="26">
        <v>588</v>
      </c>
      <c r="P122" s="26">
        <v>1059</v>
      </c>
      <c r="Q122" s="26">
        <v>15</v>
      </c>
      <c r="R122" s="26">
        <v>81</v>
      </c>
      <c r="S122" s="26">
        <v>89</v>
      </c>
      <c r="T122" s="26">
        <v>549</v>
      </c>
      <c r="U122" s="8" t="s">
        <v>61</v>
      </c>
      <c r="V122" s="28">
        <v>5</v>
      </c>
      <c r="W122" s="35">
        <v>129172</v>
      </c>
    </row>
    <row r="123" spans="1:23" ht="18" thickTop="1" thickBot="1" x14ac:dyDescent="0.5">
      <c r="A123" s="26" t="s">
        <v>74</v>
      </c>
      <c r="B123" s="26">
        <v>88.1</v>
      </c>
      <c r="C123" s="26">
        <v>36</v>
      </c>
      <c r="D123" s="26">
        <v>20.7</v>
      </c>
      <c r="E123" s="26">
        <v>7.6</v>
      </c>
      <c r="F123" s="26">
        <v>1.9</v>
      </c>
      <c r="G123" s="26">
        <v>8.1</v>
      </c>
      <c r="H123" s="44">
        <v>25.2</v>
      </c>
      <c r="I123" s="44">
        <v>13.5</v>
      </c>
      <c r="J123" s="26">
        <v>56.43</v>
      </c>
      <c r="K123" s="26">
        <v>37.64</v>
      </c>
      <c r="L123" s="26">
        <v>76.05</v>
      </c>
      <c r="M123" s="26">
        <v>12.7</v>
      </c>
      <c r="N123" s="27">
        <v>530</v>
      </c>
      <c r="O123" s="27">
        <v>624</v>
      </c>
      <c r="P123" s="27">
        <v>1154</v>
      </c>
      <c r="Q123" s="27">
        <v>7</v>
      </c>
      <c r="R123" s="27">
        <v>58</v>
      </c>
      <c r="S123" s="27">
        <v>66</v>
      </c>
      <c r="T123" s="27">
        <v>510</v>
      </c>
      <c r="U123" s="8" t="s">
        <v>61</v>
      </c>
      <c r="V123" s="28">
        <v>3</v>
      </c>
      <c r="W123" s="33">
        <v>103345</v>
      </c>
    </row>
    <row r="124" spans="1:23" ht="18" thickTop="1" thickBot="1" x14ac:dyDescent="0.5">
      <c r="A124" s="26" t="s">
        <v>59</v>
      </c>
      <c r="B124" s="26">
        <v>81.099999999999994</v>
      </c>
      <c r="C124" s="26">
        <v>37.9</v>
      </c>
      <c r="D124" s="26">
        <v>18</v>
      </c>
      <c r="E124" s="26">
        <v>6.8</v>
      </c>
      <c r="F124" s="26">
        <v>5</v>
      </c>
      <c r="G124" s="26">
        <v>6.5</v>
      </c>
      <c r="H124" s="44">
        <v>24.7</v>
      </c>
      <c r="I124" s="44">
        <v>12.1</v>
      </c>
      <c r="J124" s="26">
        <v>55.46</v>
      </c>
      <c r="K124" s="26">
        <v>35.56</v>
      </c>
      <c r="L124" s="26">
        <v>68.8</v>
      </c>
      <c r="M124" s="26">
        <v>13.2</v>
      </c>
      <c r="N124" s="27">
        <v>388</v>
      </c>
      <c r="O124" s="27">
        <v>565</v>
      </c>
      <c r="P124" s="27">
        <v>953</v>
      </c>
      <c r="Q124" s="27">
        <v>22</v>
      </c>
      <c r="R124" s="27">
        <v>133</v>
      </c>
      <c r="S124" s="27">
        <v>150</v>
      </c>
      <c r="T124" s="27">
        <v>436</v>
      </c>
      <c r="U124" s="8" t="s">
        <v>61</v>
      </c>
      <c r="V124" s="28">
        <v>1</v>
      </c>
      <c r="W124" s="29">
        <v>90015</v>
      </c>
    </row>
    <row r="125" spans="1:23" ht="18" thickTop="1" thickBot="1" x14ac:dyDescent="0.5">
      <c r="A125" s="26" t="s">
        <v>54</v>
      </c>
      <c r="B125" s="26">
        <v>90.4</v>
      </c>
      <c r="C125" s="26">
        <v>35.4</v>
      </c>
      <c r="D125" s="26">
        <v>20.399999999999999</v>
      </c>
      <c r="E125" s="26">
        <v>7.9</v>
      </c>
      <c r="F125" s="26">
        <v>2.8</v>
      </c>
      <c r="G125" s="26">
        <v>9.5</v>
      </c>
      <c r="H125" s="44">
        <v>24.5</v>
      </c>
      <c r="I125" s="44">
        <v>13</v>
      </c>
      <c r="J125" s="26">
        <v>54.95</v>
      </c>
      <c r="K125" s="26">
        <v>37.67</v>
      </c>
      <c r="L125" s="26">
        <v>73.709999999999994</v>
      </c>
      <c r="M125" s="26">
        <v>12.8</v>
      </c>
      <c r="N125" s="27">
        <v>537</v>
      </c>
      <c r="O125" s="27">
        <v>553</v>
      </c>
      <c r="P125" s="27">
        <v>1090</v>
      </c>
      <c r="Q125" s="27">
        <v>27</v>
      </c>
      <c r="R125" s="27">
        <v>118</v>
      </c>
      <c r="S125" s="27">
        <v>132</v>
      </c>
      <c r="T125" s="27">
        <v>609</v>
      </c>
      <c r="U125" s="8" t="s">
        <v>61</v>
      </c>
      <c r="V125" s="28">
        <v>6</v>
      </c>
      <c r="W125" s="29">
        <v>107545</v>
      </c>
    </row>
    <row r="126" spans="1:23" ht="18" thickTop="1" thickBot="1" x14ac:dyDescent="0.5">
      <c r="A126" s="26" t="s">
        <v>21</v>
      </c>
      <c r="B126" s="26">
        <v>81.8</v>
      </c>
      <c r="C126" s="26">
        <v>36.799999999999997</v>
      </c>
      <c r="D126" s="26">
        <v>17.100000000000001</v>
      </c>
      <c r="E126" s="26">
        <v>7.4</v>
      </c>
      <c r="F126" s="26">
        <v>3.8</v>
      </c>
      <c r="G126" s="26">
        <v>7</v>
      </c>
      <c r="H126" s="44">
        <v>23.7</v>
      </c>
      <c r="I126" s="44">
        <v>13.3</v>
      </c>
      <c r="J126" s="26">
        <v>52.8</v>
      </c>
      <c r="K126" s="26">
        <v>33.9</v>
      </c>
      <c r="L126" s="26">
        <v>73.12</v>
      </c>
      <c r="M126" s="26">
        <v>12.5</v>
      </c>
      <c r="N126" s="27">
        <v>403</v>
      </c>
      <c r="O126" s="27">
        <v>589</v>
      </c>
      <c r="P126" s="27">
        <v>992</v>
      </c>
      <c r="Q126" s="27">
        <v>20</v>
      </c>
      <c r="R126" s="27">
        <v>163</v>
      </c>
      <c r="S126" s="27">
        <v>179</v>
      </c>
      <c r="T126" s="27">
        <v>394</v>
      </c>
      <c r="U126" s="8" t="s">
        <v>61</v>
      </c>
      <c r="V126" s="28">
        <v>8</v>
      </c>
      <c r="W126" s="35">
        <v>141586</v>
      </c>
    </row>
    <row r="127" spans="1:23" ht="18" thickTop="1" thickBot="1" x14ac:dyDescent="0.5">
      <c r="A127" s="26" t="s">
        <v>75</v>
      </c>
      <c r="B127" s="26">
        <v>86.9</v>
      </c>
      <c r="C127" s="26">
        <v>35.9</v>
      </c>
      <c r="D127" s="26">
        <v>18.399999999999999</v>
      </c>
      <c r="E127" s="26">
        <v>8.1</v>
      </c>
      <c r="F127" s="26">
        <v>3</v>
      </c>
      <c r="G127" s="26">
        <v>8.9</v>
      </c>
      <c r="H127" s="44">
        <v>23.3</v>
      </c>
      <c r="I127" s="44">
        <v>13.5</v>
      </c>
      <c r="J127" s="26">
        <v>55.03</v>
      </c>
      <c r="K127" s="26">
        <v>36.130000000000003</v>
      </c>
      <c r="L127" s="26">
        <v>79.540000000000006</v>
      </c>
      <c r="M127" s="26">
        <v>11.5</v>
      </c>
      <c r="N127" s="27">
        <v>545</v>
      </c>
      <c r="O127" s="27">
        <v>614</v>
      </c>
      <c r="P127" s="27">
        <v>1159</v>
      </c>
      <c r="Q127" s="27">
        <v>3</v>
      </c>
      <c r="R127" s="27">
        <v>75</v>
      </c>
      <c r="S127" s="27">
        <v>79</v>
      </c>
      <c r="T127" s="27">
        <v>939</v>
      </c>
      <c r="U127" s="8" t="s">
        <v>61</v>
      </c>
      <c r="V127" s="28">
        <v>2</v>
      </c>
      <c r="W127" s="35">
        <v>159550</v>
      </c>
    </row>
    <row r="128" spans="1:23" ht="18" thickTop="1" thickBot="1" x14ac:dyDescent="0.5">
      <c r="A128" s="26" t="s">
        <v>76</v>
      </c>
      <c r="B128" s="26">
        <v>83.8</v>
      </c>
      <c r="C128" s="26">
        <v>34.799999999999997</v>
      </c>
      <c r="D128" s="26">
        <v>18.399999999999999</v>
      </c>
      <c r="E128" s="26">
        <v>8.4</v>
      </c>
      <c r="F128" s="26">
        <v>2.5</v>
      </c>
      <c r="G128" s="26">
        <v>8.8000000000000007</v>
      </c>
      <c r="H128" s="44">
        <v>22.9</v>
      </c>
      <c r="I128" s="44">
        <v>11.6</v>
      </c>
      <c r="J128" s="26">
        <v>54.4</v>
      </c>
      <c r="K128" s="26">
        <v>33.93</v>
      </c>
      <c r="L128" s="26">
        <v>73.58</v>
      </c>
      <c r="M128" s="26">
        <v>12.2</v>
      </c>
      <c r="N128" s="27">
        <v>481</v>
      </c>
      <c r="O128" s="27">
        <v>596</v>
      </c>
      <c r="P128" s="27">
        <v>1077</v>
      </c>
      <c r="Q128" s="27">
        <v>37</v>
      </c>
      <c r="R128" s="27">
        <v>107</v>
      </c>
      <c r="S128" s="27">
        <v>121</v>
      </c>
      <c r="T128" s="27">
        <v>622</v>
      </c>
      <c r="U128" s="8" t="s">
        <v>61</v>
      </c>
      <c r="V128" s="28">
        <v>9</v>
      </c>
      <c r="W128" s="29">
        <v>100748</v>
      </c>
    </row>
    <row r="129" spans="1:23" ht="18" thickTop="1" thickBot="1" x14ac:dyDescent="0.5">
      <c r="A129" s="26" t="s">
        <v>55</v>
      </c>
      <c r="B129" s="26">
        <v>83.3</v>
      </c>
      <c r="C129" s="26">
        <v>34.4</v>
      </c>
      <c r="D129" s="26">
        <v>20.2</v>
      </c>
      <c r="E129" s="26">
        <v>8.5</v>
      </c>
      <c r="F129" s="26">
        <v>2.9</v>
      </c>
      <c r="G129" s="26">
        <v>8.8000000000000007</v>
      </c>
      <c r="H129" s="44">
        <v>22.9</v>
      </c>
      <c r="I129" s="44">
        <v>11.2</v>
      </c>
      <c r="J129" s="26">
        <v>55.74</v>
      </c>
      <c r="K129" s="26">
        <v>34.270000000000003</v>
      </c>
      <c r="L129" s="26">
        <v>76.819999999999993</v>
      </c>
      <c r="M129" s="26">
        <v>14.4</v>
      </c>
      <c r="N129" s="27">
        <v>480</v>
      </c>
      <c r="O129" s="27">
        <v>577</v>
      </c>
      <c r="P129" s="27">
        <v>1057</v>
      </c>
      <c r="Q129" s="27">
        <v>17</v>
      </c>
      <c r="R129" s="27">
        <v>119</v>
      </c>
      <c r="S129" s="27">
        <v>130</v>
      </c>
      <c r="T129" s="27">
        <v>474</v>
      </c>
      <c r="U129" s="8" t="s">
        <v>61</v>
      </c>
      <c r="V129" s="28">
        <v>10</v>
      </c>
      <c r="W129" s="29">
        <v>90984</v>
      </c>
    </row>
    <row r="130" spans="1:23" ht="18" thickTop="1" thickBot="1" x14ac:dyDescent="0.5">
      <c r="A130" s="26" t="s">
        <v>24</v>
      </c>
      <c r="B130" s="26">
        <v>84.5</v>
      </c>
      <c r="C130" s="26">
        <v>37.5</v>
      </c>
      <c r="D130" s="26">
        <v>19.8</v>
      </c>
      <c r="E130" s="26">
        <v>7.2</v>
      </c>
      <c r="F130" s="26">
        <v>2.7</v>
      </c>
      <c r="G130" s="26">
        <v>8.1</v>
      </c>
      <c r="H130" s="44">
        <v>22.8</v>
      </c>
      <c r="I130" s="44">
        <v>14.4</v>
      </c>
      <c r="J130" s="26">
        <v>55.5</v>
      </c>
      <c r="K130" s="26">
        <v>33.36</v>
      </c>
      <c r="L130" s="26">
        <v>75.95</v>
      </c>
      <c r="M130" s="26">
        <v>13.1</v>
      </c>
      <c r="N130" s="27">
        <v>482</v>
      </c>
      <c r="O130" s="27">
        <v>646</v>
      </c>
      <c r="P130" s="27">
        <v>1128</v>
      </c>
      <c r="Q130" s="27">
        <v>46</v>
      </c>
      <c r="R130" s="27">
        <v>111</v>
      </c>
      <c r="S130" s="27">
        <v>118</v>
      </c>
      <c r="T130" s="27">
        <v>767</v>
      </c>
      <c r="U130" s="8" t="s">
        <v>61</v>
      </c>
      <c r="V130" s="28">
        <v>4</v>
      </c>
      <c r="W130" s="29">
        <v>86952</v>
      </c>
    </row>
    <row r="131" spans="1:23" ht="18" thickTop="1" thickBot="1" x14ac:dyDescent="0.5">
      <c r="A131" s="26" t="s">
        <v>26</v>
      </c>
      <c r="B131" s="26">
        <v>82</v>
      </c>
      <c r="C131" s="26">
        <v>36.6</v>
      </c>
      <c r="D131" s="26">
        <v>18.600000000000001</v>
      </c>
      <c r="E131" s="26">
        <v>6.8</v>
      </c>
      <c r="F131" s="26">
        <v>2.8</v>
      </c>
      <c r="G131" s="26">
        <v>8.8000000000000007</v>
      </c>
      <c r="H131" s="44">
        <v>22.5</v>
      </c>
      <c r="I131" s="44">
        <v>10.7</v>
      </c>
      <c r="J131" s="26">
        <v>53.09</v>
      </c>
      <c r="K131" s="26">
        <v>34.47</v>
      </c>
      <c r="L131" s="26">
        <v>72.7</v>
      </c>
      <c r="M131" s="26">
        <v>11.7</v>
      </c>
      <c r="N131" s="27">
        <v>578</v>
      </c>
      <c r="O131" s="27">
        <v>546</v>
      </c>
      <c r="P131" s="27">
        <v>1124</v>
      </c>
      <c r="Q131" s="27">
        <v>9</v>
      </c>
      <c r="R131" s="27">
        <v>66</v>
      </c>
      <c r="S131" s="27">
        <v>72</v>
      </c>
      <c r="T131" s="27">
        <v>547</v>
      </c>
      <c r="U131" s="8" t="s">
        <v>61</v>
      </c>
      <c r="V131" s="28">
        <v>7</v>
      </c>
      <c r="W131" s="34">
        <v>85365</v>
      </c>
    </row>
    <row r="132" spans="1:23" ht="18" thickTop="1" thickBot="1" x14ac:dyDescent="0.5">
      <c r="A132" s="26" t="s">
        <v>73</v>
      </c>
      <c r="B132" s="26">
        <v>89.3</v>
      </c>
      <c r="C132" s="26">
        <v>36.9</v>
      </c>
      <c r="D132" s="26">
        <v>20.6</v>
      </c>
      <c r="E132" s="26">
        <v>8.1</v>
      </c>
      <c r="F132" s="26">
        <v>3</v>
      </c>
      <c r="G132" s="26">
        <v>7.7</v>
      </c>
      <c r="H132" s="44">
        <v>25.6</v>
      </c>
      <c r="I132" s="44">
        <v>15</v>
      </c>
      <c r="J132" s="26">
        <v>54.81</v>
      </c>
      <c r="K132" s="26">
        <v>37</v>
      </c>
      <c r="L132" s="26">
        <v>80.260000000000005</v>
      </c>
      <c r="M132" s="26">
        <v>11.6</v>
      </c>
      <c r="N132" s="26">
        <v>508</v>
      </c>
      <c r="O132" s="26">
        <v>545</v>
      </c>
      <c r="P132" s="26">
        <v>1053</v>
      </c>
      <c r="Q132" s="26">
        <v>13</v>
      </c>
      <c r="R132" s="26">
        <v>46</v>
      </c>
      <c r="S132" s="26">
        <v>48</v>
      </c>
      <c r="T132" s="26">
        <v>936</v>
      </c>
      <c r="U132" s="8" t="s">
        <v>62</v>
      </c>
      <c r="V132" s="28">
        <v>2</v>
      </c>
      <c r="W132" s="29">
        <v>142592</v>
      </c>
    </row>
    <row r="133" spans="1:23" ht="18" thickTop="1" thickBot="1" x14ac:dyDescent="0.5">
      <c r="A133" s="26" t="s">
        <v>19</v>
      </c>
      <c r="B133" s="26">
        <v>83.3</v>
      </c>
      <c r="C133" s="26">
        <v>37.200000000000003</v>
      </c>
      <c r="D133" s="26">
        <v>18.2</v>
      </c>
      <c r="E133" s="26">
        <v>6.9</v>
      </c>
      <c r="F133" s="26">
        <v>3.9</v>
      </c>
      <c r="G133" s="26">
        <v>6.4</v>
      </c>
      <c r="H133" s="44">
        <v>25.6</v>
      </c>
      <c r="I133" s="44">
        <v>12.8</v>
      </c>
      <c r="J133" s="26">
        <v>54.96</v>
      </c>
      <c r="K133" s="26">
        <v>34.909999999999997</v>
      </c>
      <c r="L133" s="26">
        <v>74.09</v>
      </c>
      <c r="M133" s="26">
        <v>13.4</v>
      </c>
      <c r="N133" s="27">
        <v>560</v>
      </c>
      <c r="O133" s="27">
        <v>526</v>
      </c>
      <c r="P133" s="27">
        <v>1086</v>
      </c>
      <c r="Q133" s="27">
        <v>27</v>
      </c>
      <c r="R133" s="27">
        <v>56</v>
      </c>
      <c r="S133" s="27">
        <v>59</v>
      </c>
      <c r="T133" s="27">
        <v>573</v>
      </c>
      <c r="U133" s="8" t="s">
        <v>62</v>
      </c>
      <c r="V133" s="28">
        <v>5</v>
      </c>
      <c r="W133" s="29">
        <v>121095</v>
      </c>
    </row>
    <row r="134" spans="1:23" ht="18" thickTop="1" thickBot="1" x14ac:dyDescent="0.5">
      <c r="A134" s="26" t="s">
        <v>67</v>
      </c>
      <c r="B134" s="26">
        <v>87.5</v>
      </c>
      <c r="C134" s="26">
        <v>35.700000000000003</v>
      </c>
      <c r="D134" s="26">
        <v>18.5</v>
      </c>
      <c r="E134" s="26">
        <v>7.5</v>
      </c>
      <c r="F134" s="26">
        <v>3.6</v>
      </c>
      <c r="G134" s="26">
        <v>8.3000000000000007</v>
      </c>
      <c r="H134" s="44">
        <v>25.2</v>
      </c>
      <c r="I134" s="44">
        <v>12.2</v>
      </c>
      <c r="J134" s="26">
        <v>57.12</v>
      </c>
      <c r="K134" s="26">
        <v>35.9</v>
      </c>
      <c r="L134" s="26">
        <v>68.569999999999993</v>
      </c>
      <c r="M134" s="26">
        <v>13.8</v>
      </c>
      <c r="N134" s="27">
        <v>573</v>
      </c>
      <c r="O134" s="27">
        <v>567</v>
      </c>
      <c r="P134" s="27">
        <v>1140</v>
      </c>
      <c r="Q134" s="27">
        <v>18</v>
      </c>
      <c r="R134" s="27">
        <v>128</v>
      </c>
      <c r="S134" s="27">
        <v>139</v>
      </c>
      <c r="T134" s="27">
        <v>670</v>
      </c>
      <c r="U134" s="8" t="s">
        <v>62</v>
      </c>
      <c r="V134" s="28">
        <v>6</v>
      </c>
      <c r="W134" s="29">
        <v>150708</v>
      </c>
    </row>
    <row r="135" spans="1:23" ht="18" thickTop="1" thickBot="1" x14ac:dyDescent="0.5">
      <c r="A135" s="26" t="s">
        <v>55</v>
      </c>
      <c r="B135" s="26">
        <v>87.4</v>
      </c>
      <c r="C135" s="26">
        <v>34.5</v>
      </c>
      <c r="D135" s="26">
        <v>20.6</v>
      </c>
      <c r="E135" s="26">
        <v>7.9</v>
      </c>
      <c r="F135" s="26">
        <v>2.9</v>
      </c>
      <c r="G135" s="26">
        <v>8.1999999999999993</v>
      </c>
      <c r="H135" s="44">
        <v>24.9</v>
      </c>
      <c r="I135" s="44">
        <v>13</v>
      </c>
      <c r="J135" s="26">
        <v>57.13</v>
      </c>
      <c r="K135" s="26">
        <v>35.64</v>
      </c>
      <c r="L135" s="26">
        <v>76.17</v>
      </c>
      <c r="M135" s="26">
        <v>13</v>
      </c>
      <c r="N135" s="27">
        <v>487</v>
      </c>
      <c r="O135" s="27">
        <v>548</v>
      </c>
      <c r="P135" s="27">
        <v>1035</v>
      </c>
      <c r="Q135" s="27">
        <v>23</v>
      </c>
      <c r="R135" s="27">
        <v>83</v>
      </c>
      <c r="S135" s="27">
        <v>91</v>
      </c>
      <c r="T135" s="27">
        <v>553</v>
      </c>
      <c r="U135" s="8" t="s">
        <v>62</v>
      </c>
      <c r="V135" s="28">
        <v>4</v>
      </c>
      <c r="W135" s="35">
        <v>80341</v>
      </c>
    </row>
    <row r="136" spans="1:23" ht="18" thickTop="1" thickBot="1" x14ac:dyDescent="0.5">
      <c r="A136" s="26" t="s">
        <v>59</v>
      </c>
      <c r="B136" s="26">
        <v>85.6</v>
      </c>
      <c r="C136" s="26">
        <v>37.6</v>
      </c>
      <c r="D136" s="26">
        <v>20.399999999999999</v>
      </c>
      <c r="E136" s="26">
        <v>6.7</v>
      </c>
      <c r="F136" s="26">
        <v>5.4</v>
      </c>
      <c r="G136" s="26">
        <v>7.7</v>
      </c>
      <c r="H136" s="44">
        <v>24.9</v>
      </c>
      <c r="I136" s="44">
        <v>12.6</v>
      </c>
      <c r="J136" s="26">
        <v>58.02</v>
      </c>
      <c r="K136" s="26">
        <v>38.28</v>
      </c>
      <c r="L136" s="26">
        <v>71.5</v>
      </c>
      <c r="M136" s="26">
        <v>13.4</v>
      </c>
      <c r="N136" s="27">
        <v>369</v>
      </c>
      <c r="O136" s="27">
        <v>495</v>
      </c>
      <c r="P136" s="27">
        <v>864</v>
      </c>
      <c r="Q136" s="27">
        <v>18</v>
      </c>
      <c r="R136" s="27">
        <v>104</v>
      </c>
      <c r="S136" s="27">
        <v>116</v>
      </c>
      <c r="T136" s="27">
        <v>525</v>
      </c>
      <c r="U136" s="8" t="s">
        <v>62</v>
      </c>
      <c r="V136" s="28">
        <v>1</v>
      </c>
      <c r="W136" s="29">
        <v>96864</v>
      </c>
    </row>
    <row r="137" spans="1:23" ht="18" thickTop="1" thickBot="1" x14ac:dyDescent="0.5">
      <c r="A137" s="26" t="s">
        <v>60</v>
      </c>
      <c r="B137" s="26">
        <v>81.599999999999994</v>
      </c>
      <c r="C137" s="26">
        <v>33.6</v>
      </c>
      <c r="D137" s="26">
        <v>15.8</v>
      </c>
      <c r="E137" s="26">
        <v>9</v>
      </c>
      <c r="F137" s="26">
        <v>2.4</v>
      </c>
      <c r="G137" s="26">
        <v>6</v>
      </c>
      <c r="H137" s="44">
        <v>24.9</v>
      </c>
      <c r="I137" s="44">
        <v>13.6</v>
      </c>
      <c r="J137" s="26">
        <v>52.25</v>
      </c>
      <c r="K137" s="26">
        <v>32.99</v>
      </c>
      <c r="L137" s="26">
        <v>71.55</v>
      </c>
      <c r="M137" s="26">
        <v>11.8</v>
      </c>
      <c r="N137" s="27">
        <v>552</v>
      </c>
      <c r="O137" s="27">
        <v>584</v>
      </c>
      <c r="P137" s="27">
        <v>1136</v>
      </c>
      <c r="Q137" s="27">
        <v>20</v>
      </c>
      <c r="R137" s="27">
        <v>62</v>
      </c>
      <c r="S137" s="27">
        <v>70</v>
      </c>
      <c r="T137" s="27">
        <v>666</v>
      </c>
      <c r="U137" s="8" t="s">
        <v>62</v>
      </c>
      <c r="V137" s="28">
        <v>9</v>
      </c>
      <c r="W137" s="29">
        <v>57732</v>
      </c>
    </row>
    <row r="138" spans="1:23" ht="18" thickTop="1" thickBot="1" x14ac:dyDescent="0.5">
      <c r="A138" s="26" t="s">
        <v>24</v>
      </c>
      <c r="B138" s="26">
        <v>80.5</v>
      </c>
      <c r="C138" s="26">
        <v>33.4</v>
      </c>
      <c r="D138" s="26">
        <v>18.399999999999999</v>
      </c>
      <c r="E138" s="26">
        <v>7.8</v>
      </c>
      <c r="F138" s="26">
        <v>2.5</v>
      </c>
      <c r="G138" s="26">
        <v>6.4</v>
      </c>
      <c r="H138" s="44">
        <v>24.1</v>
      </c>
      <c r="I138" s="44">
        <v>13.2</v>
      </c>
      <c r="J138" s="26">
        <v>52.5</v>
      </c>
      <c r="K138" s="26">
        <v>33.4</v>
      </c>
      <c r="L138" s="26">
        <v>71.39</v>
      </c>
      <c r="M138" s="26">
        <v>12.4</v>
      </c>
      <c r="N138" s="27">
        <v>557</v>
      </c>
      <c r="O138" s="27">
        <v>562</v>
      </c>
      <c r="P138" s="27">
        <v>1119</v>
      </c>
      <c r="Q138" s="27">
        <v>8</v>
      </c>
      <c r="R138" s="27">
        <v>81</v>
      </c>
      <c r="S138" s="27">
        <v>89</v>
      </c>
      <c r="T138" s="27">
        <v>763</v>
      </c>
      <c r="U138" s="8" t="s">
        <v>62</v>
      </c>
      <c r="V138" s="28">
        <v>8</v>
      </c>
      <c r="W138" s="29">
        <v>64037</v>
      </c>
    </row>
    <row r="139" spans="1:23" ht="18" thickTop="1" thickBot="1" x14ac:dyDescent="0.5">
      <c r="A139" s="26" t="s">
        <v>26</v>
      </c>
      <c r="B139" s="26">
        <v>86.4</v>
      </c>
      <c r="C139" s="26">
        <v>35</v>
      </c>
      <c r="D139" s="26">
        <v>18.399999999999999</v>
      </c>
      <c r="E139" s="26">
        <v>7.3</v>
      </c>
      <c r="F139" s="26">
        <v>3.1</v>
      </c>
      <c r="G139" s="26">
        <v>8.1999999999999993</v>
      </c>
      <c r="H139" s="44">
        <v>24</v>
      </c>
      <c r="I139" s="44">
        <v>14</v>
      </c>
      <c r="J139" s="26">
        <v>54.67</v>
      </c>
      <c r="K139" s="26">
        <v>34.51</v>
      </c>
      <c r="L139" s="26">
        <v>77.650000000000006</v>
      </c>
      <c r="M139" s="26">
        <v>13.3</v>
      </c>
      <c r="N139" s="27">
        <v>489</v>
      </c>
      <c r="O139" s="27">
        <v>562</v>
      </c>
      <c r="P139" s="27">
        <v>1051</v>
      </c>
      <c r="Q139" s="27">
        <v>17</v>
      </c>
      <c r="R139" s="27">
        <v>43</v>
      </c>
      <c r="S139" s="27">
        <v>49</v>
      </c>
      <c r="T139" s="27">
        <v>765</v>
      </c>
      <c r="U139" s="8" t="s">
        <v>62</v>
      </c>
      <c r="V139" s="28">
        <v>10</v>
      </c>
      <c r="W139" s="29">
        <v>73099</v>
      </c>
    </row>
    <row r="140" spans="1:23" ht="18" thickTop="1" thickBot="1" x14ac:dyDescent="0.5">
      <c r="A140" s="26" t="s">
        <v>21</v>
      </c>
      <c r="B140" s="26">
        <v>80.900000000000006</v>
      </c>
      <c r="C140" s="26">
        <v>35.799999999999997</v>
      </c>
      <c r="D140" s="26">
        <v>16.7</v>
      </c>
      <c r="E140" s="26">
        <v>7.1</v>
      </c>
      <c r="F140" s="26">
        <v>3.2</v>
      </c>
      <c r="G140" s="26">
        <v>6.8</v>
      </c>
      <c r="H140" s="44">
        <v>24</v>
      </c>
      <c r="I140" s="44">
        <v>12.6</v>
      </c>
      <c r="J140" s="26">
        <v>53.58</v>
      </c>
      <c r="K140" s="26">
        <v>32.770000000000003</v>
      </c>
      <c r="L140" s="26">
        <v>72.88</v>
      </c>
      <c r="M140" s="26">
        <v>13.7</v>
      </c>
      <c r="N140" s="27">
        <v>531</v>
      </c>
      <c r="O140" s="27">
        <v>549</v>
      </c>
      <c r="P140" s="27">
        <v>1080</v>
      </c>
      <c r="Q140" s="27">
        <v>19</v>
      </c>
      <c r="R140" s="27">
        <v>91</v>
      </c>
      <c r="S140" s="27">
        <v>95</v>
      </c>
      <c r="T140" s="27">
        <v>611</v>
      </c>
      <c r="U140" s="8" t="s">
        <v>62</v>
      </c>
      <c r="V140" s="28">
        <v>7</v>
      </c>
      <c r="W140" s="29">
        <v>132114</v>
      </c>
    </row>
    <row r="141" spans="1:23" ht="18" thickTop="1" thickBot="1" x14ac:dyDescent="0.5">
      <c r="A141" s="26" t="s">
        <v>54</v>
      </c>
      <c r="B141" s="26">
        <v>90.7</v>
      </c>
      <c r="C141" s="26">
        <v>35.799999999999997</v>
      </c>
      <c r="D141" s="26">
        <v>20.5</v>
      </c>
      <c r="E141" s="26">
        <v>7.3</v>
      </c>
      <c r="F141" s="26">
        <v>2.9</v>
      </c>
      <c r="G141" s="26">
        <v>10.3</v>
      </c>
      <c r="H141" s="44">
        <v>23.8</v>
      </c>
      <c r="I141" s="44">
        <v>12.1</v>
      </c>
      <c r="J141" s="26">
        <v>58.16</v>
      </c>
      <c r="K141" s="26">
        <v>38.49</v>
      </c>
      <c r="L141" s="26">
        <v>70.84</v>
      </c>
      <c r="M141" s="26">
        <v>13</v>
      </c>
      <c r="N141" s="27">
        <v>478</v>
      </c>
      <c r="O141" s="27">
        <v>486</v>
      </c>
      <c r="P141" s="27">
        <v>964</v>
      </c>
      <c r="Q141" s="27">
        <v>14</v>
      </c>
      <c r="R141" s="27">
        <v>90</v>
      </c>
      <c r="S141" s="27">
        <v>98</v>
      </c>
      <c r="T141" s="27">
        <v>581</v>
      </c>
      <c r="U141" s="8" t="s">
        <v>62</v>
      </c>
      <c r="V141" s="28">
        <v>3</v>
      </c>
      <c r="W141" s="29">
        <v>114866</v>
      </c>
    </row>
    <row r="142" spans="1:23" ht="18" thickTop="1" thickBot="1" x14ac:dyDescent="0.5">
      <c r="A142" s="26" t="s">
        <v>77</v>
      </c>
      <c r="B142" s="26">
        <v>86</v>
      </c>
      <c r="C142" s="26">
        <v>34.4</v>
      </c>
      <c r="D142" s="26">
        <v>17.7</v>
      </c>
      <c r="E142" s="26">
        <v>8</v>
      </c>
      <c r="F142" s="26">
        <v>3.9</v>
      </c>
      <c r="G142" s="26">
        <v>5.6</v>
      </c>
      <c r="H142" s="44">
        <v>28.7</v>
      </c>
      <c r="I142" s="44">
        <v>11.6</v>
      </c>
      <c r="J142" s="26">
        <v>55.04</v>
      </c>
      <c r="K142" s="26">
        <v>35.380000000000003</v>
      </c>
      <c r="L142" s="26">
        <v>69.94</v>
      </c>
      <c r="M142" s="26">
        <v>12.2</v>
      </c>
      <c r="N142" s="26">
        <v>495</v>
      </c>
      <c r="O142" s="26">
        <v>531</v>
      </c>
      <c r="P142" s="26">
        <v>1026</v>
      </c>
      <c r="Q142" s="26">
        <v>25</v>
      </c>
      <c r="R142" s="26">
        <v>74</v>
      </c>
      <c r="S142" s="26">
        <v>76</v>
      </c>
      <c r="T142" s="26">
        <v>871</v>
      </c>
      <c r="U142" s="8" t="s">
        <v>65</v>
      </c>
      <c r="V142" s="28">
        <v>6</v>
      </c>
      <c r="W142" s="35">
        <v>76571</v>
      </c>
    </row>
    <row r="143" spans="1:23" ht="18" thickTop="1" thickBot="1" x14ac:dyDescent="0.5">
      <c r="A143" s="26" t="s">
        <v>79</v>
      </c>
      <c r="B143" s="26">
        <v>81.3</v>
      </c>
      <c r="C143" s="26">
        <v>39</v>
      </c>
      <c r="D143" s="26">
        <v>17.5</v>
      </c>
      <c r="E143" s="26">
        <v>6.7</v>
      </c>
      <c r="F143" s="26">
        <v>3.5</v>
      </c>
      <c r="G143" s="26">
        <v>5.4</v>
      </c>
      <c r="H143" s="44">
        <v>27.3</v>
      </c>
      <c r="I143" s="44">
        <v>10.5</v>
      </c>
      <c r="J143" s="26">
        <v>54.21</v>
      </c>
      <c r="K143" s="26">
        <v>31.94</v>
      </c>
      <c r="L143" s="26">
        <v>67.180000000000007</v>
      </c>
      <c r="M143" s="26">
        <v>12.4</v>
      </c>
      <c r="N143" s="27">
        <v>492</v>
      </c>
      <c r="O143" s="27">
        <v>534</v>
      </c>
      <c r="P143" s="27">
        <v>1026</v>
      </c>
      <c r="Q143" s="27">
        <v>17</v>
      </c>
      <c r="R143" s="27">
        <v>89</v>
      </c>
      <c r="S143" s="27">
        <v>100</v>
      </c>
      <c r="T143" s="27">
        <v>554</v>
      </c>
      <c r="U143" s="8" t="s">
        <v>65</v>
      </c>
      <c r="V143" s="28">
        <v>5</v>
      </c>
      <c r="W143" s="35">
        <v>119250</v>
      </c>
    </row>
    <row r="144" spans="1:23" ht="18" thickTop="1" thickBot="1" x14ac:dyDescent="0.5">
      <c r="A144" s="26" t="s">
        <v>59</v>
      </c>
      <c r="B144" s="26">
        <v>86.1</v>
      </c>
      <c r="C144" s="26">
        <v>36.700000000000003</v>
      </c>
      <c r="D144" s="26">
        <v>17.5</v>
      </c>
      <c r="E144" s="26">
        <v>6.1</v>
      </c>
      <c r="F144" s="26">
        <v>5.2</v>
      </c>
      <c r="G144" s="26">
        <v>7.4</v>
      </c>
      <c r="H144" s="44">
        <v>25.2</v>
      </c>
      <c r="I144" s="44">
        <v>13.6</v>
      </c>
      <c r="J144" s="26">
        <v>55.05</v>
      </c>
      <c r="K144" s="26">
        <v>36.46</v>
      </c>
      <c r="L144" s="26">
        <v>74.239999999999995</v>
      </c>
      <c r="M144" s="26">
        <v>12.4</v>
      </c>
      <c r="N144" s="27">
        <v>357</v>
      </c>
      <c r="O144" s="27">
        <v>502</v>
      </c>
      <c r="P144" s="27">
        <v>859</v>
      </c>
      <c r="Q144" s="27">
        <v>27</v>
      </c>
      <c r="R144" s="27">
        <v>90</v>
      </c>
      <c r="S144" s="27">
        <v>99</v>
      </c>
      <c r="T144" s="27">
        <v>508</v>
      </c>
      <c r="U144" s="8" t="s">
        <v>65</v>
      </c>
      <c r="V144" s="28">
        <v>3</v>
      </c>
      <c r="W144" s="29">
        <v>98870</v>
      </c>
    </row>
    <row r="145" spans="1:23" ht="18" thickTop="1" thickBot="1" x14ac:dyDescent="0.5">
      <c r="A145" s="26" t="s">
        <v>20</v>
      </c>
      <c r="B145" s="26">
        <v>87</v>
      </c>
      <c r="C145" s="26">
        <v>38.4</v>
      </c>
      <c r="D145" s="26">
        <v>19.5</v>
      </c>
      <c r="E145" s="26">
        <v>8.9</v>
      </c>
      <c r="F145" s="26">
        <v>3.8</v>
      </c>
      <c r="G145" s="26">
        <v>8.1</v>
      </c>
      <c r="H145" s="44">
        <v>25.1</v>
      </c>
      <c r="I145" s="44">
        <v>12.4</v>
      </c>
      <c r="J145" s="26">
        <v>55.36</v>
      </c>
      <c r="K145" s="26">
        <v>36.07</v>
      </c>
      <c r="L145" s="26">
        <v>68.97</v>
      </c>
      <c r="M145" s="26">
        <v>14.1</v>
      </c>
      <c r="N145" s="27">
        <v>473</v>
      </c>
      <c r="O145" s="27">
        <v>551</v>
      </c>
      <c r="P145" s="27">
        <v>1024</v>
      </c>
      <c r="Q145" s="27">
        <v>16</v>
      </c>
      <c r="R145" s="27">
        <v>153</v>
      </c>
      <c r="S145" s="27">
        <v>160</v>
      </c>
      <c r="T145" s="27">
        <v>467</v>
      </c>
      <c r="U145" s="8" t="s">
        <v>65</v>
      </c>
      <c r="V145" s="28">
        <v>2</v>
      </c>
      <c r="W145" s="35">
        <v>154808</v>
      </c>
    </row>
    <row r="146" spans="1:23" ht="18" thickTop="1" thickBot="1" x14ac:dyDescent="0.5">
      <c r="A146" s="26" t="s">
        <v>63</v>
      </c>
      <c r="B146" s="26">
        <v>84.2</v>
      </c>
      <c r="C146" s="26">
        <v>36.799999999999997</v>
      </c>
      <c r="D146" s="26">
        <v>18.600000000000001</v>
      </c>
      <c r="E146" s="26">
        <v>8.1999999999999993</v>
      </c>
      <c r="F146" s="26">
        <v>3</v>
      </c>
      <c r="G146" s="26">
        <v>7.3</v>
      </c>
      <c r="H146" s="44">
        <v>24.9</v>
      </c>
      <c r="I146" s="44">
        <v>12.6</v>
      </c>
      <c r="J146" s="26">
        <v>51.97</v>
      </c>
      <c r="K146" s="26">
        <v>32.909999999999997</v>
      </c>
      <c r="L146" s="26">
        <v>76.430000000000007</v>
      </c>
      <c r="M146" s="26">
        <v>10.9</v>
      </c>
      <c r="N146" s="27">
        <v>424</v>
      </c>
      <c r="O146" s="27">
        <v>482</v>
      </c>
      <c r="P146" s="27">
        <v>906</v>
      </c>
      <c r="Q146" s="27">
        <v>24</v>
      </c>
      <c r="R146" s="27">
        <v>48</v>
      </c>
      <c r="S146" s="27">
        <v>48</v>
      </c>
      <c r="T146" s="27">
        <v>564</v>
      </c>
      <c r="U146" s="8" t="s">
        <v>65</v>
      </c>
      <c r="V146" s="28">
        <v>4</v>
      </c>
      <c r="W146" s="29">
        <v>75117</v>
      </c>
    </row>
    <row r="147" spans="1:23" ht="18" thickTop="1" thickBot="1" x14ac:dyDescent="0.5">
      <c r="A147" s="26" t="s">
        <v>54</v>
      </c>
      <c r="B147" s="26">
        <v>86.6</v>
      </c>
      <c r="C147" s="26">
        <v>34.700000000000003</v>
      </c>
      <c r="D147" s="26">
        <v>18.399999999999999</v>
      </c>
      <c r="E147" s="26">
        <v>8</v>
      </c>
      <c r="F147" s="26">
        <v>4.9000000000000004</v>
      </c>
      <c r="G147" s="26">
        <v>8.5</v>
      </c>
      <c r="H147" s="44">
        <v>24.6</v>
      </c>
      <c r="I147" s="44">
        <v>11.9</v>
      </c>
      <c r="J147" s="26">
        <v>59.22</v>
      </c>
      <c r="K147" s="26">
        <v>38.61</v>
      </c>
      <c r="L147" s="26">
        <v>73.17</v>
      </c>
      <c r="M147" s="26">
        <v>14</v>
      </c>
      <c r="N147" s="27">
        <v>417</v>
      </c>
      <c r="O147" s="27">
        <v>524</v>
      </c>
      <c r="P147" s="27">
        <v>941</v>
      </c>
      <c r="Q147" s="27">
        <v>25</v>
      </c>
      <c r="R147" s="27">
        <v>82</v>
      </c>
      <c r="S147" s="27">
        <v>90</v>
      </c>
      <c r="T147" s="27">
        <v>467</v>
      </c>
      <c r="U147" s="8" t="s">
        <v>65</v>
      </c>
      <c r="V147" s="28">
        <v>1</v>
      </c>
      <c r="W147" s="29">
        <v>126888</v>
      </c>
    </row>
    <row r="148" spans="1:23" ht="18" thickTop="1" thickBot="1" x14ac:dyDescent="0.5">
      <c r="A148" s="26" t="s">
        <v>78</v>
      </c>
      <c r="B148" s="26">
        <v>82.8</v>
      </c>
      <c r="C148" s="26">
        <v>33.299999999999997</v>
      </c>
      <c r="D148" s="26">
        <v>16.3</v>
      </c>
      <c r="E148" s="26">
        <v>8.1999999999999993</v>
      </c>
      <c r="F148" s="26">
        <v>4.0999999999999996</v>
      </c>
      <c r="G148" s="26">
        <v>7.5</v>
      </c>
      <c r="H148" s="44">
        <v>24.5</v>
      </c>
      <c r="I148" s="44">
        <v>11.3</v>
      </c>
      <c r="J148" s="26">
        <v>52.81</v>
      </c>
      <c r="K148" s="26">
        <v>34.56</v>
      </c>
      <c r="L148" s="26">
        <v>75.09</v>
      </c>
      <c r="M148" s="26">
        <v>11.5</v>
      </c>
      <c r="N148" s="27">
        <v>478</v>
      </c>
      <c r="O148" s="27">
        <v>496</v>
      </c>
      <c r="P148" s="27">
        <v>974</v>
      </c>
      <c r="Q148" s="27">
        <v>17</v>
      </c>
      <c r="R148" s="27">
        <v>46</v>
      </c>
      <c r="S148" s="27">
        <v>50</v>
      </c>
      <c r="T148" s="27">
        <v>649</v>
      </c>
      <c r="U148" s="8" t="s">
        <v>65</v>
      </c>
      <c r="V148" s="28">
        <v>10</v>
      </c>
      <c r="W148" s="29">
        <v>110448</v>
      </c>
    </row>
    <row r="149" spans="1:23" ht="18" thickTop="1" thickBot="1" x14ac:dyDescent="0.5">
      <c r="A149" s="26" t="s">
        <v>60</v>
      </c>
      <c r="B149" s="26">
        <v>82.3</v>
      </c>
      <c r="C149" s="26">
        <v>35.299999999999997</v>
      </c>
      <c r="D149" s="26">
        <v>15.6</v>
      </c>
      <c r="E149" s="26">
        <v>7.4</v>
      </c>
      <c r="F149" s="26">
        <v>4.0999999999999996</v>
      </c>
      <c r="G149" s="26">
        <v>6.5</v>
      </c>
      <c r="H149" s="44">
        <v>23.8</v>
      </c>
      <c r="I149" s="44">
        <v>15.2</v>
      </c>
      <c r="J149" s="26">
        <v>53.27</v>
      </c>
      <c r="K149" s="26">
        <v>33.69</v>
      </c>
      <c r="L149" s="26">
        <v>76.849999999999994</v>
      </c>
      <c r="M149" s="26">
        <v>12.9</v>
      </c>
      <c r="N149" s="27">
        <v>468</v>
      </c>
      <c r="O149" s="27">
        <v>576</v>
      </c>
      <c r="P149" s="27">
        <v>1044</v>
      </c>
      <c r="Q149" s="27">
        <v>24</v>
      </c>
      <c r="R149" s="27">
        <v>90</v>
      </c>
      <c r="S149" s="27">
        <v>96</v>
      </c>
      <c r="T149" s="27">
        <v>730</v>
      </c>
      <c r="U149" s="8" t="s">
        <v>65</v>
      </c>
      <c r="V149" s="28">
        <v>8</v>
      </c>
      <c r="W149" s="29">
        <v>70317</v>
      </c>
    </row>
    <row r="150" spans="1:23" ht="18" thickTop="1" thickBot="1" x14ac:dyDescent="0.5">
      <c r="A150" s="26" t="s">
        <v>75</v>
      </c>
      <c r="B150" s="26">
        <v>81.2</v>
      </c>
      <c r="C150" s="26">
        <v>35.5</v>
      </c>
      <c r="D150" s="26">
        <v>19.2</v>
      </c>
      <c r="E150" s="26">
        <v>7.6</v>
      </c>
      <c r="F150" s="26">
        <v>3.1</v>
      </c>
      <c r="G150" s="26">
        <v>7.9</v>
      </c>
      <c r="H150" s="44">
        <v>23.8</v>
      </c>
      <c r="I150" s="44">
        <v>10</v>
      </c>
      <c r="J150" s="26">
        <v>53.61</v>
      </c>
      <c r="K150" s="26">
        <v>36.22</v>
      </c>
      <c r="L150" s="26">
        <v>73.540000000000006</v>
      </c>
      <c r="M150" s="26">
        <v>12.2</v>
      </c>
      <c r="N150" s="27">
        <v>565</v>
      </c>
      <c r="O150" s="27">
        <v>507</v>
      </c>
      <c r="P150" s="27">
        <v>1072</v>
      </c>
      <c r="Q150" s="27">
        <v>10</v>
      </c>
      <c r="R150" s="27">
        <v>75</v>
      </c>
      <c r="S150" s="27">
        <v>86</v>
      </c>
      <c r="T150" s="27">
        <v>793</v>
      </c>
      <c r="U150" s="8" t="s">
        <v>65</v>
      </c>
      <c r="V150" s="28">
        <v>9</v>
      </c>
      <c r="W150" s="35">
        <v>91400</v>
      </c>
    </row>
    <row r="151" spans="1:23" ht="18" thickTop="1" thickBot="1" x14ac:dyDescent="0.5">
      <c r="A151" s="26" t="s">
        <v>64</v>
      </c>
      <c r="B151" s="26">
        <v>81.8</v>
      </c>
      <c r="C151" s="26">
        <v>34.200000000000003</v>
      </c>
      <c r="D151" s="26">
        <v>18</v>
      </c>
      <c r="E151" s="26">
        <v>7.3</v>
      </c>
      <c r="F151" s="26">
        <v>3.2</v>
      </c>
      <c r="G151" s="26">
        <v>8.5</v>
      </c>
      <c r="H151" s="44">
        <v>22.2</v>
      </c>
      <c r="I151" s="44">
        <v>11.9</v>
      </c>
      <c r="J151" s="26">
        <v>52.98</v>
      </c>
      <c r="K151" s="26">
        <v>36.61</v>
      </c>
      <c r="L151" s="26">
        <v>78.27</v>
      </c>
      <c r="M151" s="26">
        <v>12.9</v>
      </c>
      <c r="N151" s="27">
        <v>537</v>
      </c>
      <c r="O151" s="27">
        <v>556</v>
      </c>
      <c r="P151" s="27">
        <v>1093</v>
      </c>
      <c r="Q151" s="27">
        <v>13</v>
      </c>
      <c r="R151" s="27">
        <v>17</v>
      </c>
      <c r="S151" s="27">
        <v>24</v>
      </c>
      <c r="T151" s="27">
        <v>684</v>
      </c>
      <c r="U151" s="8" t="s">
        <v>65</v>
      </c>
      <c r="V151" s="28">
        <v>7</v>
      </c>
      <c r="W151" s="29">
        <v>101467</v>
      </c>
    </row>
    <row r="152" spans="1:23" ht="18" thickTop="1" thickBot="1" x14ac:dyDescent="0.5">
      <c r="A152" s="26" t="s">
        <v>26</v>
      </c>
      <c r="B152" s="26">
        <v>86.5</v>
      </c>
      <c r="C152" s="26">
        <v>35.299999999999997</v>
      </c>
      <c r="D152" s="26">
        <v>17.399999999999999</v>
      </c>
      <c r="E152" s="26">
        <v>6.9</v>
      </c>
      <c r="F152" s="26">
        <v>3</v>
      </c>
      <c r="G152" s="26">
        <v>6.1</v>
      </c>
      <c r="H152" s="44">
        <v>29.1</v>
      </c>
      <c r="I152" s="44">
        <v>10.1</v>
      </c>
      <c r="J152" s="26">
        <v>56.25</v>
      </c>
      <c r="K152" s="26">
        <v>33.85</v>
      </c>
      <c r="L152" s="26">
        <v>68.25</v>
      </c>
      <c r="M152" s="26">
        <v>12.6</v>
      </c>
      <c r="N152" s="26">
        <v>483</v>
      </c>
      <c r="O152" s="26">
        <v>571</v>
      </c>
      <c r="P152" s="26">
        <v>1054</v>
      </c>
      <c r="Q152" s="26">
        <v>18</v>
      </c>
      <c r="R152" s="26">
        <v>105</v>
      </c>
      <c r="S152" s="26">
        <v>114</v>
      </c>
      <c r="T152" s="26">
        <v>494</v>
      </c>
      <c r="U152" s="8" t="s">
        <v>66</v>
      </c>
      <c r="V152" s="28">
        <v>10</v>
      </c>
      <c r="W152" s="29">
        <v>63231</v>
      </c>
    </row>
    <row r="153" spans="1:23" ht="18" thickTop="1" thickBot="1" x14ac:dyDescent="0.5">
      <c r="A153" s="26" t="s">
        <v>63</v>
      </c>
      <c r="B153" s="26">
        <v>89.1</v>
      </c>
      <c r="C153" s="26">
        <v>36.299999999999997</v>
      </c>
      <c r="D153" s="26">
        <v>19</v>
      </c>
      <c r="E153" s="26">
        <v>7.8</v>
      </c>
      <c r="F153" s="26">
        <v>3.2</v>
      </c>
      <c r="G153" s="26">
        <v>6.4</v>
      </c>
      <c r="H153" s="44">
        <v>28</v>
      </c>
      <c r="I153" s="44">
        <v>13.9</v>
      </c>
      <c r="J153" s="26">
        <v>55.99</v>
      </c>
      <c r="K153" s="26">
        <v>31.81</v>
      </c>
      <c r="L153" s="26">
        <v>75.430000000000007</v>
      </c>
      <c r="M153" s="26">
        <v>12.1</v>
      </c>
      <c r="N153" s="27">
        <v>480</v>
      </c>
      <c r="O153" s="27">
        <v>512</v>
      </c>
      <c r="P153" s="27">
        <v>992</v>
      </c>
      <c r="Q153" s="27">
        <v>16</v>
      </c>
      <c r="R153" s="27">
        <v>70</v>
      </c>
      <c r="S153" s="27">
        <v>77</v>
      </c>
      <c r="T153" s="27">
        <v>526</v>
      </c>
      <c r="U153" s="8" t="s">
        <v>66</v>
      </c>
      <c r="V153" s="28">
        <v>7</v>
      </c>
      <c r="W153" s="29">
        <v>69351</v>
      </c>
    </row>
    <row r="154" spans="1:23" ht="18" thickTop="1" thickBot="1" x14ac:dyDescent="0.5">
      <c r="A154" s="26" t="s">
        <v>21</v>
      </c>
      <c r="B154" s="26">
        <v>84</v>
      </c>
      <c r="C154" s="26">
        <v>37.4</v>
      </c>
      <c r="D154" s="26">
        <v>16.5</v>
      </c>
      <c r="E154" s="26">
        <v>8.1</v>
      </c>
      <c r="F154" s="26">
        <v>4.8</v>
      </c>
      <c r="G154" s="26">
        <v>5.6</v>
      </c>
      <c r="H154" s="44">
        <v>27.7</v>
      </c>
      <c r="I154" s="44">
        <v>11.9</v>
      </c>
      <c r="J154" s="26">
        <v>54.18</v>
      </c>
      <c r="K154" s="26">
        <v>35.700000000000003</v>
      </c>
      <c r="L154" s="26">
        <v>67.16</v>
      </c>
      <c r="M154" s="26">
        <v>12.6</v>
      </c>
      <c r="N154" s="27">
        <v>411</v>
      </c>
      <c r="O154" s="27">
        <v>499</v>
      </c>
      <c r="P154" s="27">
        <v>910</v>
      </c>
      <c r="Q154" s="27">
        <v>30</v>
      </c>
      <c r="R154" s="27">
        <v>83</v>
      </c>
      <c r="S154" s="27">
        <v>89</v>
      </c>
      <c r="T154" s="27">
        <v>500</v>
      </c>
      <c r="U154" s="8" t="s">
        <v>66</v>
      </c>
      <c r="V154" s="28">
        <v>2</v>
      </c>
      <c r="W154" s="29">
        <v>176088</v>
      </c>
    </row>
    <row r="155" spans="1:23" ht="18" thickTop="1" thickBot="1" x14ac:dyDescent="0.5">
      <c r="A155" s="26" t="s">
        <v>54</v>
      </c>
      <c r="B155" s="26">
        <v>87.5</v>
      </c>
      <c r="C155" s="26">
        <v>38.1</v>
      </c>
      <c r="D155" s="26">
        <v>18.899999999999999</v>
      </c>
      <c r="E155" s="26">
        <v>8.5</v>
      </c>
      <c r="F155" s="26">
        <v>4.4000000000000004</v>
      </c>
      <c r="G155" s="26">
        <v>7</v>
      </c>
      <c r="H155" s="44">
        <v>27.2</v>
      </c>
      <c r="I155" s="44">
        <v>12</v>
      </c>
      <c r="J155" s="26">
        <v>58.15</v>
      </c>
      <c r="K155" s="26">
        <v>35.19</v>
      </c>
      <c r="L155" s="26">
        <v>71.62</v>
      </c>
      <c r="M155" s="26">
        <v>14.4</v>
      </c>
      <c r="N155" s="27">
        <v>437</v>
      </c>
      <c r="O155" s="27">
        <v>523</v>
      </c>
      <c r="P155" s="27">
        <v>960</v>
      </c>
      <c r="Q155" s="27">
        <v>22</v>
      </c>
      <c r="R155" s="27">
        <v>105</v>
      </c>
      <c r="S155" s="27">
        <v>113</v>
      </c>
      <c r="T155" s="27">
        <v>367</v>
      </c>
      <c r="U155" s="8" t="s">
        <v>66</v>
      </c>
      <c r="V155" s="28">
        <v>1</v>
      </c>
      <c r="W155" s="29">
        <v>150627</v>
      </c>
    </row>
    <row r="156" spans="1:23" ht="18" thickTop="1" thickBot="1" x14ac:dyDescent="0.5">
      <c r="A156" s="26" t="s">
        <v>20</v>
      </c>
      <c r="B156" s="26">
        <v>92.6</v>
      </c>
      <c r="C156" s="26">
        <v>33.700000000000003</v>
      </c>
      <c r="D156" s="26">
        <v>17.8</v>
      </c>
      <c r="E156" s="26">
        <v>8.6</v>
      </c>
      <c r="F156" s="26">
        <v>3.4</v>
      </c>
      <c r="G156" s="26">
        <v>9</v>
      </c>
      <c r="H156" s="44">
        <v>26.7</v>
      </c>
      <c r="I156" s="44">
        <v>12.2</v>
      </c>
      <c r="J156" s="26">
        <v>57.51</v>
      </c>
      <c r="K156" s="26">
        <v>35.76</v>
      </c>
      <c r="L156" s="26">
        <v>74.27</v>
      </c>
      <c r="M156" s="26">
        <v>11.7</v>
      </c>
      <c r="N156" s="27">
        <v>577</v>
      </c>
      <c r="O156" s="27">
        <v>526</v>
      </c>
      <c r="P156" s="27">
        <v>1103</v>
      </c>
      <c r="Q156" s="27">
        <v>28</v>
      </c>
      <c r="R156" s="27">
        <v>52</v>
      </c>
      <c r="S156" s="27">
        <v>62</v>
      </c>
      <c r="T156" s="27">
        <v>427</v>
      </c>
      <c r="U156" s="8" t="s">
        <v>66</v>
      </c>
      <c r="V156" s="28">
        <v>5</v>
      </c>
      <c r="W156" s="29">
        <v>146295</v>
      </c>
    </row>
    <row r="157" spans="1:23" ht="18" thickTop="1" thickBot="1" x14ac:dyDescent="0.5">
      <c r="A157" s="26" t="s">
        <v>75</v>
      </c>
      <c r="B157" s="26">
        <v>86.9</v>
      </c>
      <c r="C157" s="26">
        <v>34.9</v>
      </c>
      <c r="D157" s="26">
        <v>19.600000000000001</v>
      </c>
      <c r="E157" s="26">
        <v>7.6</v>
      </c>
      <c r="F157" s="26">
        <v>4</v>
      </c>
      <c r="G157" s="26">
        <v>8.1</v>
      </c>
      <c r="H157" s="44">
        <v>25.6</v>
      </c>
      <c r="I157" s="44">
        <v>11.4</v>
      </c>
      <c r="J157" s="26">
        <v>56.91</v>
      </c>
      <c r="K157" s="26">
        <v>35.81</v>
      </c>
      <c r="L157" s="26">
        <v>76.2</v>
      </c>
      <c r="M157" s="26">
        <v>12.4</v>
      </c>
      <c r="N157" s="27">
        <v>561</v>
      </c>
      <c r="O157" s="27">
        <v>554</v>
      </c>
      <c r="P157" s="27">
        <v>1115</v>
      </c>
      <c r="Q157" s="27">
        <v>16</v>
      </c>
      <c r="R157" s="27">
        <v>18</v>
      </c>
      <c r="S157" s="27">
        <v>21</v>
      </c>
      <c r="T157" s="27">
        <v>872</v>
      </c>
      <c r="U157" s="8" t="s">
        <v>66</v>
      </c>
      <c r="V157" s="28">
        <v>3</v>
      </c>
      <c r="W157" s="34">
        <v>127822</v>
      </c>
    </row>
    <row r="158" spans="1:23" ht="18" thickTop="1" thickBot="1" x14ac:dyDescent="0.5">
      <c r="A158" s="26" t="s">
        <v>74</v>
      </c>
      <c r="B158" s="26">
        <v>83.2</v>
      </c>
      <c r="C158" s="26">
        <v>35.299999999999997</v>
      </c>
      <c r="D158" s="26">
        <v>16.399999999999999</v>
      </c>
      <c r="E158" s="26">
        <v>6.5</v>
      </c>
      <c r="F158" s="26">
        <v>3.9</v>
      </c>
      <c r="G158" s="26">
        <v>6.4</v>
      </c>
      <c r="H158" s="44">
        <v>25.3</v>
      </c>
      <c r="I158" s="44">
        <v>13.6</v>
      </c>
      <c r="J158" s="26">
        <v>52.79</v>
      </c>
      <c r="K158" s="26">
        <v>35.840000000000003</v>
      </c>
      <c r="L158" s="26">
        <v>75.05</v>
      </c>
      <c r="M158" s="26">
        <v>11.6</v>
      </c>
      <c r="N158" s="27">
        <v>380</v>
      </c>
      <c r="O158" s="27">
        <v>569</v>
      </c>
      <c r="P158" s="27">
        <v>949</v>
      </c>
      <c r="Q158" s="27">
        <v>14</v>
      </c>
      <c r="R158" s="27">
        <v>108</v>
      </c>
      <c r="S158" s="27">
        <v>113</v>
      </c>
      <c r="T158" s="27">
        <v>478</v>
      </c>
      <c r="U158" s="8" t="s">
        <v>66</v>
      </c>
      <c r="V158" s="28">
        <v>6</v>
      </c>
      <c r="W158" s="29">
        <v>74237</v>
      </c>
    </row>
    <row r="159" spans="1:23" ht="18" thickTop="1" thickBot="1" x14ac:dyDescent="0.5">
      <c r="A159" s="26" t="s">
        <v>19</v>
      </c>
      <c r="B159" s="26">
        <v>81.8</v>
      </c>
      <c r="C159" s="26">
        <v>35.200000000000003</v>
      </c>
      <c r="D159" s="26">
        <v>18.600000000000001</v>
      </c>
      <c r="E159" s="26">
        <v>7.7</v>
      </c>
      <c r="F159" s="26">
        <v>4</v>
      </c>
      <c r="G159" s="26">
        <v>7.3</v>
      </c>
      <c r="H159" s="44">
        <v>25</v>
      </c>
      <c r="I159" s="44">
        <v>10.1</v>
      </c>
      <c r="J159" s="26">
        <v>53.88</v>
      </c>
      <c r="K159" s="26">
        <v>34.53</v>
      </c>
      <c r="L159" s="26">
        <v>68.73</v>
      </c>
      <c r="M159" s="26">
        <v>12</v>
      </c>
      <c r="N159" s="27">
        <v>536</v>
      </c>
      <c r="O159" s="27">
        <v>561</v>
      </c>
      <c r="P159" s="27">
        <v>1097</v>
      </c>
      <c r="Q159" s="27">
        <v>17</v>
      </c>
      <c r="R159" s="27">
        <v>22</v>
      </c>
      <c r="S159" s="27">
        <v>27</v>
      </c>
      <c r="T159" s="27">
        <v>561</v>
      </c>
      <c r="U159" s="8" t="s">
        <v>66</v>
      </c>
      <c r="V159" s="28">
        <v>8</v>
      </c>
      <c r="W159" s="29">
        <v>118691</v>
      </c>
    </row>
    <row r="160" spans="1:23" ht="18" thickTop="1" thickBot="1" x14ac:dyDescent="0.5">
      <c r="A160" s="26" t="s">
        <v>64</v>
      </c>
      <c r="B160" s="26">
        <v>84.4</v>
      </c>
      <c r="C160" s="26">
        <v>38.9</v>
      </c>
      <c r="D160" s="26">
        <v>18.100000000000001</v>
      </c>
      <c r="E160" s="26">
        <v>6.2</v>
      </c>
      <c r="F160" s="26">
        <v>4</v>
      </c>
      <c r="G160" s="26">
        <v>7.4</v>
      </c>
      <c r="H160" s="44">
        <v>24.8</v>
      </c>
      <c r="I160" s="44">
        <v>12.7</v>
      </c>
      <c r="J160" s="26">
        <v>54.95</v>
      </c>
      <c r="K160" s="26">
        <v>35.380000000000003</v>
      </c>
      <c r="L160" s="26">
        <v>73.09</v>
      </c>
      <c r="M160" s="26">
        <v>14.1</v>
      </c>
      <c r="N160" s="27">
        <v>481</v>
      </c>
      <c r="O160" s="27">
        <v>567</v>
      </c>
      <c r="P160" s="27">
        <v>1048</v>
      </c>
      <c r="Q160" s="27">
        <v>16</v>
      </c>
      <c r="R160" s="27">
        <v>35</v>
      </c>
      <c r="S160" s="27">
        <v>38</v>
      </c>
      <c r="T160" s="27">
        <v>517</v>
      </c>
      <c r="U160" s="8" t="s">
        <v>66</v>
      </c>
      <c r="V160" s="28">
        <v>4</v>
      </c>
      <c r="W160" s="29">
        <v>107002</v>
      </c>
    </row>
    <row r="161" spans="1:23" ht="18" thickTop="1" thickBot="1" x14ac:dyDescent="0.5">
      <c r="A161" s="26" t="s">
        <v>59</v>
      </c>
      <c r="B161" s="26">
        <v>78.5</v>
      </c>
      <c r="C161" s="26">
        <v>35.799999999999997</v>
      </c>
      <c r="D161" s="26">
        <v>16.399999999999999</v>
      </c>
      <c r="E161" s="26">
        <v>6.1</v>
      </c>
      <c r="F161" s="26">
        <v>3.5</v>
      </c>
      <c r="G161" s="26">
        <v>7.9</v>
      </c>
      <c r="H161" s="44">
        <v>22.5</v>
      </c>
      <c r="I161" s="44">
        <v>9.8000000000000007</v>
      </c>
      <c r="J161" s="26">
        <v>50.31</v>
      </c>
      <c r="K161" s="26">
        <v>34.799999999999997</v>
      </c>
      <c r="L161" s="26">
        <v>66.5</v>
      </c>
      <c r="M161" s="26">
        <v>10.5</v>
      </c>
      <c r="N161" s="27">
        <v>376</v>
      </c>
      <c r="O161" s="27">
        <v>548</v>
      </c>
      <c r="P161" s="27">
        <v>924</v>
      </c>
      <c r="Q161" s="27">
        <v>14</v>
      </c>
      <c r="R161" s="27">
        <v>55</v>
      </c>
      <c r="S161" s="27">
        <v>57</v>
      </c>
      <c r="T161" s="27">
        <v>388</v>
      </c>
      <c r="U161" s="8" t="s">
        <v>66</v>
      </c>
      <c r="V161" s="28">
        <v>9</v>
      </c>
      <c r="W161" s="33">
        <v>55416</v>
      </c>
    </row>
    <row r="162" spans="1:23" ht="18" thickTop="1" thickBot="1" x14ac:dyDescent="0.5">
      <c r="U162" s="26"/>
    </row>
    <row r="163" spans="1:23" ht="18" thickTop="1" thickBot="1" x14ac:dyDescent="0.5">
      <c r="U163" s="26"/>
    </row>
    <row r="164" spans="1:23" ht="18" thickTop="1" thickBot="1" x14ac:dyDescent="0.5">
      <c r="U164" s="26"/>
    </row>
    <row r="165" spans="1:23" ht="18" thickTop="1" thickBot="1" x14ac:dyDescent="0.5">
      <c r="U165" s="26"/>
    </row>
    <row r="166" spans="1:23" ht="18" thickTop="1" thickBot="1" x14ac:dyDescent="0.5">
      <c r="U166" s="26"/>
    </row>
    <row r="167" spans="1:23" ht="18" thickTop="1" thickBot="1" x14ac:dyDescent="0.5">
      <c r="U167" s="26"/>
    </row>
    <row r="168" spans="1:23" ht="18" thickTop="1" thickBot="1" x14ac:dyDescent="0.5">
      <c r="U168" s="26"/>
    </row>
    <row r="169" spans="1:23" ht="18" thickTop="1" thickBot="1" x14ac:dyDescent="0.5">
      <c r="U169" s="26"/>
    </row>
    <row r="170" spans="1:23" ht="18" thickTop="1" thickBot="1" x14ac:dyDescent="0.5">
      <c r="U170" s="26"/>
    </row>
    <row r="171" spans="1:23" ht="18" thickTop="1" thickBot="1" x14ac:dyDescent="0.5">
      <c r="U171" s="26"/>
    </row>
  </sheetData>
  <sortState ref="D2:X161">
    <sortCondition descending="1" ref="U1"/>
  </sortState>
  <phoneticPr fontId="2" type="noConversion"/>
  <hyperlinks>
    <hyperlink ref="B1" r:id="rId1" display="http://www.kbl.or.kr/stats/attack_defence_comparison.asp?gpart=1&amp;scode=31&amp;gcode=01&amp;opart_pre=0&amp;opart=1&amp;sort=desc" xr:uid="{00000000-0004-0000-0000-000000000000}"/>
    <hyperlink ref="C1" r:id="rId2" display="http://www.kbl.or.kr/stats/attack_defence_comparison.asp?gpart=1&amp;scode=31&amp;gcode=01&amp;opart_pre=0&amp;opart=2&amp;sort=desc" xr:uid="{00000000-0004-0000-0000-000001000000}"/>
    <hyperlink ref="D1" r:id="rId3" display="http://www.kbl.or.kr/stats/attack_defence_comparison.asp?gpart=1&amp;scode=31&amp;gcode=01&amp;opart_pre=0&amp;opart=3&amp;sort=desc" xr:uid="{00000000-0004-0000-0000-000002000000}"/>
    <hyperlink ref="E1" r:id="rId4" display="http://www.kbl.or.kr/stats/attack_defence_comparison.asp?gpart=1&amp;scode=31&amp;gcode=01&amp;opart_pre=0&amp;opart=4&amp;sort=desc" xr:uid="{00000000-0004-0000-0000-000003000000}"/>
    <hyperlink ref="F1" r:id="rId5" display="http://www.kbl.or.kr/stats/attack_defence_comparison.asp?gpart=1&amp;scode=31&amp;gcode=01&amp;opart_pre=0&amp;opart=5&amp;sort=desc" xr:uid="{00000000-0004-0000-0000-000004000000}"/>
    <hyperlink ref="G1" r:id="rId6" display="http://www.kbl.or.kr/stats/attack_defence_comparison.asp?gpart=1&amp;scode=31&amp;gcode=01&amp;opart_pre=0&amp;opart=6&amp;sort=desc" xr:uid="{00000000-0004-0000-0000-000005000000}"/>
    <hyperlink ref="M1" r:id="rId7" display="http://www.kbl.or.kr/stats/attack_defence_comparison.asp?gpart=1&amp;scode=31&amp;gcode=01&amp;opart_pre=0&amp;opart=7&amp;sort=desc" xr:uid="{00000000-0004-0000-0000-000006000000}"/>
    <hyperlink ref="J1" r:id="rId8" display="http://www.kbl.or.kr/stats/attack_defence_comparison.asp?gpart=1&amp;scode=31&amp;gcode=01&amp;opart_pre=0&amp;opart=8&amp;sort=desc" xr:uid="{00000000-0004-0000-0000-000007000000}"/>
    <hyperlink ref="K1" r:id="rId9" display="http://www.kbl.or.kr/stats/attack_defence_comparison.asp?gpart=1&amp;scode=31&amp;gcode=01&amp;opart_pre=0&amp;opart=9&amp;sort=desc" xr:uid="{00000000-0004-0000-0000-000008000000}"/>
    <hyperlink ref="L1" r:id="rId10" display="http://www.kbl.or.kr/stats/attack_defence_comparison.asp?gpart=1&amp;scode=31&amp;gcode=01&amp;opart_pre=0&amp;opart=10&amp;sort=desc" xr:uid="{00000000-0004-0000-0000-000009000000}"/>
    <hyperlink ref="N1" r:id="rId11" display="http://www.kbl.or.kr/stats/team_statistics.asp?gpart=1&amp;scode=31&amp;gcode=01&amp;opart_pre=0&amp;opart=22&amp;sort=desc" xr:uid="{00000000-0004-0000-0000-00000A000000}"/>
    <hyperlink ref="O1" r:id="rId12" display="http://www.kbl.or.kr/stats/team_statistics.asp?gpart=1&amp;scode=31&amp;gcode=01&amp;opart_pre=0&amp;opart=23&amp;sort=desc" xr:uid="{00000000-0004-0000-0000-00000B000000}"/>
    <hyperlink ref="P1" r:id="rId13" display="http://www.kbl.or.kr/stats/team_statistics.asp?gpart=1&amp;scode=31&amp;gcode=01&amp;opart_pre=0&amp;opart=24&amp;sort=desc" xr:uid="{00000000-0004-0000-0000-00000C000000}"/>
    <hyperlink ref="Q1" r:id="rId14" display="http://www.kbl.or.kr/stats/team_statistics.asp?gpart=1&amp;scode=31&amp;gcode=01&amp;opart_pre=0&amp;opart=25&amp;sort=desc" xr:uid="{00000000-0004-0000-0000-00000D000000}"/>
    <hyperlink ref="R1" r:id="rId15" display="http://www.kbl.or.kr/stats/team_statistics.asp?gpart=1&amp;scode=31&amp;gcode=01&amp;opart_pre=0&amp;opart=32&amp;sort=desc" xr:uid="{00000000-0004-0000-0000-00000E000000}"/>
    <hyperlink ref="S1" r:id="rId16" display="http://www.kbl.or.kr/stats/team_statistics.asp?gpart=1&amp;scode=31&amp;gcode=01&amp;opart_pre=0&amp;opart=33&amp;sort=desc" xr:uid="{00000000-0004-0000-0000-00000F000000}"/>
    <hyperlink ref="T1" r:id="rId17" display="http://www.kbl.or.kr/stats/team_statistics.asp?gpart=1&amp;scode=31&amp;gcode=01&amp;opart_pre=0&amp;opart=34&amp;sort=desc" xr:uid="{00000000-0004-0000-0000-000010000000}"/>
    <hyperlink ref="H1" r:id="rId18" display="http://www.kbl.or.kr/stats/attack_defence_comparison.asp?gpart=1&amp;scode=31&amp;gcode=01&amp;opart_pre=0&amp;opart=7&amp;sort=desc" xr:uid="{00BC7628-3E15-4F1B-8AC6-8536A4000CE8}"/>
    <hyperlink ref="I1" r:id="rId19" display="http://www.kbl.or.kr/stats/attack_defence_comparison.asp?gpart=1&amp;scode=31&amp;gcode=01&amp;opart_pre=0&amp;opart=7&amp;sort=desc" xr:uid="{F3D14B0C-0301-44BD-A24B-68C1A76C5817}"/>
  </hyperlinks>
  <pageMargins left="0.7" right="0.7" top="0.75" bottom="0.75" header="0.3" footer="0.3"/>
  <pageSetup paperSize="9" orientation="portrait" horizontalDpi="4294967292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71"/>
  <sheetViews>
    <sheetView zoomScale="69" zoomScaleNormal="69" workbookViewId="0">
      <selection activeCell="AI16" sqref="AI16"/>
    </sheetView>
  </sheetViews>
  <sheetFormatPr defaultRowHeight="17" x14ac:dyDescent="0.45"/>
  <cols>
    <col min="1" max="1" width="15.83203125" bestFit="1" customWidth="1"/>
    <col min="2" max="2" width="9" customWidth="1"/>
    <col min="3" max="8" width="9.33203125" bestFit="1" customWidth="1"/>
    <col min="9" max="9" width="18" customWidth="1"/>
    <col min="10" max="10" width="18" bestFit="1" customWidth="1"/>
    <col min="11" max="11" width="18.58203125" bestFit="1" customWidth="1"/>
    <col min="12" max="20" width="9.33203125" bestFit="1" customWidth="1"/>
    <col min="21" max="21" width="11.58203125" bestFit="1" customWidth="1"/>
    <col min="22" max="22" width="16.08203125" bestFit="1" customWidth="1"/>
    <col min="48" max="48" width="11.75" bestFit="1" customWidth="1"/>
  </cols>
  <sheetData>
    <row r="1" spans="1:48" ht="17.25" customHeight="1" thickTop="1" thickBot="1" x14ac:dyDescent="0.5">
      <c r="A1" s="24" t="s">
        <v>16</v>
      </c>
      <c r="B1" s="16" t="s">
        <v>53</v>
      </c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50</v>
      </c>
      <c r="J1" s="17" t="s">
        <v>51</v>
      </c>
      <c r="K1" s="18" t="s">
        <v>52</v>
      </c>
      <c r="L1" s="19" t="s">
        <v>6</v>
      </c>
      <c r="M1" s="19" t="s">
        <v>7</v>
      </c>
      <c r="N1" s="19" t="s">
        <v>8</v>
      </c>
      <c r="O1" s="10" t="s">
        <v>9</v>
      </c>
      <c r="P1" s="19" t="s">
        <v>10</v>
      </c>
      <c r="Q1" s="19" t="s">
        <v>11</v>
      </c>
      <c r="R1" s="19" t="s">
        <v>12</v>
      </c>
      <c r="S1" s="24" t="s">
        <v>15</v>
      </c>
      <c r="T1" s="24" t="s">
        <v>14</v>
      </c>
      <c r="U1" s="24" t="s">
        <v>13</v>
      </c>
      <c r="W1" s="43"/>
    </row>
    <row r="2" spans="1:48" ht="18" thickTop="1" thickBot="1" x14ac:dyDescent="0.5">
      <c r="A2" s="26" t="s">
        <v>20</v>
      </c>
      <c r="B2" s="26">
        <v>92.6</v>
      </c>
      <c r="C2" s="26">
        <v>33.700000000000003</v>
      </c>
      <c r="D2" s="26">
        <v>17.8</v>
      </c>
      <c r="E2" s="26">
        <v>8.6</v>
      </c>
      <c r="F2" s="26">
        <v>3.4</v>
      </c>
      <c r="G2" s="26">
        <v>9</v>
      </c>
      <c r="H2" s="26">
        <v>11.7</v>
      </c>
      <c r="I2" s="26">
        <v>57.51</v>
      </c>
      <c r="J2" s="26">
        <v>35.76</v>
      </c>
      <c r="K2" s="26">
        <v>74.27</v>
      </c>
      <c r="L2" s="26">
        <v>577</v>
      </c>
      <c r="M2" s="26">
        <v>526</v>
      </c>
      <c r="N2" s="26">
        <v>1103</v>
      </c>
      <c r="O2" s="26">
        <v>28</v>
      </c>
      <c r="P2" s="26">
        <v>52</v>
      </c>
      <c r="Q2" s="26">
        <v>62</v>
      </c>
      <c r="R2" s="26">
        <v>427</v>
      </c>
      <c r="S2" s="25" t="s">
        <v>66</v>
      </c>
      <c r="T2" s="32">
        <v>5</v>
      </c>
      <c r="U2" s="29">
        <v>146295</v>
      </c>
      <c r="W2" s="43"/>
    </row>
    <row r="3" spans="1:48" ht="18" thickTop="1" thickBot="1" x14ac:dyDescent="0.5">
      <c r="A3" s="27" t="s">
        <v>54</v>
      </c>
      <c r="B3" s="26">
        <v>90.7</v>
      </c>
      <c r="C3" s="26">
        <v>35.799999999999997</v>
      </c>
      <c r="D3" s="26">
        <v>20.5</v>
      </c>
      <c r="E3" s="26">
        <v>7.3</v>
      </c>
      <c r="F3" s="26">
        <v>2.9</v>
      </c>
      <c r="G3" s="26">
        <v>10.3</v>
      </c>
      <c r="H3" s="26">
        <v>13</v>
      </c>
      <c r="I3" s="26">
        <v>58.16</v>
      </c>
      <c r="J3" s="26">
        <v>38.49</v>
      </c>
      <c r="K3" s="26">
        <v>70.84</v>
      </c>
      <c r="L3" s="27">
        <v>478</v>
      </c>
      <c r="M3" s="27">
        <v>486</v>
      </c>
      <c r="N3" s="27">
        <v>964</v>
      </c>
      <c r="O3" s="27">
        <v>14</v>
      </c>
      <c r="P3" s="27">
        <v>90</v>
      </c>
      <c r="Q3" s="27">
        <v>98</v>
      </c>
      <c r="R3" s="27">
        <v>581</v>
      </c>
      <c r="S3" s="25" t="s">
        <v>62</v>
      </c>
      <c r="T3" s="28">
        <v>3</v>
      </c>
      <c r="U3" s="29">
        <v>114866</v>
      </c>
      <c r="W3" s="37"/>
      <c r="AA3" s="1" t="s">
        <v>25</v>
      </c>
      <c r="AB3" s="1">
        <v>83.1</v>
      </c>
      <c r="AC3" s="1">
        <v>35.9</v>
      </c>
      <c r="AD3" s="1">
        <v>18.600000000000001</v>
      </c>
      <c r="AE3" s="1">
        <v>6.3</v>
      </c>
      <c r="AF3" s="1">
        <v>2</v>
      </c>
      <c r="AG3" s="1">
        <v>6.4</v>
      </c>
      <c r="AH3" s="1">
        <v>10.199999999999999</v>
      </c>
      <c r="AI3" s="1">
        <v>54.42</v>
      </c>
      <c r="AJ3" s="1">
        <v>32.119999999999997</v>
      </c>
      <c r="AK3" s="1">
        <v>68.09</v>
      </c>
      <c r="AL3" s="1">
        <v>563</v>
      </c>
      <c r="AM3" s="1">
        <v>498</v>
      </c>
      <c r="AN3" s="1">
        <v>1061</v>
      </c>
      <c r="AO3" s="1">
        <v>7</v>
      </c>
      <c r="AP3" s="1">
        <v>88</v>
      </c>
      <c r="AQ3" s="1">
        <v>96</v>
      </c>
      <c r="AR3" s="1">
        <v>956</v>
      </c>
      <c r="AS3" s="2" t="s">
        <v>39</v>
      </c>
      <c r="AT3" s="3">
        <v>10</v>
      </c>
      <c r="AU3" s="2"/>
      <c r="AV3" s="38">
        <v>754920</v>
      </c>
    </row>
    <row r="4" spans="1:48" ht="32" thickTop="1" thickBot="1" x14ac:dyDescent="0.5">
      <c r="A4" s="27" t="s">
        <v>54</v>
      </c>
      <c r="B4" s="26">
        <v>90.4</v>
      </c>
      <c r="C4" s="26">
        <v>35.4</v>
      </c>
      <c r="D4" s="26">
        <v>20.399999999999999</v>
      </c>
      <c r="E4" s="26">
        <v>7.9</v>
      </c>
      <c r="F4" s="26">
        <v>2.8</v>
      </c>
      <c r="G4" s="26">
        <v>9.5</v>
      </c>
      <c r="H4" s="26">
        <v>12.8</v>
      </c>
      <c r="I4" s="26">
        <v>54.95</v>
      </c>
      <c r="J4" s="26">
        <v>37.67</v>
      </c>
      <c r="K4" s="26">
        <v>73.709999999999994</v>
      </c>
      <c r="L4" s="27">
        <v>537</v>
      </c>
      <c r="M4" s="27">
        <v>553</v>
      </c>
      <c r="N4" s="27">
        <v>1090</v>
      </c>
      <c r="O4" s="27">
        <v>27</v>
      </c>
      <c r="P4" s="27">
        <v>118</v>
      </c>
      <c r="Q4" s="27">
        <v>132</v>
      </c>
      <c r="R4" s="27">
        <v>609</v>
      </c>
      <c r="S4" s="25" t="s">
        <v>61</v>
      </c>
      <c r="T4" s="28">
        <v>6</v>
      </c>
      <c r="U4" s="29">
        <v>107545</v>
      </c>
      <c r="W4" s="38"/>
      <c r="AA4" s="4" t="s">
        <v>29</v>
      </c>
      <c r="AB4" s="1">
        <v>84.9</v>
      </c>
      <c r="AC4" s="1">
        <v>38.299999999999997</v>
      </c>
      <c r="AD4" s="1">
        <v>19.600000000000001</v>
      </c>
      <c r="AE4" s="1">
        <v>7.3</v>
      </c>
      <c r="AF4" s="1">
        <v>3.4</v>
      </c>
      <c r="AG4" s="1">
        <v>8.6999999999999993</v>
      </c>
      <c r="AH4" s="1">
        <v>11.1</v>
      </c>
      <c r="AI4" s="1">
        <v>52.83</v>
      </c>
      <c r="AJ4" s="1">
        <v>33.979999999999997</v>
      </c>
      <c r="AK4" s="1">
        <v>71.28</v>
      </c>
      <c r="AL4" s="4">
        <v>464</v>
      </c>
      <c r="AM4" s="4">
        <v>480</v>
      </c>
      <c r="AN4" s="4">
        <v>944</v>
      </c>
      <c r="AO4" s="4">
        <v>4</v>
      </c>
      <c r="AP4" s="4">
        <v>99</v>
      </c>
      <c r="AQ4" s="4">
        <v>107</v>
      </c>
      <c r="AR4" s="4">
        <v>982</v>
      </c>
      <c r="AS4" s="2" t="s">
        <v>39</v>
      </c>
      <c r="AT4" s="3">
        <v>4</v>
      </c>
      <c r="AU4" s="2"/>
      <c r="AV4" s="38"/>
    </row>
    <row r="5" spans="1:48" ht="18" thickTop="1" thickBot="1" x14ac:dyDescent="0.5">
      <c r="A5" s="27" t="s">
        <v>73</v>
      </c>
      <c r="B5" s="26">
        <v>89.3</v>
      </c>
      <c r="C5" s="26">
        <v>36.9</v>
      </c>
      <c r="D5" s="26">
        <v>20.6</v>
      </c>
      <c r="E5" s="26">
        <v>8.1</v>
      </c>
      <c r="F5" s="26">
        <v>3</v>
      </c>
      <c r="G5" s="26">
        <v>7.7</v>
      </c>
      <c r="H5" s="26">
        <v>11.6</v>
      </c>
      <c r="I5" s="26">
        <v>54.81</v>
      </c>
      <c r="J5" s="26">
        <v>37</v>
      </c>
      <c r="K5" s="26">
        <v>80.260000000000005</v>
      </c>
      <c r="L5" s="27">
        <v>508</v>
      </c>
      <c r="M5" s="27">
        <v>545</v>
      </c>
      <c r="N5" s="27">
        <v>1053</v>
      </c>
      <c r="O5" s="27">
        <v>13</v>
      </c>
      <c r="P5" s="27">
        <v>46</v>
      </c>
      <c r="Q5" s="27">
        <v>48</v>
      </c>
      <c r="R5" s="27">
        <v>936</v>
      </c>
      <c r="S5" s="25" t="s">
        <v>62</v>
      </c>
      <c r="T5" s="28">
        <v>2</v>
      </c>
      <c r="U5" s="29">
        <v>142592</v>
      </c>
      <c r="W5" s="38"/>
      <c r="AA5" s="4" t="s">
        <v>17</v>
      </c>
      <c r="AB5" s="1">
        <v>85.3</v>
      </c>
      <c r="AC5" s="1">
        <v>42.1</v>
      </c>
      <c r="AD5" s="1">
        <v>16.100000000000001</v>
      </c>
      <c r="AE5" s="1">
        <v>6.9</v>
      </c>
      <c r="AF5" s="1">
        <v>3.8</v>
      </c>
      <c r="AG5" s="1">
        <v>9.1</v>
      </c>
      <c r="AH5" s="1">
        <v>11.8</v>
      </c>
      <c r="AI5" s="1">
        <v>51.27</v>
      </c>
      <c r="AJ5" s="1">
        <v>33.590000000000003</v>
      </c>
      <c r="AK5" s="1">
        <v>70.78</v>
      </c>
      <c r="AL5" s="4">
        <v>507</v>
      </c>
      <c r="AM5" s="4">
        <v>555</v>
      </c>
      <c r="AN5" s="4">
        <v>1062</v>
      </c>
      <c r="AO5" s="4">
        <v>15</v>
      </c>
      <c r="AP5" s="4">
        <v>142</v>
      </c>
      <c r="AQ5" s="4">
        <v>148</v>
      </c>
      <c r="AR5" s="4">
        <v>991</v>
      </c>
      <c r="AS5" s="2" t="s">
        <v>39</v>
      </c>
      <c r="AT5" s="3">
        <v>1</v>
      </c>
      <c r="AU5" s="2"/>
      <c r="AV5" s="38"/>
    </row>
    <row r="6" spans="1:48" ht="18" customHeight="1" thickTop="1" thickBot="1" x14ac:dyDescent="0.5">
      <c r="A6" s="27" t="s">
        <v>63</v>
      </c>
      <c r="B6" s="26">
        <v>89.1</v>
      </c>
      <c r="C6" s="26">
        <v>36.299999999999997</v>
      </c>
      <c r="D6" s="26">
        <v>19</v>
      </c>
      <c r="E6" s="26">
        <v>7.8</v>
      </c>
      <c r="F6" s="26">
        <v>3.2</v>
      </c>
      <c r="G6" s="26">
        <v>6.4</v>
      </c>
      <c r="H6" s="26">
        <v>12.1</v>
      </c>
      <c r="I6" s="26">
        <v>55.99</v>
      </c>
      <c r="J6" s="26">
        <v>31.81</v>
      </c>
      <c r="K6" s="26">
        <v>75.430000000000007</v>
      </c>
      <c r="L6" s="27">
        <v>480</v>
      </c>
      <c r="M6" s="27">
        <v>512</v>
      </c>
      <c r="N6" s="27">
        <v>992</v>
      </c>
      <c r="O6" s="27">
        <v>16</v>
      </c>
      <c r="P6" s="27">
        <v>70</v>
      </c>
      <c r="Q6" s="27">
        <v>77</v>
      </c>
      <c r="R6" s="27">
        <v>526</v>
      </c>
      <c r="S6" s="25" t="s">
        <v>66</v>
      </c>
      <c r="T6" s="28">
        <v>7</v>
      </c>
      <c r="U6" s="29">
        <v>69351</v>
      </c>
      <c r="W6" s="38"/>
      <c r="AA6" s="4" t="s">
        <v>18</v>
      </c>
      <c r="AB6" s="1">
        <v>83.8</v>
      </c>
      <c r="AC6" s="1">
        <v>34.4</v>
      </c>
      <c r="AD6" s="1">
        <v>17.2</v>
      </c>
      <c r="AE6" s="1">
        <v>7</v>
      </c>
      <c r="AF6" s="1">
        <v>2.5</v>
      </c>
      <c r="AG6" s="1">
        <v>6.7</v>
      </c>
      <c r="AH6" s="1">
        <v>11.6</v>
      </c>
      <c r="AI6" s="1">
        <v>56.91</v>
      </c>
      <c r="AJ6" s="1">
        <v>34.58</v>
      </c>
      <c r="AK6" s="1">
        <v>70.89</v>
      </c>
      <c r="AL6" s="4">
        <v>547</v>
      </c>
      <c r="AM6" s="4">
        <v>526</v>
      </c>
      <c r="AN6" s="4">
        <v>1073</v>
      </c>
      <c r="AO6" s="4">
        <v>5</v>
      </c>
      <c r="AP6" s="4">
        <v>123</v>
      </c>
      <c r="AQ6" s="4">
        <v>138</v>
      </c>
      <c r="AR6" s="4">
        <v>1207</v>
      </c>
      <c r="AS6" s="2" t="s">
        <v>39</v>
      </c>
      <c r="AT6" s="3">
        <v>8</v>
      </c>
      <c r="AU6" s="2"/>
      <c r="AV6" s="38"/>
    </row>
    <row r="7" spans="1:48" ht="18" thickTop="1" thickBot="1" x14ac:dyDescent="0.5">
      <c r="A7" s="27" t="s">
        <v>70</v>
      </c>
      <c r="B7" s="26">
        <v>88.9</v>
      </c>
      <c r="C7" s="26">
        <v>36.9</v>
      </c>
      <c r="D7" s="26">
        <v>19.5</v>
      </c>
      <c r="E7" s="26">
        <v>7.5</v>
      </c>
      <c r="F7" s="26">
        <v>3</v>
      </c>
      <c r="G7" s="26">
        <v>8.1</v>
      </c>
      <c r="H7" s="26">
        <v>13.5</v>
      </c>
      <c r="I7" s="26">
        <v>57.4</v>
      </c>
      <c r="J7" s="26">
        <v>35.909999999999997</v>
      </c>
      <c r="K7" s="26">
        <v>71.36</v>
      </c>
      <c r="L7" s="27">
        <v>537</v>
      </c>
      <c r="M7" s="27">
        <v>550</v>
      </c>
      <c r="N7" s="27">
        <v>1087</v>
      </c>
      <c r="O7" s="27">
        <v>14</v>
      </c>
      <c r="P7" s="27">
        <v>279</v>
      </c>
      <c r="Q7" s="27">
        <v>297</v>
      </c>
      <c r="R7" s="27">
        <v>587</v>
      </c>
      <c r="S7" s="25" t="s">
        <v>58</v>
      </c>
      <c r="T7" s="28">
        <v>6</v>
      </c>
      <c r="U7" s="29">
        <v>103936</v>
      </c>
      <c r="W7" s="38"/>
      <c r="AA7" s="4" t="s">
        <v>19</v>
      </c>
      <c r="AB7" s="1">
        <v>83.8</v>
      </c>
      <c r="AC7" s="1">
        <v>36.200000000000003</v>
      </c>
      <c r="AD7" s="1">
        <v>19</v>
      </c>
      <c r="AE7" s="1">
        <v>6.9</v>
      </c>
      <c r="AF7" s="1">
        <v>2.1</v>
      </c>
      <c r="AG7" s="1">
        <v>6.6</v>
      </c>
      <c r="AH7" s="1">
        <v>11.4</v>
      </c>
      <c r="AI7" s="1">
        <v>53.9</v>
      </c>
      <c r="AJ7" s="1">
        <v>35.979999999999997</v>
      </c>
      <c r="AK7" s="1">
        <v>72.67</v>
      </c>
      <c r="AL7" s="4">
        <v>573</v>
      </c>
      <c r="AM7" s="4">
        <v>523</v>
      </c>
      <c r="AN7" s="4">
        <v>1096</v>
      </c>
      <c r="AO7" s="4">
        <v>9</v>
      </c>
      <c r="AP7" s="4">
        <v>65</v>
      </c>
      <c r="AQ7" s="4">
        <v>74</v>
      </c>
      <c r="AR7" s="4">
        <v>1034</v>
      </c>
      <c r="AS7" s="2" t="s">
        <v>39</v>
      </c>
      <c r="AT7" s="3">
        <v>7</v>
      </c>
      <c r="AU7" s="2"/>
      <c r="AV7" s="38"/>
    </row>
    <row r="8" spans="1:48" ht="18" thickTop="1" thickBot="1" x14ac:dyDescent="0.5">
      <c r="A8" s="27" t="s">
        <v>71</v>
      </c>
      <c r="B8" s="26">
        <v>88.8</v>
      </c>
      <c r="C8" s="26">
        <v>34.799999999999997</v>
      </c>
      <c r="D8" s="26">
        <v>18.100000000000001</v>
      </c>
      <c r="E8" s="26">
        <v>8.5</v>
      </c>
      <c r="F8" s="26">
        <v>2.9</v>
      </c>
      <c r="G8" s="26">
        <v>9.1999999999999993</v>
      </c>
      <c r="H8" s="26">
        <v>11.5</v>
      </c>
      <c r="I8" s="26">
        <v>53.96</v>
      </c>
      <c r="J8" s="26">
        <v>35.020000000000003</v>
      </c>
      <c r="K8" s="26">
        <v>75.45</v>
      </c>
      <c r="L8" s="27">
        <v>546</v>
      </c>
      <c r="M8" s="27">
        <v>618</v>
      </c>
      <c r="N8" s="27">
        <v>1164</v>
      </c>
      <c r="O8" s="27">
        <v>21</v>
      </c>
      <c r="P8" s="27">
        <v>111</v>
      </c>
      <c r="Q8" s="27">
        <v>119</v>
      </c>
      <c r="R8" s="27">
        <v>536</v>
      </c>
      <c r="S8" s="25" t="s">
        <v>58</v>
      </c>
      <c r="T8" s="28">
        <v>9</v>
      </c>
      <c r="U8" s="29">
        <v>121397</v>
      </c>
      <c r="W8" s="38"/>
      <c r="AA8" s="4" t="s">
        <v>20</v>
      </c>
      <c r="AB8" s="1">
        <v>78.2</v>
      </c>
      <c r="AC8" s="1">
        <v>37.5</v>
      </c>
      <c r="AD8" s="1">
        <v>18.100000000000001</v>
      </c>
      <c r="AE8" s="1">
        <v>6.5</v>
      </c>
      <c r="AF8" s="1">
        <v>2.1</v>
      </c>
      <c r="AG8" s="1">
        <v>6</v>
      </c>
      <c r="AH8" s="1">
        <v>10.6</v>
      </c>
      <c r="AI8" s="1">
        <v>50.04</v>
      </c>
      <c r="AJ8" s="1">
        <v>32.06</v>
      </c>
      <c r="AK8" s="1">
        <v>70.760000000000005</v>
      </c>
      <c r="AL8" s="4">
        <v>606</v>
      </c>
      <c r="AM8" s="4">
        <v>509</v>
      </c>
      <c r="AN8" s="4">
        <v>1115</v>
      </c>
      <c r="AO8" s="4">
        <v>7</v>
      </c>
      <c r="AP8" s="4">
        <v>113</v>
      </c>
      <c r="AQ8" s="4">
        <v>122</v>
      </c>
      <c r="AR8" s="4">
        <v>1175</v>
      </c>
      <c r="AS8" s="2" t="s">
        <v>39</v>
      </c>
      <c r="AT8" s="3">
        <v>9</v>
      </c>
      <c r="AU8" s="2"/>
      <c r="AV8" s="38"/>
    </row>
    <row r="9" spans="1:48" ht="18" thickTop="1" thickBot="1" x14ac:dyDescent="0.5">
      <c r="A9" s="27" t="s">
        <v>74</v>
      </c>
      <c r="B9" s="26">
        <v>88.1</v>
      </c>
      <c r="C9" s="26">
        <v>36</v>
      </c>
      <c r="D9" s="26">
        <v>20.7</v>
      </c>
      <c r="E9" s="26">
        <v>7.6</v>
      </c>
      <c r="F9" s="26">
        <v>1.9</v>
      </c>
      <c r="G9" s="26">
        <v>8.1</v>
      </c>
      <c r="H9" s="26">
        <v>12.7</v>
      </c>
      <c r="I9" s="26">
        <v>56.43</v>
      </c>
      <c r="J9" s="26">
        <v>37.64</v>
      </c>
      <c r="K9" s="26">
        <v>76.05</v>
      </c>
      <c r="L9" s="27">
        <v>530</v>
      </c>
      <c r="M9" s="27">
        <v>624</v>
      </c>
      <c r="N9" s="27">
        <v>1154</v>
      </c>
      <c r="O9" s="27">
        <v>7</v>
      </c>
      <c r="P9" s="27">
        <v>58</v>
      </c>
      <c r="Q9" s="27">
        <v>66</v>
      </c>
      <c r="R9" s="27">
        <v>510</v>
      </c>
      <c r="S9" s="25" t="s">
        <v>61</v>
      </c>
      <c r="T9" s="28">
        <v>3</v>
      </c>
      <c r="U9" s="29">
        <v>103345</v>
      </c>
      <c r="W9" s="38"/>
      <c r="AA9" s="4" t="s">
        <v>21</v>
      </c>
      <c r="AB9" s="1">
        <v>87.3</v>
      </c>
      <c r="AC9" s="1">
        <v>41.1</v>
      </c>
      <c r="AD9" s="1">
        <v>19.600000000000001</v>
      </c>
      <c r="AE9" s="1">
        <v>6.3</v>
      </c>
      <c r="AF9" s="1">
        <v>3.3</v>
      </c>
      <c r="AG9" s="1">
        <v>7</v>
      </c>
      <c r="AH9" s="1">
        <v>9.9</v>
      </c>
      <c r="AI9" s="1">
        <v>53.19</v>
      </c>
      <c r="AJ9" s="1">
        <v>32.5</v>
      </c>
      <c r="AK9" s="1">
        <v>74.510000000000005</v>
      </c>
      <c r="AL9" s="4">
        <v>505</v>
      </c>
      <c r="AM9" s="4">
        <v>505</v>
      </c>
      <c r="AN9" s="4">
        <v>1010</v>
      </c>
      <c r="AO9" s="4">
        <v>10</v>
      </c>
      <c r="AP9" s="4">
        <v>107</v>
      </c>
      <c r="AQ9" s="4">
        <v>115</v>
      </c>
      <c r="AR9" s="4">
        <v>1239</v>
      </c>
      <c r="AS9" s="2" t="s">
        <v>39</v>
      </c>
      <c r="AT9" s="3">
        <v>2</v>
      </c>
      <c r="AU9" s="2"/>
      <c r="AV9" s="38"/>
    </row>
    <row r="10" spans="1:48" ht="18" thickTop="1" thickBot="1" x14ac:dyDescent="0.5">
      <c r="A10" s="27" t="s">
        <v>67</v>
      </c>
      <c r="B10" s="26">
        <v>87.5</v>
      </c>
      <c r="C10" s="26">
        <v>35.700000000000003</v>
      </c>
      <c r="D10" s="26">
        <v>18.5</v>
      </c>
      <c r="E10" s="26">
        <v>7.5</v>
      </c>
      <c r="F10" s="26">
        <v>3.6</v>
      </c>
      <c r="G10" s="26">
        <v>8.3000000000000007</v>
      </c>
      <c r="H10" s="26">
        <v>13.8</v>
      </c>
      <c r="I10" s="26">
        <v>57.12</v>
      </c>
      <c r="J10" s="26">
        <v>35.9</v>
      </c>
      <c r="K10" s="26">
        <v>68.569999999999993</v>
      </c>
      <c r="L10" s="27">
        <v>573</v>
      </c>
      <c r="M10" s="27">
        <v>567</v>
      </c>
      <c r="N10" s="27">
        <v>1140</v>
      </c>
      <c r="O10" s="27">
        <v>18</v>
      </c>
      <c r="P10" s="27">
        <v>128</v>
      </c>
      <c r="Q10" s="27">
        <v>139</v>
      </c>
      <c r="R10" s="27">
        <v>670</v>
      </c>
      <c r="S10" s="25" t="s">
        <v>62</v>
      </c>
      <c r="T10" s="28">
        <v>6</v>
      </c>
      <c r="U10" s="29">
        <v>150708</v>
      </c>
      <c r="W10" s="38"/>
      <c r="AA10" s="4" t="s">
        <v>22</v>
      </c>
      <c r="AB10" s="1">
        <v>84.3</v>
      </c>
      <c r="AC10" s="1">
        <v>38.6</v>
      </c>
      <c r="AD10" s="1">
        <v>18.100000000000001</v>
      </c>
      <c r="AE10" s="1">
        <v>6.2</v>
      </c>
      <c r="AF10" s="1">
        <v>2.7</v>
      </c>
      <c r="AG10" s="1">
        <v>6.2</v>
      </c>
      <c r="AH10" s="1">
        <v>11.5</v>
      </c>
      <c r="AI10" s="1">
        <v>54.6</v>
      </c>
      <c r="AJ10" s="1">
        <v>33.700000000000003</v>
      </c>
      <c r="AK10" s="1">
        <v>69.95</v>
      </c>
      <c r="AL10" s="4">
        <v>477</v>
      </c>
      <c r="AM10" s="4">
        <v>522</v>
      </c>
      <c r="AN10" s="4">
        <v>999</v>
      </c>
      <c r="AO10" s="4">
        <v>9</v>
      </c>
      <c r="AP10" s="4">
        <v>105</v>
      </c>
      <c r="AQ10" s="4">
        <v>118</v>
      </c>
      <c r="AR10" s="4">
        <v>1086</v>
      </c>
      <c r="AS10" s="2" t="s">
        <v>39</v>
      </c>
      <c r="AT10" s="3">
        <v>3</v>
      </c>
      <c r="AU10" s="2"/>
      <c r="AV10" s="38"/>
    </row>
    <row r="11" spans="1:48" ht="32" thickTop="1" thickBot="1" x14ac:dyDescent="0.5">
      <c r="A11" s="27" t="s">
        <v>54</v>
      </c>
      <c r="B11" s="26">
        <v>87.5</v>
      </c>
      <c r="C11" s="26">
        <v>38.1</v>
      </c>
      <c r="D11" s="26">
        <v>18.899999999999999</v>
      </c>
      <c r="E11" s="26">
        <v>8.5</v>
      </c>
      <c r="F11" s="26">
        <v>4.4000000000000004</v>
      </c>
      <c r="G11" s="26">
        <v>7</v>
      </c>
      <c r="H11" s="26">
        <v>14.4</v>
      </c>
      <c r="I11" s="26">
        <v>58.15</v>
      </c>
      <c r="J11" s="26">
        <v>35.19</v>
      </c>
      <c r="K11" s="26">
        <v>71.62</v>
      </c>
      <c r="L11" s="27">
        <v>437</v>
      </c>
      <c r="M11" s="27">
        <v>523</v>
      </c>
      <c r="N11" s="27">
        <v>960</v>
      </c>
      <c r="O11" s="27">
        <v>22</v>
      </c>
      <c r="P11" s="27">
        <v>105</v>
      </c>
      <c r="Q11" s="27">
        <v>113</v>
      </c>
      <c r="R11" s="27">
        <v>367</v>
      </c>
      <c r="S11" s="25" t="s">
        <v>66</v>
      </c>
      <c r="T11" s="31">
        <v>1</v>
      </c>
      <c r="U11" s="29">
        <v>150627</v>
      </c>
      <c r="W11" s="38"/>
      <c r="AA11" s="4" t="s">
        <v>30</v>
      </c>
      <c r="AB11" s="1">
        <v>83.6</v>
      </c>
      <c r="AC11" s="1">
        <v>37.700000000000003</v>
      </c>
      <c r="AD11" s="1">
        <v>18.8</v>
      </c>
      <c r="AE11" s="1">
        <v>8.4</v>
      </c>
      <c r="AF11" s="1">
        <v>2.9</v>
      </c>
      <c r="AG11" s="1">
        <v>6.4</v>
      </c>
      <c r="AH11" s="1">
        <v>10.3</v>
      </c>
      <c r="AI11" s="1">
        <v>52.88</v>
      </c>
      <c r="AJ11" s="1">
        <v>32.28</v>
      </c>
      <c r="AK11" s="1">
        <v>69.38</v>
      </c>
      <c r="AL11" s="4">
        <v>552</v>
      </c>
      <c r="AM11" s="4">
        <v>535</v>
      </c>
      <c r="AN11" s="4">
        <v>1087</v>
      </c>
      <c r="AO11" s="4">
        <v>15</v>
      </c>
      <c r="AP11" s="4">
        <v>66</v>
      </c>
      <c r="AQ11" s="4">
        <v>77</v>
      </c>
      <c r="AR11" s="4">
        <v>1131</v>
      </c>
      <c r="AS11" s="2" t="s">
        <v>39</v>
      </c>
      <c r="AT11" s="3">
        <v>6</v>
      </c>
      <c r="AU11" s="2"/>
      <c r="AV11" s="38"/>
    </row>
    <row r="12" spans="1:48" ht="32" thickTop="1" thickBot="1" x14ac:dyDescent="0.5">
      <c r="A12" s="26" t="s">
        <v>19</v>
      </c>
      <c r="B12" s="26">
        <v>87.5</v>
      </c>
      <c r="C12" s="26">
        <v>38.1</v>
      </c>
      <c r="D12" s="26">
        <v>19.2</v>
      </c>
      <c r="E12" s="26">
        <v>7</v>
      </c>
      <c r="F12" s="26">
        <v>2.7</v>
      </c>
      <c r="G12" s="26">
        <v>7.1</v>
      </c>
      <c r="H12" s="26">
        <v>11.5</v>
      </c>
      <c r="I12" s="26">
        <v>54.98</v>
      </c>
      <c r="J12" s="26">
        <v>35.03</v>
      </c>
      <c r="K12" s="26">
        <v>75.59</v>
      </c>
      <c r="L12" s="26">
        <v>471</v>
      </c>
      <c r="M12" s="26">
        <v>588</v>
      </c>
      <c r="N12" s="26">
        <v>1059</v>
      </c>
      <c r="O12" s="26">
        <v>15</v>
      </c>
      <c r="P12" s="26">
        <v>81</v>
      </c>
      <c r="Q12" s="26">
        <v>89</v>
      </c>
      <c r="R12" s="26">
        <v>549</v>
      </c>
      <c r="S12" s="25" t="s">
        <v>61</v>
      </c>
      <c r="T12" s="32">
        <v>5</v>
      </c>
      <c r="U12" s="35">
        <v>129172</v>
      </c>
      <c r="W12" s="39"/>
      <c r="AA12" s="4" t="s">
        <v>23</v>
      </c>
      <c r="AB12" s="1">
        <v>87.1</v>
      </c>
      <c r="AC12" s="1">
        <v>38.6</v>
      </c>
      <c r="AD12" s="1">
        <v>18.899999999999999</v>
      </c>
      <c r="AE12" s="1">
        <v>6.8</v>
      </c>
      <c r="AF12" s="1">
        <v>3.7</v>
      </c>
      <c r="AG12" s="1">
        <v>8.1999999999999993</v>
      </c>
      <c r="AH12" s="1">
        <v>9.5</v>
      </c>
      <c r="AI12" s="1">
        <v>54.13</v>
      </c>
      <c r="AJ12" s="1">
        <v>34.200000000000003</v>
      </c>
      <c r="AK12" s="1">
        <v>70.2</v>
      </c>
      <c r="AL12" s="4">
        <v>505</v>
      </c>
      <c r="AM12" s="4">
        <v>451</v>
      </c>
      <c r="AN12" s="4">
        <v>956</v>
      </c>
      <c r="AO12" s="4">
        <v>12</v>
      </c>
      <c r="AP12" s="4">
        <v>98</v>
      </c>
      <c r="AQ12" s="4">
        <v>112</v>
      </c>
      <c r="AR12" s="4">
        <v>1181</v>
      </c>
      <c r="AS12" s="2" t="s">
        <v>39</v>
      </c>
      <c r="AT12" s="5">
        <v>5</v>
      </c>
      <c r="AU12" s="5"/>
      <c r="AV12" s="39"/>
    </row>
    <row r="13" spans="1:48" ht="18" thickTop="1" thickBot="1" x14ac:dyDescent="0.5">
      <c r="A13" s="27" t="s">
        <v>55</v>
      </c>
      <c r="B13" s="26">
        <v>87.4</v>
      </c>
      <c r="C13" s="26">
        <v>34.5</v>
      </c>
      <c r="D13" s="26">
        <v>20.6</v>
      </c>
      <c r="E13" s="26">
        <v>7.9</v>
      </c>
      <c r="F13" s="26">
        <v>2.9</v>
      </c>
      <c r="G13" s="26">
        <v>8.1999999999999993</v>
      </c>
      <c r="H13" s="26">
        <v>13</v>
      </c>
      <c r="I13" s="26">
        <v>57.13</v>
      </c>
      <c r="J13" s="26">
        <v>35.64</v>
      </c>
      <c r="K13" s="26">
        <v>76.17</v>
      </c>
      <c r="L13" s="27">
        <v>487</v>
      </c>
      <c r="M13" s="27">
        <v>548</v>
      </c>
      <c r="N13" s="27">
        <v>1035</v>
      </c>
      <c r="O13" s="27">
        <v>23</v>
      </c>
      <c r="P13" s="27">
        <v>83</v>
      </c>
      <c r="Q13" s="27">
        <v>91</v>
      </c>
      <c r="R13" s="27">
        <v>553</v>
      </c>
      <c r="S13" s="25" t="s">
        <v>62</v>
      </c>
      <c r="T13" s="28">
        <v>4</v>
      </c>
      <c r="U13" s="35">
        <v>80341</v>
      </c>
      <c r="W13" s="37"/>
    </row>
    <row r="14" spans="1:48" ht="18" thickTop="1" thickBot="1" x14ac:dyDescent="0.5">
      <c r="A14" s="27" t="s">
        <v>20</v>
      </c>
      <c r="B14" s="26">
        <v>87</v>
      </c>
      <c r="C14" s="26">
        <v>38.4</v>
      </c>
      <c r="D14" s="26">
        <v>19.5</v>
      </c>
      <c r="E14" s="26">
        <v>8.9</v>
      </c>
      <c r="F14" s="26">
        <v>3.8</v>
      </c>
      <c r="G14" s="26">
        <v>8.1</v>
      </c>
      <c r="H14" s="26">
        <v>14.1</v>
      </c>
      <c r="I14" s="26">
        <v>55.36</v>
      </c>
      <c r="J14" s="26">
        <v>36.07</v>
      </c>
      <c r="K14" s="26">
        <v>68.97</v>
      </c>
      <c r="L14" s="27">
        <v>473</v>
      </c>
      <c r="M14" s="27">
        <v>551</v>
      </c>
      <c r="N14" s="27">
        <v>1024</v>
      </c>
      <c r="O14" s="27">
        <v>16</v>
      </c>
      <c r="P14" s="27">
        <v>153</v>
      </c>
      <c r="Q14" s="27">
        <v>160</v>
      </c>
      <c r="R14" s="27">
        <v>467</v>
      </c>
      <c r="S14" s="25" t="s">
        <v>65</v>
      </c>
      <c r="T14" s="28">
        <v>2</v>
      </c>
      <c r="U14" s="29">
        <v>154808</v>
      </c>
      <c r="W14" s="38"/>
    </row>
    <row r="15" spans="1:48" ht="18" thickTop="1" thickBot="1" x14ac:dyDescent="0.5">
      <c r="A15" s="27" t="s">
        <v>73</v>
      </c>
      <c r="B15" s="26">
        <v>86.9</v>
      </c>
      <c r="C15" s="26">
        <v>35.9</v>
      </c>
      <c r="D15" s="26">
        <v>18.399999999999999</v>
      </c>
      <c r="E15" s="26">
        <v>8.1</v>
      </c>
      <c r="F15" s="26">
        <v>3</v>
      </c>
      <c r="G15" s="26">
        <v>8.9</v>
      </c>
      <c r="H15" s="26">
        <v>11.5</v>
      </c>
      <c r="I15" s="26">
        <v>55.03</v>
      </c>
      <c r="J15" s="26">
        <v>36.130000000000003</v>
      </c>
      <c r="K15" s="26">
        <v>79.540000000000006</v>
      </c>
      <c r="L15" s="27">
        <v>545</v>
      </c>
      <c r="M15" s="27">
        <v>614</v>
      </c>
      <c r="N15" s="27">
        <v>1159</v>
      </c>
      <c r="O15" s="27">
        <v>3</v>
      </c>
      <c r="P15" s="27">
        <v>75</v>
      </c>
      <c r="Q15" s="27">
        <v>79</v>
      </c>
      <c r="R15" s="27">
        <v>939</v>
      </c>
      <c r="S15" s="25" t="s">
        <v>61</v>
      </c>
      <c r="T15" s="28">
        <v>2</v>
      </c>
      <c r="U15" s="35">
        <v>159550</v>
      </c>
      <c r="W15" s="38"/>
    </row>
    <row r="16" spans="1:48" ht="18" thickTop="1" thickBot="1" x14ac:dyDescent="0.5">
      <c r="A16" s="27" t="s">
        <v>73</v>
      </c>
      <c r="B16" s="26">
        <v>86.9</v>
      </c>
      <c r="C16" s="26">
        <v>34.9</v>
      </c>
      <c r="D16" s="26">
        <v>19.600000000000001</v>
      </c>
      <c r="E16" s="26">
        <v>7.6</v>
      </c>
      <c r="F16" s="26">
        <v>4</v>
      </c>
      <c r="G16" s="26">
        <v>8.1</v>
      </c>
      <c r="H16" s="26">
        <v>12.4</v>
      </c>
      <c r="I16" s="26">
        <v>56.91</v>
      </c>
      <c r="J16" s="26">
        <v>35.81</v>
      </c>
      <c r="K16" s="26">
        <v>76.2</v>
      </c>
      <c r="L16" s="27">
        <v>561</v>
      </c>
      <c r="M16" s="27">
        <v>554</v>
      </c>
      <c r="N16" s="27">
        <v>1115</v>
      </c>
      <c r="O16" s="27">
        <v>16</v>
      </c>
      <c r="P16" s="27">
        <v>18</v>
      </c>
      <c r="Q16" s="27">
        <v>21</v>
      </c>
      <c r="R16" s="27">
        <v>872</v>
      </c>
      <c r="S16" s="25" t="s">
        <v>66</v>
      </c>
      <c r="T16" s="28">
        <v>3</v>
      </c>
      <c r="U16" s="34">
        <v>127822</v>
      </c>
      <c r="W16" s="38"/>
    </row>
    <row r="17" spans="1:23" ht="18" thickTop="1" thickBot="1" x14ac:dyDescent="0.5">
      <c r="A17" s="27" t="s">
        <v>72</v>
      </c>
      <c r="B17" s="26">
        <v>86.7</v>
      </c>
      <c r="C17" s="26">
        <v>37.4</v>
      </c>
      <c r="D17" s="26">
        <v>20.100000000000001</v>
      </c>
      <c r="E17" s="26">
        <v>6.8</v>
      </c>
      <c r="F17" s="26">
        <v>2.6</v>
      </c>
      <c r="G17" s="26">
        <v>6.6</v>
      </c>
      <c r="H17" s="26">
        <v>12.9</v>
      </c>
      <c r="I17" s="26">
        <v>57.14</v>
      </c>
      <c r="J17" s="26">
        <v>36.090000000000003</v>
      </c>
      <c r="K17" s="26">
        <v>77.14</v>
      </c>
      <c r="L17" s="27">
        <v>425</v>
      </c>
      <c r="M17" s="27">
        <v>573</v>
      </c>
      <c r="N17" s="27">
        <v>998</v>
      </c>
      <c r="O17" s="27">
        <v>26</v>
      </c>
      <c r="P17" s="27">
        <v>92</v>
      </c>
      <c r="Q17" s="27">
        <v>100</v>
      </c>
      <c r="R17" s="27">
        <v>539</v>
      </c>
      <c r="S17" s="25" t="s">
        <v>58</v>
      </c>
      <c r="T17" s="28">
        <v>2</v>
      </c>
      <c r="U17" s="29">
        <v>142068</v>
      </c>
      <c r="W17" s="38"/>
    </row>
    <row r="18" spans="1:23" ht="18" thickTop="1" thickBot="1" x14ac:dyDescent="0.5">
      <c r="A18" s="27" t="s">
        <v>54</v>
      </c>
      <c r="B18" s="26">
        <v>86.6</v>
      </c>
      <c r="C18" s="26">
        <v>34.700000000000003</v>
      </c>
      <c r="D18" s="26">
        <v>18.399999999999999</v>
      </c>
      <c r="E18" s="26">
        <v>8</v>
      </c>
      <c r="F18" s="26">
        <v>4.9000000000000004</v>
      </c>
      <c r="G18" s="26">
        <v>8.5</v>
      </c>
      <c r="H18" s="26">
        <v>14</v>
      </c>
      <c r="I18" s="26">
        <v>59.22</v>
      </c>
      <c r="J18" s="26">
        <v>38.61</v>
      </c>
      <c r="K18" s="26">
        <v>73.17</v>
      </c>
      <c r="L18" s="27">
        <v>417</v>
      </c>
      <c r="M18" s="27">
        <v>524</v>
      </c>
      <c r="N18" s="27">
        <v>941</v>
      </c>
      <c r="O18" s="27">
        <v>25</v>
      </c>
      <c r="P18" s="27">
        <v>82</v>
      </c>
      <c r="Q18" s="27">
        <v>90</v>
      </c>
      <c r="R18" s="27">
        <v>467</v>
      </c>
      <c r="S18" s="25" t="s">
        <v>65</v>
      </c>
      <c r="T18" s="28">
        <v>1</v>
      </c>
      <c r="U18" s="29">
        <v>126888</v>
      </c>
      <c r="W18" s="38"/>
    </row>
    <row r="19" spans="1:23" ht="18" thickTop="1" thickBot="1" x14ac:dyDescent="0.5">
      <c r="A19" s="27" t="s">
        <v>26</v>
      </c>
      <c r="B19" s="26">
        <v>86.5</v>
      </c>
      <c r="C19" s="26">
        <v>35.299999999999997</v>
      </c>
      <c r="D19" s="26">
        <v>17.399999999999999</v>
      </c>
      <c r="E19" s="26">
        <v>6.9</v>
      </c>
      <c r="F19" s="26">
        <v>3</v>
      </c>
      <c r="G19" s="26">
        <v>6.1</v>
      </c>
      <c r="H19" s="26">
        <v>12.6</v>
      </c>
      <c r="I19" s="26">
        <v>56.25</v>
      </c>
      <c r="J19" s="26">
        <v>33.85</v>
      </c>
      <c r="K19" s="26">
        <v>68.25</v>
      </c>
      <c r="L19" s="27">
        <v>483</v>
      </c>
      <c r="M19" s="27">
        <v>571</v>
      </c>
      <c r="N19" s="27">
        <v>1054</v>
      </c>
      <c r="O19" s="27">
        <v>18</v>
      </c>
      <c r="P19" s="27">
        <v>105</v>
      </c>
      <c r="Q19" s="27">
        <v>114</v>
      </c>
      <c r="R19" s="27">
        <v>494</v>
      </c>
      <c r="S19" s="25" t="s">
        <v>66</v>
      </c>
      <c r="T19" s="28">
        <v>10</v>
      </c>
      <c r="U19" s="29">
        <v>63231</v>
      </c>
      <c r="W19" s="38"/>
    </row>
    <row r="20" spans="1:23" ht="18" thickTop="1" thickBot="1" x14ac:dyDescent="0.5">
      <c r="A20" s="27" t="s">
        <v>54</v>
      </c>
      <c r="B20" s="26">
        <v>86.4</v>
      </c>
      <c r="C20" s="26">
        <v>33.1</v>
      </c>
      <c r="D20" s="26">
        <v>16</v>
      </c>
      <c r="E20" s="26">
        <v>7.4</v>
      </c>
      <c r="F20" s="26">
        <v>3.3</v>
      </c>
      <c r="G20" s="26">
        <v>7.8</v>
      </c>
      <c r="H20" s="26">
        <v>12.1</v>
      </c>
      <c r="I20" s="26">
        <v>54.39</v>
      </c>
      <c r="J20" s="26">
        <v>36.94</v>
      </c>
      <c r="K20" s="26">
        <v>81.3</v>
      </c>
      <c r="L20" s="27">
        <v>619</v>
      </c>
      <c r="M20" s="27">
        <v>555</v>
      </c>
      <c r="N20" s="27">
        <v>1174</v>
      </c>
      <c r="O20" s="27">
        <v>26</v>
      </c>
      <c r="P20" s="27">
        <v>85</v>
      </c>
      <c r="Q20" s="27">
        <v>93</v>
      </c>
      <c r="R20" s="27">
        <v>940</v>
      </c>
      <c r="S20" s="25" t="s">
        <v>57</v>
      </c>
      <c r="T20" s="8">
        <v>4</v>
      </c>
      <c r="U20" s="29">
        <v>114964</v>
      </c>
      <c r="W20" s="38"/>
    </row>
    <row r="21" spans="1:23" ht="18" thickTop="1" thickBot="1" x14ac:dyDescent="0.5">
      <c r="A21" s="27" t="s">
        <v>26</v>
      </c>
      <c r="B21" s="26">
        <v>86.4</v>
      </c>
      <c r="C21" s="26">
        <v>35</v>
      </c>
      <c r="D21" s="26">
        <v>18.399999999999999</v>
      </c>
      <c r="E21" s="26">
        <v>7.3</v>
      </c>
      <c r="F21" s="26">
        <v>3.1</v>
      </c>
      <c r="G21" s="26">
        <v>8.1999999999999993</v>
      </c>
      <c r="H21" s="26">
        <v>13.3</v>
      </c>
      <c r="I21" s="26">
        <v>54.67</v>
      </c>
      <c r="J21" s="26">
        <v>34.51</v>
      </c>
      <c r="K21" s="26">
        <v>77.650000000000006</v>
      </c>
      <c r="L21" s="27">
        <v>489</v>
      </c>
      <c r="M21" s="27">
        <v>562</v>
      </c>
      <c r="N21" s="27">
        <v>1051</v>
      </c>
      <c r="O21" s="27">
        <v>17</v>
      </c>
      <c r="P21" s="27">
        <v>43</v>
      </c>
      <c r="Q21" s="27">
        <v>49</v>
      </c>
      <c r="R21" s="27">
        <v>765</v>
      </c>
      <c r="S21" s="25" t="s">
        <v>62</v>
      </c>
      <c r="T21" s="31">
        <v>10</v>
      </c>
      <c r="U21" s="29">
        <v>73099</v>
      </c>
      <c r="W21" s="38"/>
    </row>
    <row r="22" spans="1:23" ht="18" thickTop="1" thickBot="1" x14ac:dyDescent="0.5">
      <c r="A22" s="26" t="s">
        <v>56</v>
      </c>
      <c r="B22" s="26">
        <v>86.3</v>
      </c>
      <c r="C22" s="26">
        <v>35.299999999999997</v>
      </c>
      <c r="D22" s="26">
        <v>19.7</v>
      </c>
      <c r="E22" s="26">
        <v>7.8</v>
      </c>
      <c r="F22" s="26">
        <v>2.8</v>
      </c>
      <c r="G22" s="26">
        <v>8</v>
      </c>
      <c r="H22" s="26">
        <v>11.5</v>
      </c>
      <c r="I22" s="26">
        <v>54.39</v>
      </c>
      <c r="J22" s="26">
        <v>36.200000000000003</v>
      </c>
      <c r="K22" s="26">
        <v>73.319999999999993</v>
      </c>
      <c r="L22" s="26">
        <v>533</v>
      </c>
      <c r="M22" s="26">
        <v>604</v>
      </c>
      <c r="N22" s="26">
        <v>1137</v>
      </c>
      <c r="O22" s="26">
        <v>22</v>
      </c>
      <c r="P22" s="26">
        <v>138</v>
      </c>
      <c r="Q22" s="26">
        <v>152</v>
      </c>
      <c r="R22" s="26">
        <v>505</v>
      </c>
      <c r="S22" s="25" t="s">
        <v>58</v>
      </c>
      <c r="T22" s="32">
        <v>7</v>
      </c>
      <c r="U22" s="29">
        <v>80793</v>
      </c>
      <c r="W22" s="39"/>
    </row>
    <row r="23" spans="1:23" ht="18" thickTop="1" thickBot="1" x14ac:dyDescent="0.5">
      <c r="A23" s="27" t="s">
        <v>59</v>
      </c>
      <c r="B23" s="26">
        <v>86.1</v>
      </c>
      <c r="C23" s="26">
        <v>36.700000000000003</v>
      </c>
      <c r="D23" s="26">
        <v>17.5</v>
      </c>
      <c r="E23" s="26">
        <v>6.1</v>
      </c>
      <c r="F23" s="26">
        <v>5.2</v>
      </c>
      <c r="G23" s="26">
        <v>7.4</v>
      </c>
      <c r="H23" s="26">
        <v>12.4</v>
      </c>
      <c r="I23" s="26">
        <v>55.05</v>
      </c>
      <c r="J23" s="26">
        <v>36.46</v>
      </c>
      <c r="K23" s="26">
        <v>74.239999999999995</v>
      </c>
      <c r="L23" s="27">
        <v>357</v>
      </c>
      <c r="M23" s="27">
        <v>502</v>
      </c>
      <c r="N23" s="27">
        <v>859</v>
      </c>
      <c r="O23" s="27">
        <v>27</v>
      </c>
      <c r="P23" s="27">
        <v>90</v>
      </c>
      <c r="Q23" s="27">
        <v>99</v>
      </c>
      <c r="R23" s="27">
        <v>508</v>
      </c>
      <c r="S23" s="25" t="s">
        <v>65</v>
      </c>
      <c r="T23" s="28">
        <v>3</v>
      </c>
      <c r="U23" s="29">
        <v>98870</v>
      </c>
      <c r="W23" s="37"/>
    </row>
    <row r="24" spans="1:23" ht="18" thickTop="1" thickBot="1" x14ac:dyDescent="0.5">
      <c r="A24" s="12" t="s">
        <v>19</v>
      </c>
      <c r="B24" s="14">
        <v>86.1</v>
      </c>
      <c r="C24" s="14">
        <v>35.299999999999997</v>
      </c>
      <c r="D24" s="14">
        <v>20.3</v>
      </c>
      <c r="E24" s="14">
        <v>6.6</v>
      </c>
      <c r="F24" s="14">
        <v>3.1</v>
      </c>
      <c r="G24" s="14">
        <v>7.4</v>
      </c>
      <c r="H24" s="14">
        <v>14.2</v>
      </c>
      <c r="I24" s="14">
        <v>58.37</v>
      </c>
      <c r="J24" s="14">
        <v>35.58</v>
      </c>
      <c r="K24" s="14">
        <v>76.45</v>
      </c>
      <c r="L24" s="12">
        <v>597</v>
      </c>
      <c r="M24" s="12">
        <v>593</v>
      </c>
      <c r="N24" s="12">
        <v>1190</v>
      </c>
      <c r="O24" s="12">
        <v>24</v>
      </c>
      <c r="P24" s="12">
        <v>116</v>
      </c>
      <c r="Q24" s="12">
        <v>123</v>
      </c>
      <c r="R24" s="12">
        <v>1173</v>
      </c>
      <c r="S24" s="25" t="s">
        <v>49</v>
      </c>
      <c r="T24" s="2">
        <v>3</v>
      </c>
      <c r="U24" s="7">
        <v>167369</v>
      </c>
      <c r="W24" s="38"/>
    </row>
    <row r="25" spans="1:23" ht="18" thickTop="1" thickBot="1" x14ac:dyDescent="0.5">
      <c r="A25" s="27" t="s">
        <v>77</v>
      </c>
      <c r="B25" s="26">
        <v>86</v>
      </c>
      <c r="C25" s="26">
        <v>34.4</v>
      </c>
      <c r="D25" s="26">
        <v>17.7</v>
      </c>
      <c r="E25" s="26">
        <v>8</v>
      </c>
      <c r="F25" s="26">
        <v>3.9</v>
      </c>
      <c r="G25" s="26">
        <v>5.6</v>
      </c>
      <c r="H25" s="26">
        <v>12.2</v>
      </c>
      <c r="I25" s="26">
        <v>55.04</v>
      </c>
      <c r="J25" s="26">
        <v>35.380000000000003</v>
      </c>
      <c r="K25" s="26">
        <v>69.94</v>
      </c>
      <c r="L25" s="27">
        <v>495</v>
      </c>
      <c r="M25" s="27">
        <v>531</v>
      </c>
      <c r="N25" s="27">
        <v>1026</v>
      </c>
      <c r="O25" s="27">
        <v>25</v>
      </c>
      <c r="P25" s="27">
        <v>74</v>
      </c>
      <c r="Q25" s="27">
        <v>76</v>
      </c>
      <c r="R25" s="27">
        <v>871</v>
      </c>
      <c r="S25" s="25" t="s">
        <v>65</v>
      </c>
      <c r="T25" s="28">
        <v>6</v>
      </c>
      <c r="U25" s="35">
        <v>76571</v>
      </c>
      <c r="W25" s="38"/>
    </row>
    <row r="26" spans="1:23" ht="18" thickTop="1" thickBot="1" x14ac:dyDescent="0.5">
      <c r="A26" s="27" t="s">
        <v>59</v>
      </c>
      <c r="B26" s="26">
        <v>85.6</v>
      </c>
      <c r="C26" s="26">
        <v>37.6</v>
      </c>
      <c r="D26" s="26">
        <v>20.399999999999999</v>
      </c>
      <c r="E26" s="26">
        <v>6.7</v>
      </c>
      <c r="F26" s="26">
        <v>5.4</v>
      </c>
      <c r="G26" s="26">
        <v>7.7</v>
      </c>
      <c r="H26" s="26">
        <v>13.4</v>
      </c>
      <c r="I26" s="26">
        <v>58.02</v>
      </c>
      <c r="J26" s="26">
        <v>38.28</v>
      </c>
      <c r="K26" s="26">
        <v>71.5</v>
      </c>
      <c r="L26" s="27">
        <v>369</v>
      </c>
      <c r="M26" s="27">
        <v>495</v>
      </c>
      <c r="N26" s="27">
        <v>864</v>
      </c>
      <c r="O26" s="27">
        <v>18</v>
      </c>
      <c r="P26" s="27">
        <v>104</v>
      </c>
      <c r="Q26" s="27">
        <v>116</v>
      </c>
      <c r="R26" s="27">
        <v>525</v>
      </c>
      <c r="S26" s="25" t="s">
        <v>62</v>
      </c>
      <c r="T26" s="28">
        <v>1</v>
      </c>
      <c r="U26" s="29">
        <v>96864</v>
      </c>
      <c r="W26" s="38"/>
    </row>
    <row r="27" spans="1:23" ht="18" thickTop="1" thickBot="1" x14ac:dyDescent="0.5">
      <c r="A27" s="27" t="s">
        <v>67</v>
      </c>
      <c r="B27" s="26">
        <v>85</v>
      </c>
      <c r="C27" s="26">
        <v>33.6</v>
      </c>
      <c r="D27" s="26">
        <v>17.100000000000001</v>
      </c>
      <c r="E27" s="26">
        <v>9</v>
      </c>
      <c r="F27" s="26">
        <v>2.2999999999999998</v>
      </c>
      <c r="G27" s="26">
        <v>9.6999999999999993</v>
      </c>
      <c r="H27" s="26">
        <v>12.1</v>
      </c>
      <c r="I27" s="26">
        <v>55.52</v>
      </c>
      <c r="J27" s="26">
        <v>38.6</v>
      </c>
      <c r="K27" s="26">
        <v>68.739999999999995</v>
      </c>
      <c r="L27" s="27">
        <v>572</v>
      </c>
      <c r="M27" s="27">
        <v>637</v>
      </c>
      <c r="N27" s="27">
        <v>1209</v>
      </c>
      <c r="O27" s="27">
        <v>19</v>
      </c>
      <c r="P27" s="27">
        <v>154</v>
      </c>
      <c r="Q27" s="27">
        <v>166</v>
      </c>
      <c r="R27" s="27">
        <v>1525</v>
      </c>
      <c r="S27" s="25" t="s">
        <v>57</v>
      </c>
      <c r="T27" s="28">
        <v>2</v>
      </c>
      <c r="U27" s="34">
        <v>159272</v>
      </c>
      <c r="W27" s="38"/>
    </row>
    <row r="28" spans="1:23" ht="18" thickTop="1" thickBot="1" x14ac:dyDescent="0.5">
      <c r="A28" s="27" t="s">
        <v>24</v>
      </c>
      <c r="B28" s="26">
        <v>85</v>
      </c>
      <c r="C28" s="26">
        <v>36.6</v>
      </c>
      <c r="D28" s="26">
        <v>18.899999999999999</v>
      </c>
      <c r="E28" s="26">
        <v>7.2</v>
      </c>
      <c r="F28" s="26">
        <v>2.2000000000000002</v>
      </c>
      <c r="G28" s="26">
        <v>7.5</v>
      </c>
      <c r="H28" s="26">
        <v>12.3</v>
      </c>
      <c r="I28" s="26">
        <v>55.46</v>
      </c>
      <c r="J28" s="26">
        <v>35.35</v>
      </c>
      <c r="K28" s="26">
        <v>72.53</v>
      </c>
      <c r="L28" s="27">
        <v>497</v>
      </c>
      <c r="M28" s="27">
        <v>646</v>
      </c>
      <c r="N28" s="27">
        <v>1143</v>
      </c>
      <c r="O28" s="27">
        <v>22</v>
      </c>
      <c r="P28" s="27">
        <v>102</v>
      </c>
      <c r="Q28" s="27">
        <v>108</v>
      </c>
      <c r="R28" s="27">
        <v>709</v>
      </c>
      <c r="S28" s="25" t="s">
        <v>58</v>
      </c>
      <c r="T28" s="28">
        <v>4</v>
      </c>
      <c r="U28" s="29">
        <v>91097</v>
      </c>
      <c r="W28" s="38"/>
    </row>
    <row r="29" spans="1:23" ht="18" thickTop="1" thickBot="1" x14ac:dyDescent="0.5">
      <c r="A29" s="27" t="s">
        <v>73</v>
      </c>
      <c r="B29" s="26">
        <v>84.9</v>
      </c>
      <c r="C29" s="26">
        <v>34.799999999999997</v>
      </c>
      <c r="D29" s="26">
        <v>18.8</v>
      </c>
      <c r="E29" s="26">
        <v>6.7</v>
      </c>
      <c r="F29" s="26">
        <v>3.9</v>
      </c>
      <c r="G29" s="26">
        <v>8.6</v>
      </c>
      <c r="H29" s="26">
        <v>11.6</v>
      </c>
      <c r="I29" s="26">
        <v>56.41</v>
      </c>
      <c r="J29" s="26">
        <v>36.729999999999997</v>
      </c>
      <c r="K29" s="26">
        <v>74.739999999999995</v>
      </c>
      <c r="L29" s="27">
        <v>573</v>
      </c>
      <c r="M29" s="27">
        <v>623</v>
      </c>
      <c r="N29" s="27">
        <v>1196</v>
      </c>
      <c r="O29" s="27">
        <v>23</v>
      </c>
      <c r="P29" s="27">
        <v>100</v>
      </c>
      <c r="Q29" s="27">
        <v>110</v>
      </c>
      <c r="R29" s="27">
        <v>632</v>
      </c>
      <c r="S29" s="25" t="s">
        <v>58</v>
      </c>
      <c r="T29" s="28">
        <v>5</v>
      </c>
      <c r="U29" s="29">
        <v>137641</v>
      </c>
      <c r="W29" s="38"/>
    </row>
    <row r="30" spans="1:23" ht="18" thickTop="1" thickBot="1" x14ac:dyDescent="0.5">
      <c r="A30" s="27" t="s">
        <v>68</v>
      </c>
      <c r="B30" s="26">
        <v>84.9</v>
      </c>
      <c r="C30" s="26">
        <v>35</v>
      </c>
      <c r="D30" s="26">
        <v>20.5</v>
      </c>
      <c r="E30" s="26">
        <v>6.2</v>
      </c>
      <c r="F30" s="26">
        <v>2.9</v>
      </c>
      <c r="G30" s="26">
        <v>6.4</v>
      </c>
      <c r="H30" s="26">
        <v>13.9</v>
      </c>
      <c r="I30" s="26">
        <v>58.02</v>
      </c>
      <c r="J30" s="26">
        <v>36.130000000000003</v>
      </c>
      <c r="K30" s="26">
        <v>76.680000000000007</v>
      </c>
      <c r="L30" s="27">
        <v>550</v>
      </c>
      <c r="M30" s="27">
        <v>656</v>
      </c>
      <c r="N30" s="27">
        <v>1206</v>
      </c>
      <c r="O30" s="27">
        <v>24</v>
      </c>
      <c r="P30" s="27">
        <v>92</v>
      </c>
      <c r="Q30" s="27">
        <v>99</v>
      </c>
      <c r="R30" s="27">
        <v>1233</v>
      </c>
      <c r="S30" s="25" t="s">
        <v>57</v>
      </c>
      <c r="T30" s="8">
        <v>3</v>
      </c>
      <c r="U30" s="29">
        <v>156893</v>
      </c>
      <c r="W30" s="38"/>
    </row>
    <row r="31" spans="1:23" ht="18" thickTop="1" thickBot="1" x14ac:dyDescent="0.5">
      <c r="A31" s="12" t="s">
        <v>30</v>
      </c>
      <c r="B31" s="14">
        <v>84.6</v>
      </c>
      <c r="C31" s="14">
        <v>33.700000000000003</v>
      </c>
      <c r="D31" s="14">
        <v>16.399999999999999</v>
      </c>
      <c r="E31" s="14">
        <v>7.4</v>
      </c>
      <c r="F31" s="14">
        <v>3.3</v>
      </c>
      <c r="G31" s="14">
        <v>8.1999999999999993</v>
      </c>
      <c r="H31" s="14">
        <v>12</v>
      </c>
      <c r="I31" s="14">
        <v>53.5</v>
      </c>
      <c r="J31" s="14">
        <v>35.869999999999997</v>
      </c>
      <c r="K31" s="14">
        <v>74.349999999999994</v>
      </c>
      <c r="L31" s="12">
        <v>598</v>
      </c>
      <c r="M31" s="12">
        <v>599</v>
      </c>
      <c r="N31" s="12">
        <v>1197</v>
      </c>
      <c r="O31" s="12">
        <v>17</v>
      </c>
      <c r="P31" s="12">
        <v>121</v>
      </c>
      <c r="Q31" s="12">
        <v>132</v>
      </c>
      <c r="R31" s="12">
        <v>1251</v>
      </c>
      <c r="S31" s="25" t="s">
        <v>49</v>
      </c>
      <c r="T31" s="5">
        <v>7</v>
      </c>
      <c r="U31" s="22">
        <v>96341</v>
      </c>
      <c r="W31" s="38"/>
    </row>
    <row r="32" spans="1:23" ht="18" thickTop="1" thickBot="1" x14ac:dyDescent="0.5">
      <c r="A32" s="26" t="s">
        <v>24</v>
      </c>
      <c r="B32" s="26">
        <v>84.5</v>
      </c>
      <c r="C32" s="26">
        <v>37.5</v>
      </c>
      <c r="D32" s="26">
        <v>19.8</v>
      </c>
      <c r="E32" s="26">
        <v>7.2</v>
      </c>
      <c r="F32" s="26">
        <v>2.7</v>
      </c>
      <c r="G32" s="26">
        <v>8.1</v>
      </c>
      <c r="H32" s="26">
        <v>13.1</v>
      </c>
      <c r="I32" s="26">
        <v>55.5</v>
      </c>
      <c r="J32" s="26">
        <v>33.36</v>
      </c>
      <c r="K32" s="26">
        <v>75.95</v>
      </c>
      <c r="L32" s="26">
        <v>482</v>
      </c>
      <c r="M32" s="26">
        <v>646</v>
      </c>
      <c r="N32" s="26">
        <v>1128</v>
      </c>
      <c r="O32" s="26">
        <v>46</v>
      </c>
      <c r="P32" s="26">
        <v>111</v>
      </c>
      <c r="Q32" s="26">
        <v>118</v>
      </c>
      <c r="R32" s="26">
        <v>767</v>
      </c>
      <c r="S32" s="25" t="s">
        <v>61</v>
      </c>
      <c r="T32" s="32">
        <v>4</v>
      </c>
      <c r="U32" s="29">
        <v>86952</v>
      </c>
      <c r="W32" s="39"/>
    </row>
    <row r="33" spans="1:23" ht="18" thickTop="1" thickBot="1" x14ac:dyDescent="0.5">
      <c r="A33" s="27" t="s">
        <v>64</v>
      </c>
      <c r="B33" s="26">
        <v>84.4</v>
      </c>
      <c r="C33" s="26">
        <v>38.9</v>
      </c>
      <c r="D33" s="26">
        <v>18.100000000000001</v>
      </c>
      <c r="E33" s="26">
        <v>6.2</v>
      </c>
      <c r="F33" s="26">
        <v>4</v>
      </c>
      <c r="G33" s="26">
        <v>7.4</v>
      </c>
      <c r="H33" s="26">
        <v>14.1</v>
      </c>
      <c r="I33" s="26">
        <v>54.95</v>
      </c>
      <c r="J33" s="26">
        <v>35.380000000000003</v>
      </c>
      <c r="K33" s="26">
        <v>73.09</v>
      </c>
      <c r="L33" s="27">
        <v>481</v>
      </c>
      <c r="M33" s="27">
        <v>567</v>
      </c>
      <c r="N33" s="27">
        <v>1048</v>
      </c>
      <c r="O33" s="27">
        <v>16</v>
      </c>
      <c r="P33" s="27">
        <v>35</v>
      </c>
      <c r="Q33" s="27">
        <v>38</v>
      </c>
      <c r="R33" s="27">
        <v>517</v>
      </c>
      <c r="S33" s="25" t="s">
        <v>66</v>
      </c>
      <c r="T33" s="28">
        <v>4</v>
      </c>
      <c r="U33" s="29">
        <v>107002</v>
      </c>
      <c r="W33" s="37"/>
    </row>
    <row r="34" spans="1:23" ht="18" thickTop="1" thickBot="1" x14ac:dyDescent="0.5">
      <c r="A34" s="12" t="s">
        <v>38</v>
      </c>
      <c r="B34" s="14">
        <v>84.4</v>
      </c>
      <c r="C34" s="14">
        <v>34.299999999999997</v>
      </c>
      <c r="D34" s="14">
        <v>17.399999999999999</v>
      </c>
      <c r="E34" s="14">
        <v>8.1</v>
      </c>
      <c r="F34" s="14">
        <v>4.5999999999999996</v>
      </c>
      <c r="G34" s="14">
        <v>7.9</v>
      </c>
      <c r="H34" s="14">
        <v>11.9</v>
      </c>
      <c r="I34" s="14">
        <v>54.7</v>
      </c>
      <c r="J34" s="14">
        <v>34.94</v>
      </c>
      <c r="K34" s="14">
        <v>75.510000000000005</v>
      </c>
      <c r="L34" s="12">
        <v>538</v>
      </c>
      <c r="M34" s="12">
        <v>604</v>
      </c>
      <c r="N34" s="12">
        <v>1142</v>
      </c>
      <c r="O34" s="12">
        <v>23</v>
      </c>
      <c r="P34" s="12">
        <v>68</v>
      </c>
      <c r="Q34" s="12">
        <v>81</v>
      </c>
      <c r="R34" s="12">
        <v>775</v>
      </c>
      <c r="S34" s="6" t="s">
        <v>48</v>
      </c>
      <c r="T34" s="2">
        <v>7</v>
      </c>
      <c r="U34" s="7">
        <v>83996</v>
      </c>
      <c r="W34" s="38"/>
    </row>
    <row r="35" spans="1:23" ht="18" thickTop="1" thickBot="1" x14ac:dyDescent="0.5">
      <c r="A35" s="27" t="s">
        <v>63</v>
      </c>
      <c r="B35" s="26">
        <v>84.2</v>
      </c>
      <c r="C35" s="26">
        <v>36.799999999999997</v>
      </c>
      <c r="D35" s="26">
        <v>18.600000000000001</v>
      </c>
      <c r="E35" s="26">
        <v>8.1999999999999993</v>
      </c>
      <c r="F35" s="26">
        <v>3</v>
      </c>
      <c r="G35" s="26">
        <v>7.3</v>
      </c>
      <c r="H35" s="26">
        <v>10.9</v>
      </c>
      <c r="I35" s="26">
        <v>51.97</v>
      </c>
      <c r="J35" s="26">
        <v>32.909999999999997</v>
      </c>
      <c r="K35" s="26">
        <v>76.430000000000007</v>
      </c>
      <c r="L35" s="27">
        <v>424</v>
      </c>
      <c r="M35" s="27">
        <v>482</v>
      </c>
      <c r="N35" s="27">
        <v>906</v>
      </c>
      <c r="O35" s="27">
        <v>24</v>
      </c>
      <c r="P35" s="27">
        <v>48</v>
      </c>
      <c r="Q35" s="27">
        <v>48</v>
      </c>
      <c r="R35" s="27">
        <v>564</v>
      </c>
      <c r="S35" s="25" t="s">
        <v>65</v>
      </c>
      <c r="T35" s="28">
        <v>4</v>
      </c>
      <c r="U35" s="29">
        <v>75117</v>
      </c>
      <c r="W35" s="38"/>
    </row>
    <row r="36" spans="1:23" ht="18" thickTop="1" thickBot="1" x14ac:dyDescent="0.5">
      <c r="A36" s="12" t="s">
        <v>19</v>
      </c>
      <c r="B36" s="11">
        <v>84.1</v>
      </c>
      <c r="C36" s="11">
        <v>39.200000000000003</v>
      </c>
      <c r="D36" s="11">
        <v>20</v>
      </c>
      <c r="E36" s="11">
        <v>7.1</v>
      </c>
      <c r="F36" s="11">
        <v>3</v>
      </c>
      <c r="G36" s="11">
        <v>5.4</v>
      </c>
      <c r="H36" s="11">
        <v>13</v>
      </c>
      <c r="I36" s="11">
        <v>54.23</v>
      </c>
      <c r="J36" s="11">
        <v>34.880000000000003</v>
      </c>
      <c r="K36" s="11">
        <v>72.72</v>
      </c>
      <c r="L36" s="12">
        <v>472</v>
      </c>
      <c r="M36" s="12">
        <v>523</v>
      </c>
      <c r="N36" s="12">
        <v>995</v>
      </c>
      <c r="O36" s="12">
        <v>17</v>
      </c>
      <c r="P36" s="12">
        <v>66</v>
      </c>
      <c r="Q36" s="12">
        <v>79</v>
      </c>
      <c r="R36" s="12">
        <v>1063</v>
      </c>
      <c r="S36" s="6" t="s">
        <v>40</v>
      </c>
      <c r="T36" s="2">
        <v>3</v>
      </c>
      <c r="U36" s="22">
        <v>113071</v>
      </c>
      <c r="W36" s="38"/>
    </row>
    <row r="37" spans="1:23" ht="18" thickTop="1" thickBot="1" x14ac:dyDescent="0.5">
      <c r="A37" s="12" t="s">
        <v>23</v>
      </c>
      <c r="B37" s="11">
        <v>84.1</v>
      </c>
      <c r="C37" s="11">
        <v>36.700000000000003</v>
      </c>
      <c r="D37" s="11">
        <v>20.9</v>
      </c>
      <c r="E37" s="11">
        <v>8.6999999999999993</v>
      </c>
      <c r="F37" s="11">
        <v>4.0999999999999996</v>
      </c>
      <c r="G37" s="11">
        <v>5.8</v>
      </c>
      <c r="H37" s="11">
        <v>10.8</v>
      </c>
      <c r="I37" s="11">
        <v>55.55</v>
      </c>
      <c r="J37" s="11">
        <v>31.11</v>
      </c>
      <c r="K37" s="11">
        <v>69.67</v>
      </c>
      <c r="L37" s="12">
        <v>436</v>
      </c>
      <c r="M37" s="12">
        <v>493</v>
      </c>
      <c r="N37" s="12">
        <v>929</v>
      </c>
      <c r="O37" s="12">
        <v>8</v>
      </c>
      <c r="P37" s="12">
        <v>132</v>
      </c>
      <c r="Q37" s="12">
        <v>144</v>
      </c>
      <c r="R37" s="12">
        <v>1104</v>
      </c>
      <c r="S37" s="6" t="s">
        <v>40</v>
      </c>
      <c r="T37" s="2">
        <v>1</v>
      </c>
      <c r="U37" s="21">
        <v>81179</v>
      </c>
      <c r="W37" s="38"/>
    </row>
    <row r="38" spans="1:23" ht="18" thickTop="1" thickBot="1" x14ac:dyDescent="0.5">
      <c r="A38" s="27" t="s">
        <v>21</v>
      </c>
      <c r="B38" s="26">
        <v>84</v>
      </c>
      <c r="C38" s="26">
        <v>37.4</v>
      </c>
      <c r="D38" s="26">
        <v>16.5</v>
      </c>
      <c r="E38" s="26">
        <v>8.1</v>
      </c>
      <c r="F38" s="26">
        <v>4.8</v>
      </c>
      <c r="G38" s="26">
        <v>5.6</v>
      </c>
      <c r="H38" s="26">
        <v>12.6</v>
      </c>
      <c r="I38" s="26">
        <v>54.18</v>
      </c>
      <c r="J38" s="26">
        <v>35.700000000000003</v>
      </c>
      <c r="K38" s="26">
        <v>67.16</v>
      </c>
      <c r="L38" s="27">
        <v>411</v>
      </c>
      <c r="M38" s="27">
        <v>499</v>
      </c>
      <c r="N38" s="27">
        <v>910</v>
      </c>
      <c r="O38" s="27">
        <v>30</v>
      </c>
      <c r="P38" s="27">
        <v>83</v>
      </c>
      <c r="Q38" s="27">
        <v>89</v>
      </c>
      <c r="R38" s="27">
        <v>500</v>
      </c>
      <c r="S38" s="25" t="s">
        <v>66</v>
      </c>
      <c r="T38" s="28">
        <v>2</v>
      </c>
      <c r="U38" s="29">
        <v>176088</v>
      </c>
      <c r="W38" s="38"/>
    </row>
    <row r="39" spans="1:23" ht="18" thickTop="1" thickBot="1" x14ac:dyDescent="0.5">
      <c r="A39" s="27" t="s">
        <v>21</v>
      </c>
      <c r="B39" s="26">
        <v>84</v>
      </c>
      <c r="C39" s="26">
        <v>37</v>
      </c>
      <c r="D39" s="26">
        <v>17.7</v>
      </c>
      <c r="E39" s="26">
        <v>7.5</v>
      </c>
      <c r="F39" s="26">
        <v>3.1</v>
      </c>
      <c r="G39" s="26">
        <v>7.8</v>
      </c>
      <c r="H39" s="26">
        <v>15.5</v>
      </c>
      <c r="I39" s="26">
        <v>53.09</v>
      </c>
      <c r="J39" s="26">
        <v>35.6</v>
      </c>
      <c r="K39" s="26">
        <v>79.7</v>
      </c>
      <c r="L39" s="27">
        <v>558</v>
      </c>
      <c r="M39" s="27">
        <v>637</v>
      </c>
      <c r="N39" s="27">
        <v>1195</v>
      </c>
      <c r="O39" s="27">
        <v>7</v>
      </c>
      <c r="P39" s="27">
        <v>83</v>
      </c>
      <c r="Q39" s="27">
        <v>94</v>
      </c>
      <c r="R39" s="27">
        <v>887</v>
      </c>
      <c r="S39" s="25" t="s">
        <v>57</v>
      </c>
      <c r="T39" s="28">
        <v>7</v>
      </c>
      <c r="U39" s="29">
        <v>112647</v>
      </c>
      <c r="W39" s="38"/>
    </row>
    <row r="40" spans="1:23" ht="18" thickTop="1" thickBot="1" x14ac:dyDescent="0.5">
      <c r="A40" s="12" t="s">
        <v>30</v>
      </c>
      <c r="B40" s="14">
        <v>83.8</v>
      </c>
      <c r="C40" s="14">
        <v>33.1</v>
      </c>
      <c r="D40" s="14">
        <v>16.600000000000001</v>
      </c>
      <c r="E40" s="14">
        <v>5.5</v>
      </c>
      <c r="F40" s="14">
        <v>3.6</v>
      </c>
      <c r="G40" s="14">
        <v>7.9</v>
      </c>
      <c r="H40" s="14">
        <v>12.7</v>
      </c>
      <c r="I40" s="14">
        <v>56.04</v>
      </c>
      <c r="J40" s="14">
        <v>39.74</v>
      </c>
      <c r="K40" s="14">
        <v>73.83</v>
      </c>
      <c r="L40" s="12">
        <v>572</v>
      </c>
      <c r="M40" s="12">
        <v>648</v>
      </c>
      <c r="N40" s="12">
        <v>1220</v>
      </c>
      <c r="O40" s="12">
        <v>21</v>
      </c>
      <c r="P40" s="12">
        <v>81</v>
      </c>
      <c r="Q40" s="12">
        <v>91</v>
      </c>
      <c r="R40" s="12">
        <v>1351</v>
      </c>
      <c r="S40" s="6" t="s">
        <v>48</v>
      </c>
      <c r="T40" s="2">
        <v>6</v>
      </c>
      <c r="U40" s="22">
        <v>141180</v>
      </c>
      <c r="W40" s="38"/>
    </row>
    <row r="41" spans="1:23" ht="18" thickTop="1" thickBot="1" x14ac:dyDescent="0.5">
      <c r="A41" s="12" t="s">
        <v>37</v>
      </c>
      <c r="B41" s="14">
        <v>83.8</v>
      </c>
      <c r="C41" s="14">
        <v>34.1</v>
      </c>
      <c r="D41" s="14">
        <v>17.8</v>
      </c>
      <c r="E41" s="14">
        <v>7</v>
      </c>
      <c r="F41" s="14">
        <v>3.4</v>
      </c>
      <c r="G41" s="14">
        <v>7</v>
      </c>
      <c r="H41" s="14">
        <v>12.2</v>
      </c>
      <c r="I41" s="14">
        <v>55.63</v>
      </c>
      <c r="J41" s="14">
        <v>35.92</v>
      </c>
      <c r="K41" s="14">
        <v>80.64</v>
      </c>
      <c r="L41" s="12">
        <v>601</v>
      </c>
      <c r="M41" s="12">
        <v>584</v>
      </c>
      <c r="N41" s="12">
        <v>1185</v>
      </c>
      <c r="O41" s="12">
        <v>16</v>
      </c>
      <c r="P41" s="12">
        <v>73</v>
      </c>
      <c r="Q41" s="12">
        <v>80</v>
      </c>
      <c r="R41" s="12">
        <v>1314</v>
      </c>
      <c r="S41" s="25" t="s">
        <v>49</v>
      </c>
      <c r="T41" s="5">
        <v>4</v>
      </c>
      <c r="U41" s="7">
        <v>90695</v>
      </c>
      <c r="W41" s="38"/>
    </row>
    <row r="42" spans="1:23" ht="18" thickTop="1" thickBot="1" x14ac:dyDescent="0.5">
      <c r="A42" s="26" t="s">
        <v>76</v>
      </c>
      <c r="B42" s="26">
        <v>83.8</v>
      </c>
      <c r="C42" s="26">
        <v>34.799999999999997</v>
      </c>
      <c r="D42" s="26">
        <v>18.399999999999999</v>
      </c>
      <c r="E42" s="26">
        <v>8.4</v>
      </c>
      <c r="F42" s="26">
        <v>2.5</v>
      </c>
      <c r="G42" s="26">
        <v>8.8000000000000007</v>
      </c>
      <c r="H42" s="26">
        <v>12.2</v>
      </c>
      <c r="I42" s="26">
        <v>54.4</v>
      </c>
      <c r="J42" s="26">
        <v>33.93</v>
      </c>
      <c r="K42" s="26">
        <v>73.58</v>
      </c>
      <c r="L42" s="26">
        <v>481</v>
      </c>
      <c r="M42" s="26">
        <v>596</v>
      </c>
      <c r="N42" s="26">
        <v>1077</v>
      </c>
      <c r="O42" s="26">
        <v>37</v>
      </c>
      <c r="P42" s="26">
        <v>107</v>
      </c>
      <c r="Q42" s="26">
        <v>121</v>
      </c>
      <c r="R42" s="26">
        <v>622</v>
      </c>
      <c r="S42" s="8" t="s">
        <v>61</v>
      </c>
      <c r="T42" s="28">
        <v>9</v>
      </c>
      <c r="U42" s="29">
        <v>100748</v>
      </c>
      <c r="W42" s="39"/>
    </row>
    <row r="43" spans="1:23" ht="18" thickTop="1" thickBot="1" x14ac:dyDescent="0.5">
      <c r="A43" s="27" t="s">
        <v>26</v>
      </c>
      <c r="B43" s="26">
        <v>83.6</v>
      </c>
      <c r="C43" s="26">
        <v>31.7</v>
      </c>
      <c r="D43" s="26">
        <v>18.600000000000001</v>
      </c>
      <c r="E43" s="26">
        <v>8</v>
      </c>
      <c r="F43" s="26">
        <v>2.8</v>
      </c>
      <c r="G43" s="26">
        <v>7.6</v>
      </c>
      <c r="H43" s="26">
        <v>10.9</v>
      </c>
      <c r="I43" s="26">
        <v>55.89</v>
      </c>
      <c r="J43" s="26">
        <v>38.020000000000003</v>
      </c>
      <c r="K43" s="26">
        <v>73.61</v>
      </c>
      <c r="L43" s="27">
        <v>511</v>
      </c>
      <c r="M43" s="27">
        <v>608</v>
      </c>
      <c r="N43" s="27">
        <v>1119</v>
      </c>
      <c r="O43" s="27">
        <v>10</v>
      </c>
      <c r="P43" s="27">
        <v>104</v>
      </c>
      <c r="Q43" s="27">
        <v>110</v>
      </c>
      <c r="R43" s="27">
        <v>577</v>
      </c>
      <c r="S43" s="8" t="s">
        <v>58</v>
      </c>
      <c r="T43" s="28">
        <v>1</v>
      </c>
      <c r="U43" s="29">
        <v>130469</v>
      </c>
      <c r="W43" s="37"/>
    </row>
    <row r="44" spans="1:23" ht="18" thickTop="1" thickBot="1" x14ac:dyDescent="0.5">
      <c r="A44" s="12" t="s">
        <v>22</v>
      </c>
      <c r="B44" s="14">
        <v>83.6</v>
      </c>
      <c r="C44" s="14">
        <v>34.1</v>
      </c>
      <c r="D44" s="14">
        <v>16.399999999999999</v>
      </c>
      <c r="E44" s="14">
        <v>6.9</v>
      </c>
      <c r="F44" s="14">
        <v>2.4</v>
      </c>
      <c r="G44" s="14">
        <v>6.5</v>
      </c>
      <c r="H44" s="14">
        <v>11.4</v>
      </c>
      <c r="I44" s="14">
        <v>55.59</v>
      </c>
      <c r="J44" s="14">
        <v>35.74</v>
      </c>
      <c r="K44" s="14">
        <v>71.760000000000005</v>
      </c>
      <c r="L44" s="12">
        <v>561</v>
      </c>
      <c r="M44" s="12">
        <v>651</v>
      </c>
      <c r="N44" s="12">
        <v>1212</v>
      </c>
      <c r="O44" s="12">
        <v>29</v>
      </c>
      <c r="P44" s="12">
        <v>142</v>
      </c>
      <c r="Q44" s="12">
        <v>152</v>
      </c>
      <c r="R44" s="12">
        <v>1378</v>
      </c>
      <c r="S44" s="2" t="s">
        <v>47</v>
      </c>
      <c r="T44" s="2">
        <v>3</v>
      </c>
      <c r="U44" s="7">
        <v>151004</v>
      </c>
      <c r="W44" s="38"/>
    </row>
    <row r="45" spans="1:23" ht="18" thickTop="1" thickBot="1" x14ac:dyDescent="0.5">
      <c r="A45" s="12" t="s">
        <v>19</v>
      </c>
      <c r="B45" s="14">
        <v>83.5</v>
      </c>
      <c r="C45" s="14">
        <v>32.6</v>
      </c>
      <c r="D45" s="14">
        <v>16.899999999999999</v>
      </c>
      <c r="E45" s="14">
        <v>8.1999999999999993</v>
      </c>
      <c r="F45" s="14">
        <v>2.2999999999999998</v>
      </c>
      <c r="G45" s="14">
        <v>6.1</v>
      </c>
      <c r="H45" s="14">
        <v>13.7</v>
      </c>
      <c r="I45" s="14">
        <v>56.36</v>
      </c>
      <c r="J45" s="14">
        <v>36.1</v>
      </c>
      <c r="K45" s="14">
        <v>75.02</v>
      </c>
      <c r="L45" s="12">
        <v>618</v>
      </c>
      <c r="M45" s="12">
        <v>657</v>
      </c>
      <c r="N45" s="12">
        <v>1275</v>
      </c>
      <c r="O45" s="12">
        <v>16</v>
      </c>
      <c r="P45" s="12">
        <v>105</v>
      </c>
      <c r="Q45" s="12">
        <v>117</v>
      </c>
      <c r="R45" s="12">
        <v>1214</v>
      </c>
      <c r="S45" s="2" t="s">
        <v>48</v>
      </c>
      <c r="T45" s="2">
        <v>4</v>
      </c>
      <c r="U45" s="20">
        <v>174241</v>
      </c>
      <c r="W45" s="38"/>
    </row>
    <row r="46" spans="1:23" ht="18" thickTop="1" thickBot="1" x14ac:dyDescent="0.5">
      <c r="A46" s="12" t="s">
        <v>21</v>
      </c>
      <c r="B46" s="14">
        <v>83.3</v>
      </c>
      <c r="C46" s="14">
        <v>33.9</v>
      </c>
      <c r="D46" s="14">
        <v>18.7</v>
      </c>
      <c r="E46" s="14">
        <v>7.9</v>
      </c>
      <c r="F46" s="14">
        <v>3</v>
      </c>
      <c r="G46" s="14">
        <v>7.9</v>
      </c>
      <c r="H46" s="14">
        <v>13.2</v>
      </c>
      <c r="I46" s="14">
        <v>54.71</v>
      </c>
      <c r="J46" s="14">
        <v>38.090000000000003</v>
      </c>
      <c r="K46" s="14">
        <v>74.77</v>
      </c>
      <c r="L46" s="12">
        <v>556</v>
      </c>
      <c r="M46" s="12">
        <v>597</v>
      </c>
      <c r="N46" s="12">
        <v>1153</v>
      </c>
      <c r="O46" s="12">
        <v>16</v>
      </c>
      <c r="P46" s="12">
        <v>150</v>
      </c>
      <c r="Q46" s="12">
        <v>158</v>
      </c>
      <c r="R46" s="12">
        <v>1173</v>
      </c>
      <c r="S46" s="8" t="s">
        <v>49</v>
      </c>
      <c r="T46" s="2">
        <v>5</v>
      </c>
      <c r="U46" s="7">
        <v>165101</v>
      </c>
      <c r="W46" s="38"/>
    </row>
    <row r="47" spans="1:23" ht="18" thickTop="1" thickBot="1" x14ac:dyDescent="0.5">
      <c r="A47" s="27" t="s">
        <v>19</v>
      </c>
      <c r="B47" s="26">
        <v>83.3</v>
      </c>
      <c r="C47" s="26">
        <v>37.200000000000003</v>
      </c>
      <c r="D47" s="26">
        <v>18.2</v>
      </c>
      <c r="E47" s="26">
        <v>6.9</v>
      </c>
      <c r="F47" s="26">
        <v>3.9</v>
      </c>
      <c r="G47" s="26">
        <v>6.4</v>
      </c>
      <c r="H47" s="26">
        <v>13.4</v>
      </c>
      <c r="I47" s="26">
        <v>54.96</v>
      </c>
      <c r="J47" s="26">
        <v>34.909999999999997</v>
      </c>
      <c r="K47" s="26">
        <v>74.09</v>
      </c>
      <c r="L47" s="27">
        <v>560</v>
      </c>
      <c r="M47" s="27">
        <v>526</v>
      </c>
      <c r="N47" s="27">
        <v>1086</v>
      </c>
      <c r="O47" s="27">
        <v>27</v>
      </c>
      <c r="P47" s="27">
        <v>56</v>
      </c>
      <c r="Q47" s="27">
        <v>59</v>
      </c>
      <c r="R47" s="27">
        <v>573</v>
      </c>
      <c r="S47" s="8" t="s">
        <v>62</v>
      </c>
      <c r="T47" s="28">
        <v>5</v>
      </c>
      <c r="U47" s="29">
        <v>121095</v>
      </c>
      <c r="W47" s="38"/>
    </row>
    <row r="48" spans="1:23" ht="18" thickTop="1" thickBot="1" x14ac:dyDescent="0.5">
      <c r="A48" s="27" t="s">
        <v>55</v>
      </c>
      <c r="B48" s="26">
        <v>83.3</v>
      </c>
      <c r="C48" s="26">
        <v>34.4</v>
      </c>
      <c r="D48" s="26">
        <v>20.2</v>
      </c>
      <c r="E48" s="26">
        <v>8.5</v>
      </c>
      <c r="F48" s="26">
        <v>2.9</v>
      </c>
      <c r="G48" s="26">
        <v>8.8000000000000007</v>
      </c>
      <c r="H48" s="26">
        <v>14.4</v>
      </c>
      <c r="I48" s="26">
        <v>55.74</v>
      </c>
      <c r="J48" s="26">
        <v>34.270000000000003</v>
      </c>
      <c r="K48" s="26">
        <v>76.819999999999993</v>
      </c>
      <c r="L48" s="27">
        <v>480</v>
      </c>
      <c r="M48" s="27">
        <v>577</v>
      </c>
      <c r="N48" s="27">
        <v>1057</v>
      </c>
      <c r="O48" s="27">
        <v>17</v>
      </c>
      <c r="P48" s="27">
        <v>119</v>
      </c>
      <c r="Q48" s="27">
        <v>130</v>
      </c>
      <c r="R48" s="27">
        <v>474</v>
      </c>
      <c r="S48" s="8" t="s">
        <v>61</v>
      </c>
      <c r="T48" s="28">
        <v>10</v>
      </c>
      <c r="U48" s="29">
        <v>90984</v>
      </c>
      <c r="W48" s="38"/>
    </row>
    <row r="49" spans="1:23" ht="18" thickTop="1" thickBot="1" x14ac:dyDescent="0.5">
      <c r="A49" s="27" t="s">
        <v>74</v>
      </c>
      <c r="B49" s="26">
        <v>83.2</v>
      </c>
      <c r="C49" s="26">
        <v>35.299999999999997</v>
      </c>
      <c r="D49" s="26">
        <v>16.399999999999999</v>
      </c>
      <c r="E49" s="26">
        <v>6.5</v>
      </c>
      <c r="F49" s="26">
        <v>3.9</v>
      </c>
      <c r="G49" s="26">
        <v>6.4</v>
      </c>
      <c r="H49" s="26">
        <v>11.6</v>
      </c>
      <c r="I49" s="26">
        <v>52.79</v>
      </c>
      <c r="J49" s="26">
        <v>35.840000000000003</v>
      </c>
      <c r="K49" s="26">
        <v>75.05</v>
      </c>
      <c r="L49" s="27">
        <v>380</v>
      </c>
      <c r="M49" s="27">
        <v>569</v>
      </c>
      <c r="N49" s="27">
        <v>949</v>
      </c>
      <c r="O49" s="27">
        <v>14</v>
      </c>
      <c r="P49" s="27">
        <v>108</v>
      </c>
      <c r="Q49" s="27">
        <v>113</v>
      </c>
      <c r="R49" s="27">
        <v>478</v>
      </c>
      <c r="S49" s="8" t="s">
        <v>66</v>
      </c>
      <c r="T49" s="28">
        <v>6</v>
      </c>
      <c r="U49" s="29">
        <v>74237</v>
      </c>
      <c r="W49" s="38"/>
    </row>
    <row r="50" spans="1:23" ht="18" thickTop="1" thickBot="1" x14ac:dyDescent="0.5">
      <c r="A50" s="12" t="s">
        <v>36</v>
      </c>
      <c r="B50" s="14">
        <v>83.2</v>
      </c>
      <c r="C50" s="14">
        <v>33.9</v>
      </c>
      <c r="D50" s="14">
        <v>16.7</v>
      </c>
      <c r="E50" s="14">
        <v>6.8</v>
      </c>
      <c r="F50" s="14">
        <v>3</v>
      </c>
      <c r="G50" s="14">
        <v>6.4</v>
      </c>
      <c r="H50" s="14">
        <v>13.9</v>
      </c>
      <c r="I50" s="14">
        <v>55.99</v>
      </c>
      <c r="J50" s="14">
        <v>34.68</v>
      </c>
      <c r="K50" s="14">
        <v>70.81</v>
      </c>
      <c r="L50" s="12">
        <v>633</v>
      </c>
      <c r="M50" s="12">
        <v>578</v>
      </c>
      <c r="N50" s="12">
        <v>1211</v>
      </c>
      <c r="O50" s="12">
        <v>15</v>
      </c>
      <c r="P50" s="12">
        <v>98</v>
      </c>
      <c r="Q50" s="12">
        <v>114</v>
      </c>
      <c r="R50" s="12">
        <v>944</v>
      </c>
      <c r="S50" s="2" t="s">
        <v>48</v>
      </c>
      <c r="T50" s="2">
        <v>9</v>
      </c>
      <c r="U50" s="22">
        <v>98093</v>
      </c>
      <c r="W50" s="38"/>
    </row>
    <row r="51" spans="1:23" ht="18" thickTop="1" thickBot="1" x14ac:dyDescent="0.5">
      <c r="A51" s="12" t="s">
        <v>26</v>
      </c>
      <c r="B51" s="14">
        <v>83.1</v>
      </c>
      <c r="C51" s="14">
        <v>32.799999999999997</v>
      </c>
      <c r="D51" s="14">
        <v>16.5</v>
      </c>
      <c r="E51" s="14">
        <v>6.1</v>
      </c>
      <c r="F51" s="14">
        <v>4.5</v>
      </c>
      <c r="G51" s="14">
        <v>8.1</v>
      </c>
      <c r="H51" s="14">
        <v>11.7</v>
      </c>
      <c r="I51" s="14">
        <v>56.79</v>
      </c>
      <c r="J51" s="14">
        <v>40.28</v>
      </c>
      <c r="K51" s="14">
        <v>74.97</v>
      </c>
      <c r="L51" s="12">
        <v>554</v>
      </c>
      <c r="M51" s="12">
        <v>566</v>
      </c>
      <c r="N51" s="12">
        <v>1120</v>
      </c>
      <c r="O51" s="12">
        <v>7</v>
      </c>
      <c r="P51" s="12">
        <v>169</v>
      </c>
      <c r="Q51" s="12">
        <v>182</v>
      </c>
      <c r="R51" s="12">
        <v>928</v>
      </c>
      <c r="S51" s="2" t="s">
        <v>48</v>
      </c>
      <c r="T51" s="5">
        <v>1</v>
      </c>
      <c r="U51" s="22">
        <v>95013</v>
      </c>
      <c r="W51" s="38"/>
    </row>
    <row r="52" spans="1:23" ht="18" thickTop="1" thickBot="1" x14ac:dyDescent="0.5">
      <c r="A52" s="11" t="s">
        <v>22</v>
      </c>
      <c r="B52" s="14">
        <v>83.1</v>
      </c>
      <c r="C52" s="14">
        <v>35</v>
      </c>
      <c r="D52" s="14">
        <v>16.3</v>
      </c>
      <c r="E52" s="14">
        <v>6.4</v>
      </c>
      <c r="F52" s="14">
        <v>2.8</v>
      </c>
      <c r="G52" s="14">
        <v>6.5</v>
      </c>
      <c r="H52" s="14">
        <v>11.1</v>
      </c>
      <c r="I52" s="14">
        <v>56.17</v>
      </c>
      <c r="J52" s="14">
        <v>35.57</v>
      </c>
      <c r="K52" s="14">
        <v>73.239999999999995</v>
      </c>
      <c r="L52" s="11">
        <v>565</v>
      </c>
      <c r="M52" s="11">
        <v>623</v>
      </c>
      <c r="N52" s="11">
        <v>1188</v>
      </c>
      <c r="O52" s="11">
        <v>26</v>
      </c>
      <c r="P52" s="11">
        <v>76</v>
      </c>
      <c r="Q52" s="11">
        <v>79</v>
      </c>
      <c r="R52" s="11">
        <v>1233</v>
      </c>
      <c r="S52" s="25" t="s">
        <v>49</v>
      </c>
      <c r="T52" s="6">
        <v>2</v>
      </c>
      <c r="U52" s="22">
        <v>121091</v>
      </c>
      <c r="W52" s="39"/>
    </row>
    <row r="53" spans="1:23" ht="18" thickTop="1" thickBot="1" x14ac:dyDescent="0.5">
      <c r="A53" s="12" t="s">
        <v>18</v>
      </c>
      <c r="B53" s="11">
        <v>82.8</v>
      </c>
      <c r="C53" s="11">
        <v>35.9</v>
      </c>
      <c r="D53" s="11">
        <v>18.8</v>
      </c>
      <c r="E53" s="11">
        <v>7.5</v>
      </c>
      <c r="F53" s="11">
        <v>2.6</v>
      </c>
      <c r="G53" s="11">
        <v>7.4</v>
      </c>
      <c r="H53" s="11">
        <v>10.7</v>
      </c>
      <c r="I53" s="11">
        <v>52.57</v>
      </c>
      <c r="J53" s="11">
        <v>37.380000000000003</v>
      </c>
      <c r="K53" s="11">
        <v>73.900000000000006</v>
      </c>
      <c r="L53" s="12">
        <v>463</v>
      </c>
      <c r="M53" s="12">
        <v>504</v>
      </c>
      <c r="N53" s="12">
        <v>967</v>
      </c>
      <c r="O53" s="12">
        <v>11</v>
      </c>
      <c r="P53" s="12">
        <v>38</v>
      </c>
      <c r="Q53" s="12">
        <v>39</v>
      </c>
      <c r="R53" s="12">
        <v>1113</v>
      </c>
      <c r="S53" s="6" t="s">
        <v>40</v>
      </c>
      <c r="T53" s="2">
        <v>2</v>
      </c>
      <c r="U53" s="7">
        <v>77072</v>
      </c>
      <c r="W53" s="37"/>
    </row>
    <row r="54" spans="1:23" ht="18" thickTop="1" thickBot="1" x14ac:dyDescent="0.5">
      <c r="A54" s="27" t="s">
        <v>78</v>
      </c>
      <c r="B54" s="26">
        <v>82.8</v>
      </c>
      <c r="C54" s="26">
        <v>33.299999999999997</v>
      </c>
      <c r="D54" s="26">
        <v>16.3</v>
      </c>
      <c r="E54" s="26">
        <v>8.1999999999999993</v>
      </c>
      <c r="F54" s="26">
        <v>4.0999999999999996</v>
      </c>
      <c r="G54" s="26">
        <v>7.5</v>
      </c>
      <c r="H54" s="26">
        <v>11.5</v>
      </c>
      <c r="I54" s="26">
        <v>52.81</v>
      </c>
      <c r="J54" s="26">
        <v>34.56</v>
      </c>
      <c r="K54" s="26">
        <v>75.09</v>
      </c>
      <c r="L54" s="27">
        <v>478</v>
      </c>
      <c r="M54" s="27">
        <v>496</v>
      </c>
      <c r="N54" s="27">
        <v>974</v>
      </c>
      <c r="O54" s="27">
        <v>17</v>
      </c>
      <c r="P54" s="27">
        <v>46</v>
      </c>
      <c r="Q54" s="27">
        <v>50</v>
      </c>
      <c r="R54" s="27">
        <v>649</v>
      </c>
      <c r="S54" s="25" t="s">
        <v>65</v>
      </c>
      <c r="T54" s="28">
        <v>10</v>
      </c>
      <c r="U54" s="29">
        <v>110448</v>
      </c>
      <c r="W54" s="38"/>
    </row>
    <row r="55" spans="1:23" ht="18" thickTop="1" thickBot="1" x14ac:dyDescent="0.5">
      <c r="A55" s="12" t="s">
        <v>26</v>
      </c>
      <c r="B55" s="14">
        <v>82.7</v>
      </c>
      <c r="C55" s="14">
        <v>32.700000000000003</v>
      </c>
      <c r="D55" s="14">
        <v>16.399999999999999</v>
      </c>
      <c r="E55" s="14">
        <v>7.4</v>
      </c>
      <c r="F55" s="14">
        <v>4.3</v>
      </c>
      <c r="G55" s="14">
        <v>6</v>
      </c>
      <c r="H55" s="14">
        <v>11.2</v>
      </c>
      <c r="I55" s="14">
        <v>57.57</v>
      </c>
      <c r="J55" s="14">
        <v>35.049999999999997</v>
      </c>
      <c r="K55" s="14">
        <v>74.930000000000007</v>
      </c>
      <c r="L55" s="12">
        <v>465</v>
      </c>
      <c r="M55" s="12">
        <v>565</v>
      </c>
      <c r="N55" s="12">
        <v>1030</v>
      </c>
      <c r="O55" s="12">
        <v>8</v>
      </c>
      <c r="P55" s="12">
        <v>100</v>
      </c>
      <c r="Q55" s="12">
        <v>104</v>
      </c>
      <c r="R55" s="12">
        <v>890</v>
      </c>
      <c r="S55" s="6" t="s">
        <v>47</v>
      </c>
      <c r="T55" s="2">
        <v>1</v>
      </c>
      <c r="U55" s="22">
        <v>130592</v>
      </c>
      <c r="W55" s="38"/>
    </row>
    <row r="56" spans="1:23" ht="18" thickTop="1" thickBot="1" x14ac:dyDescent="0.5">
      <c r="A56" s="12" t="s">
        <v>27</v>
      </c>
      <c r="B56" s="14">
        <v>82.6</v>
      </c>
      <c r="C56" s="14">
        <v>32.6</v>
      </c>
      <c r="D56" s="14">
        <v>15.8</v>
      </c>
      <c r="E56" s="14">
        <v>7.2</v>
      </c>
      <c r="F56" s="14">
        <v>3.3</v>
      </c>
      <c r="G56" s="14">
        <v>7</v>
      </c>
      <c r="H56" s="14">
        <v>11.6</v>
      </c>
      <c r="I56" s="14">
        <v>56.71</v>
      </c>
      <c r="J56" s="14">
        <v>36.049999999999997</v>
      </c>
      <c r="K56" s="14">
        <v>75.64</v>
      </c>
      <c r="L56" s="12">
        <v>435</v>
      </c>
      <c r="M56" s="12">
        <v>604</v>
      </c>
      <c r="N56" s="12">
        <v>1039</v>
      </c>
      <c r="O56" s="12">
        <v>15</v>
      </c>
      <c r="P56" s="12">
        <v>103</v>
      </c>
      <c r="Q56" s="12">
        <v>111</v>
      </c>
      <c r="R56" s="12">
        <v>874</v>
      </c>
      <c r="S56" s="6" t="s">
        <v>48</v>
      </c>
      <c r="T56" s="2">
        <v>2</v>
      </c>
      <c r="U56" s="22">
        <v>87445</v>
      </c>
      <c r="W56" s="38"/>
    </row>
    <row r="57" spans="1:23" ht="18" thickTop="1" thickBot="1" x14ac:dyDescent="0.5">
      <c r="A57" s="12" t="s">
        <v>22</v>
      </c>
      <c r="B57" s="14">
        <v>82.5</v>
      </c>
      <c r="C57" s="14">
        <v>35.4</v>
      </c>
      <c r="D57" s="14">
        <v>16.3</v>
      </c>
      <c r="E57" s="14">
        <v>6.2</v>
      </c>
      <c r="F57" s="14">
        <v>3.2</v>
      </c>
      <c r="G57" s="14">
        <v>6.6</v>
      </c>
      <c r="H57" s="14">
        <v>11.6</v>
      </c>
      <c r="I57" s="14">
        <v>55.05</v>
      </c>
      <c r="J57" s="14">
        <v>36.67</v>
      </c>
      <c r="K57" s="14">
        <v>71.95</v>
      </c>
      <c r="L57" s="12">
        <v>531</v>
      </c>
      <c r="M57" s="12">
        <v>665</v>
      </c>
      <c r="N57" s="12">
        <v>1196</v>
      </c>
      <c r="O57" s="12">
        <v>13</v>
      </c>
      <c r="P57" s="12">
        <v>71</v>
      </c>
      <c r="Q57" s="12">
        <v>77</v>
      </c>
      <c r="R57" s="12">
        <v>1450</v>
      </c>
      <c r="S57" s="6" t="s">
        <v>46</v>
      </c>
      <c r="T57" s="2">
        <v>3</v>
      </c>
      <c r="U57" s="22">
        <v>147549</v>
      </c>
      <c r="W57" s="38"/>
    </row>
    <row r="58" spans="1:23" ht="18" thickTop="1" thickBot="1" x14ac:dyDescent="0.5">
      <c r="A58" s="27" t="s">
        <v>19</v>
      </c>
      <c r="B58" s="26">
        <v>82.5</v>
      </c>
      <c r="C58" s="26">
        <v>34.4</v>
      </c>
      <c r="D58" s="26">
        <v>18</v>
      </c>
      <c r="E58" s="26">
        <v>7.6</v>
      </c>
      <c r="F58" s="26">
        <v>3.1</v>
      </c>
      <c r="G58" s="26">
        <v>7.2</v>
      </c>
      <c r="H58" s="26">
        <v>13.7</v>
      </c>
      <c r="I58" s="26">
        <v>55.01</v>
      </c>
      <c r="J58" s="26">
        <v>36.44</v>
      </c>
      <c r="K58" s="26">
        <v>76.92</v>
      </c>
      <c r="L58" s="27">
        <v>492</v>
      </c>
      <c r="M58" s="27">
        <v>570</v>
      </c>
      <c r="N58" s="27">
        <v>1062</v>
      </c>
      <c r="O58" s="27">
        <v>23</v>
      </c>
      <c r="P58" s="27">
        <v>66</v>
      </c>
      <c r="Q58" s="27">
        <v>69</v>
      </c>
      <c r="R58" s="27">
        <v>1004</v>
      </c>
      <c r="S58" s="25" t="s">
        <v>57</v>
      </c>
      <c r="T58" s="8">
        <v>5</v>
      </c>
      <c r="U58" s="33">
        <v>124201</v>
      </c>
      <c r="W58" s="38"/>
    </row>
    <row r="59" spans="1:23" ht="18" thickTop="1" thickBot="1" x14ac:dyDescent="0.5">
      <c r="A59" s="12" t="s">
        <v>22</v>
      </c>
      <c r="B59" s="14">
        <v>82.4</v>
      </c>
      <c r="C59" s="14">
        <v>36.700000000000003</v>
      </c>
      <c r="D59" s="14">
        <v>16.7</v>
      </c>
      <c r="E59" s="14">
        <v>6.6</v>
      </c>
      <c r="F59" s="14">
        <v>3.2</v>
      </c>
      <c r="G59" s="14">
        <v>6.7</v>
      </c>
      <c r="H59" s="14">
        <v>12.3</v>
      </c>
      <c r="I59" s="14">
        <v>55.59</v>
      </c>
      <c r="J59" s="14">
        <v>34.380000000000003</v>
      </c>
      <c r="K59" s="14">
        <v>69.16</v>
      </c>
      <c r="L59" s="12">
        <v>552</v>
      </c>
      <c r="M59" s="12">
        <v>637</v>
      </c>
      <c r="N59" s="12">
        <v>1189</v>
      </c>
      <c r="O59" s="12">
        <v>13</v>
      </c>
      <c r="P59" s="12">
        <v>133</v>
      </c>
      <c r="Q59" s="12">
        <v>144</v>
      </c>
      <c r="R59" s="12">
        <v>1275</v>
      </c>
      <c r="S59" s="6" t="s">
        <v>48</v>
      </c>
      <c r="T59" s="2">
        <v>3</v>
      </c>
      <c r="U59" s="7">
        <v>152544</v>
      </c>
      <c r="W59" s="38"/>
    </row>
    <row r="60" spans="1:23" ht="18" thickTop="1" thickBot="1" x14ac:dyDescent="0.5">
      <c r="A60" s="27" t="s">
        <v>60</v>
      </c>
      <c r="B60" s="26">
        <v>82.3</v>
      </c>
      <c r="C60" s="26">
        <v>35.299999999999997</v>
      </c>
      <c r="D60" s="26">
        <v>15.6</v>
      </c>
      <c r="E60" s="26">
        <v>7.4</v>
      </c>
      <c r="F60" s="26">
        <v>4.0999999999999996</v>
      </c>
      <c r="G60" s="26">
        <v>6.5</v>
      </c>
      <c r="H60" s="26">
        <v>12.9</v>
      </c>
      <c r="I60" s="26">
        <v>53.27</v>
      </c>
      <c r="J60" s="26">
        <v>33.69</v>
      </c>
      <c r="K60" s="26">
        <v>76.849999999999994</v>
      </c>
      <c r="L60" s="27">
        <v>468</v>
      </c>
      <c r="M60" s="27">
        <v>576</v>
      </c>
      <c r="N60" s="27">
        <v>1044</v>
      </c>
      <c r="O60" s="27">
        <v>24</v>
      </c>
      <c r="P60" s="27">
        <v>90</v>
      </c>
      <c r="Q60" s="27">
        <v>96</v>
      </c>
      <c r="R60" s="27">
        <v>730</v>
      </c>
      <c r="S60" s="25" t="s">
        <v>65</v>
      </c>
      <c r="T60" s="28">
        <v>8</v>
      </c>
      <c r="U60" s="29">
        <v>70317</v>
      </c>
      <c r="W60" s="38"/>
    </row>
    <row r="61" spans="1:23" ht="18" thickTop="1" thickBot="1" x14ac:dyDescent="0.5">
      <c r="A61" s="12" t="s">
        <v>20</v>
      </c>
      <c r="B61" s="14">
        <v>82.1</v>
      </c>
      <c r="C61" s="14">
        <v>31.3</v>
      </c>
      <c r="D61" s="14">
        <v>16.7</v>
      </c>
      <c r="E61" s="14">
        <v>7.2</v>
      </c>
      <c r="F61" s="14">
        <v>2.1</v>
      </c>
      <c r="G61" s="14">
        <v>5.7</v>
      </c>
      <c r="H61" s="14">
        <v>11.8</v>
      </c>
      <c r="I61" s="14">
        <v>58.49</v>
      </c>
      <c r="J61" s="14">
        <v>35.130000000000003</v>
      </c>
      <c r="K61" s="14">
        <v>65.86</v>
      </c>
      <c r="L61" s="12">
        <v>537</v>
      </c>
      <c r="M61" s="12">
        <v>620</v>
      </c>
      <c r="N61" s="12">
        <v>1157</v>
      </c>
      <c r="O61" s="12">
        <v>21</v>
      </c>
      <c r="P61" s="12">
        <v>155</v>
      </c>
      <c r="Q61" s="12">
        <v>163</v>
      </c>
      <c r="R61" s="12">
        <v>1077</v>
      </c>
      <c r="S61" s="6" t="s">
        <v>48</v>
      </c>
      <c r="T61" s="5">
        <v>5</v>
      </c>
      <c r="U61" s="7">
        <v>149639</v>
      </c>
      <c r="W61" s="38"/>
    </row>
    <row r="62" spans="1:23" ht="18" thickTop="1" thickBot="1" x14ac:dyDescent="0.5">
      <c r="A62" s="26" t="s">
        <v>26</v>
      </c>
      <c r="B62" s="26">
        <v>82</v>
      </c>
      <c r="C62" s="26">
        <v>36.6</v>
      </c>
      <c r="D62" s="26">
        <v>18.600000000000001</v>
      </c>
      <c r="E62" s="26">
        <v>6.8</v>
      </c>
      <c r="F62" s="26">
        <v>2.8</v>
      </c>
      <c r="G62" s="26">
        <v>8.8000000000000007</v>
      </c>
      <c r="H62" s="26">
        <v>11.7</v>
      </c>
      <c r="I62" s="26">
        <v>53.09</v>
      </c>
      <c r="J62" s="26">
        <v>34.47</v>
      </c>
      <c r="K62" s="26">
        <v>72.7</v>
      </c>
      <c r="L62" s="30">
        <v>578</v>
      </c>
      <c r="M62" s="30">
        <v>546</v>
      </c>
      <c r="N62" s="30">
        <v>1124</v>
      </c>
      <c r="O62" s="30">
        <v>9</v>
      </c>
      <c r="P62" s="30">
        <v>66</v>
      </c>
      <c r="Q62" s="30">
        <v>72</v>
      </c>
      <c r="R62" s="30">
        <v>547</v>
      </c>
      <c r="S62" s="25" t="s">
        <v>61</v>
      </c>
      <c r="T62" s="32">
        <v>7</v>
      </c>
      <c r="U62" s="34">
        <v>85365</v>
      </c>
      <c r="W62" s="39"/>
    </row>
    <row r="63" spans="1:23" ht="18" thickTop="1" thickBot="1" x14ac:dyDescent="0.5">
      <c r="A63" s="12" t="s">
        <v>24</v>
      </c>
      <c r="B63" s="14">
        <v>81.8</v>
      </c>
      <c r="C63" s="14">
        <v>30.1</v>
      </c>
      <c r="D63" s="14">
        <v>13.9</v>
      </c>
      <c r="E63" s="14">
        <v>7.8</v>
      </c>
      <c r="F63" s="14">
        <v>2.9</v>
      </c>
      <c r="G63" s="14">
        <v>6.4</v>
      </c>
      <c r="H63" s="14">
        <v>10.4</v>
      </c>
      <c r="I63" s="14">
        <v>57.29</v>
      </c>
      <c r="J63" s="14">
        <v>37.54</v>
      </c>
      <c r="K63" s="14">
        <v>76.31</v>
      </c>
      <c r="L63" s="12">
        <v>455</v>
      </c>
      <c r="M63" s="12">
        <v>623</v>
      </c>
      <c r="N63" s="12">
        <v>1078</v>
      </c>
      <c r="O63" s="12">
        <v>10</v>
      </c>
      <c r="P63" s="12">
        <v>82</v>
      </c>
      <c r="Q63" s="12">
        <v>88</v>
      </c>
      <c r="R63" s="12">
        <v>1017</v>
      </c>
      <c r="S63" s="6" t="s">
        <v>46</v>
      </c>
      <c r="T63" s="2">
        <v>1</v>
      </c>
      <c r="U63" s="7">
        <v>156155</v>
      </c>
      <c r="W63" s="40"/>
    </row>
    <row r="64" spans="1:23" ht="18" thickTop="1" thickBot="1" x14ac:dyDescent="0.5">
      <c r="A64" s="27" t="s">
        <v>64</v>
      </c>
      <c r="B64" s="26">
        <v>81.8</v>
      </c>
      <c r="C64" s="26">
        <v>34.200000000000003</v>
      </c>
      <c r="D64" s="26">
        <v>18</v>
      </c>
      <c r="E64" s="26">
        <v>7.3</v>
      </c>
      <c r="F64" s="26">
        <v>3.2</v>
      </c>
      <c r="G64" s="26">
        <v>8.5</v>
      </c>
      <c r="H64" s="26">
        <v>12.9</v>
      </c>
      <c r="I64" s="26">
        <v>52.98</v>
      </c>
      <c r="J64" s="26">
        <v>36.61</v>
      </c>
      <c r="K64" s="26">
        <v>78.27</v>
      </c>
      <c r="L64" s="27">
        <v>537</v>
      </c>
      <c r="M64" s="27">
        <v>556</v>
      </c>
      <c r="N64" s="27">
        <v>1093</v>
      </c>
      <c r="O64" s="27">
        <v>13</v>
      </c>
      <c r="P64" s="27">
        <v>17</v>
      </c>
      <c r="Q64" s="27">
        <v>24</v>
      </c>
      <c r="R64" s="27">
        <v>684</v>
      </c>
      <c r="S64" s="25" t="s">
        <v>65</v>
      </c>
      <c r="T64" s="28">
        <v>7</v>
      </c>
      <c r="U64" s="29">
        <v>101467</v>
      </c>
      <c r="W64" s="41"/>
    </row>
    <row r="65" spans="1:23" ht="18" thickTop="1" thickBot="1" x14ac:dyDescent="0.5">
      <c r="A65" s="27" t="s">
        <v>55</v>
      </c>
      <c r="B65" s="26">
        <v>81.8</v>
      </c>
      <c r="C65" s="26">
        <v>34.5</v>
      </c>
      <c r="D65" s="26">
        <v>17.600000000000001</v>
      </c>
      <c r="E65" s="26">
        <v>8.1</v>
      </c>
      <c r="F65" s="26">
        <v>2.9</v>
      </c>
      <c r="G65" s="26">
        <v>8.3000000000000007</v>
      </c>
      <c r="H65" s="26">
        <v>14.1</v>
      </c>
      <c r="I65" s="26">
        <v>52.62</v>
      </c>
      <c r="J65" s="26">
        <v>36.07</v>
      </c>
      <c r="K65" s="26">
        <v>73.13</v>
      </c>
      <c r="L65" s="27">
        <v>525</v>
      </c>
      <c r="M65" s="27">
        <v>615</v>
      </c>
      <c r="N65" s="27">
        <v>1140</v>
      </c>
      <c r="O65" s="27">
        <v>16</v>
      </c>
      <c r="P65" s="27">
        <v>100</v>
      </c>
      <c r="Q65" s="27">
        <v>105</v>
      </c>
      <c r="R65" s="27">
        <v>1359</v>
      </c>
      <c r="S65" s="25" t="s">
        <v>57</v>
      </c>
      <c r="T65" s="28">
        <v>9</v>
      </c>
      <c r="U65" s="33">
        <v>102949</v>
      </c>
      <c r="W65" s="41"/>
    </row>
    <row r="66" spans="1:23" ht="18" thickTop="1" thickBot="1" x14ac:dyDescent="0.5">
      <c r="A66" s="27" t="s">
        <v>19</v>
      </c>
      <c r="B66" s="26">
        <v>81.8</v>
      </c>
      <c r="C66" s="26">
        <v>35.200000000000003</v>
      </c>
      <c r="D66" s="26">
        <v>18.600000000000001</v>
      </c>
      <c r="E66" s="26">
        <v>7.7</v>
      </c>
      <c r="F66" s="26">
        <v>4</v>
      </c>
      <c r="G66" s="26">
        <v>7.3</v>
      </c>
      <c r="H66" s="26">
        <v>12</v>
      </c>
      <c r="I66" s="26">
        <v>53.88</v>
      </c>
      <c r="J66" s="26">
        <v>34.53</v>
      </c>
      <c r="K66" s="26">
        <v>68.73</v>
      </c>
      <c r="L66" s="27">
        <v>536</v>
      </c>
      <c r="M66" s="27">
        <v>561</v>
      </c>
      <c r="N66" s="27">
        <v>1097</v>
      </c>
      <c r="O66" s="27">
        <v>17</v>
      </c>
      <c r="P66" s="27">
        <v>22</v>
      </c>
      <c r="Q66" s="27">
        <v>27</v>
      </c>
      <c r="R66" s="27">
        <v>561</v>
      </c>
      <c r="S66" s="25" t="s">
        <v>66</v>
      </c>
      <c r="T66" s="28">
        <v>8</v>
      </c>
      <c r="U66" s="29">
        <v>118691</v>
      </c>
      <c r="W66" s="41"/>
    </row>
    <row r="67" spans="1:23" ht="18" thickTop="1" thickBot="1" x14ac:dyDescent="0.5">
      <c r="A67" s="27" t="s">
        <v>21</v>
      </c>
      <c r="B67" s="26">
        <v>81.8</v>
      </c>
      <c r="C67" s="26">
        <v>36.799999999999997</v>
      </c>
      <c r="D67" s="26">
        <v>17.100000000000001</v>
      </c>
      <c r="E67" s="26">
        <v>7.4</v>
      </c>
      <c r="F67" s="26">
        <v>3.8</v>
      </c>
      <c r="G67" s="26">
        <v>7</v>
      </c>
      <c r="H67" s="26">
        <v>12.5</v>
      </c>
      <c r="I67" s="26">
        <v>52.8</v>
      </c>
      <c r="J67" s="26">
        <v>33.9</v>
      </c>
      <c r="K67" s="26">
        <v>73.12</v>
      </c>
      <c r="L67" s="27">
        <v>403</v>
      </c>
      <c r="M67" s="27">
        <v>589</v>
      </c>
      <c r="N67" s="27">
        <v>992</v>
      </c>
      <c r="O67" s="27">
        <v>20</v>
      </c>
      <c r="P67" s="27">
        <v>163</v>
      </c>
      <c r="Q67" s="27">
        <v>179</v>
      </c>
      <c r="R67" s="27">
        <v>394</v>
      </c>
      <c r="S67" s="25" t="s">
        <v>61</v>
      </c>
      <c r="T67" s="28">
        <v>8</v>
      </c>
      <c r="U67" s="35">
        <v>141586</v>
      </c>
      <c r="W67" s="41"/>
    </row>
    <row r="68" spans="1:23" ht="18" thickTop="1" thickBot="1" x14ac:dyDescent="0.5">
      <c r="A68" s="27" t="s">
        <v>26</v>
      </c>
      <c r="B68" s="26">
        <v>81.7</v>
      </c>
      <c r="C68" s="26">
        <v>33.200000000000003</v>
      </c>
      <c r="D68" s="26">
        <v>17.600000000000001</v>
      </c>
      <c r="E68" s="26">
        <v>7.1</v>
      </c>
      <c r="F68" s="26">
        <v>2.8</v>
      </c>
      <c r="G68" s="26">
        <v>7.6</v>
      </c>
      <c r="H68" s="26">
        <v>11.2</v>
      </c>
      <c r="I68" s="26">
        <v>54.62</v>
      </c>
      <c r="J68" s="26">
        <v>36.659999999999997</v>
      </c>
      <c r="K68" s="26">
        <v>74.239999999999995</v>
      </c>
      <c r="L68" s="27">
        <v>488</v>
      </c>
      <c r="M68" s="27">
        <v>585</v>
      </c>
      <c r="N68" s="27">
        <v>1073</v>
      </c>
      <c r="O68" s="27">
        <v>3</v>
      </c>
      <c r="P68" s="27">
        <v>100</v>
      </c>
      <c r="Q68" s="27">
        <v>108</v>
      </c>
      <c r="R68" s="27">
        <v>871</v>
      </c>
      <c r="S68" s="25" t="s">
        <v>57</v>
      </c>
      <c r="T68" s="8">
        <v>1</v>
      </c>
      <c r="U68" s="29">
        <v>138945</v>
      </c>
      <c r="W68" s="41"/>
    </row>
    <row r="69" spans="1:23" ht="18" thickTop="1" thickBot="1" x14ac:dyDescent="0.5">
      <c r="A69" s="12" t="s">
        <v>24</v>
      </c>
      <c r="B69" s="14">
        <v>81.599999999999994</v>
      </c>
      <c r="C69" s="14">
        <v>29.3</v>
      </c>
      <c r="D69" s="14">
        <v>18.399999999999999</v>
      </c>
      <c r="E69" s="14">
        <v>7.7</v>
      </c>
      <c r="F69" s="14">
        <v>2</v>
      </c>
      <c r="G69" s="14">
        <v>6.7</v>
      </c>
      <c r="H69" s="14">
        <v>11.5</v>
      </c>
      <c r="I69" s="14">
        <v>58.42</v>
      </c>
      <c r="J69" s="14">
        <v>37.5</v>
      </c>
      <c r="K69" s="14">
        <v>73.81</v>
      </c>
      <c r="L69" s="12">
        <v>449</v>
      </c>
      <c r="M69" s="12">
        <v>613</v>
      </c>
      <c r="N69" s="12">
        <v>1062</v>
      </c>
      <c r="O69" s="12">
        <v>15</v>
      </c>
      <c r="P69" s="12">
        <v>22</v>
      </c>
      <c r="Q69" s="12">
        <v>28</v>
      </c>
      <c r="R69" s="12">
        <v>1074</v>
      </c>
      <c r="S69" s="6" t="s">
        <v>47</v>
      </c>
      <c r="T69" s="2">
        <v>2</v>
      </c>
      <c r="U69" s="22">
        <v>151320</v>
      </c>
      <c r="W69" s="41"/>
    </row>
    <row r="70" spans="1:23" ht="18" thickTop="1" thickBot="1" x14ac:dyDescent="0.5">
      <c r="A70" s="12" t="s">
        <v>21</v>
      </c>
      <c r="B70" s="14">
        <v>81.599999999999994</v>
      </c>
      <c r="C70" s="14">
        <v>34</v>
      </c>
      <c r="D70" s="14">
        <v>16.399999999999999</v>
      </c>
      <c r="E70" s="14">
        <v>6.9</v>
      </c>
      <c r="F70" s="14">
        <v>4.0999999999999996</v>
      </c>
      <c r="G70" s="14">
        <v>7.3</v>
      </c>
      <c r="H70" s="14">
        <v>12.9</v>
      </c>
      <c r="I70" s="14">
        <v>54.47</v>
      </c>
      <c r="J70" s="14">
        <v>35.72</v>
      </c>
      <c r="K70" s="14">
        <v>73.150000000000006</v>
      </c>
      <c r="L70" s="12">
        <v>563</v>
      </c>
      <c r="M70" s="12">
        <v>595</v>
      </c>
      <c r="N70" s="12">
        <v>1158</v>
      </c>
      <c r="O70" s="12">
        <v>15</v>
      </c>
      <c r="P70" s="12">
        <v>191</v>
      </c>
      <c r="Q70" s="12">
        <v>207</v>
      </c>
      <c r="R70" s="12">
        <v>1112</v>
      </c>
      <c r="S70" s="6" t="s">
        <v>48</v>
      </c>
      <c r="T70" s="2">
        <v>8</v>
      </c>
      <c r="U70" s="22">
        <v>175635</v>
      </c>
      <c r="W70" s="41"/>
    </row>
    <row r="71" spans="1:23" ht="18" thickTop="1" thickBot="1" x14ac:dyDescent="0.5">
      <c r="A71" s="27" t="s">
        <v>60</v>
      </c>
      <c r="B71" s="26">
        <v>81.599999999999994</v>
      </c>
      <c r="C71" s="26">
        <v>33.6</v>
      </c>
      <c r="D71" s="26">
        <v>15.8</v>
      </c>
      <c r="E71" s="26">
        <v>9</v>
      </c>
      <c r="F71" s="26">
        <v>2.4</v>
      </c>
      <c r="G71" s="26">
        <v>6</v>
      </c>
      <c r="H71" s="26">
        <v>11.8</v>
      </c>
      <c r="I71" s="26">
        <v>52.25</v>
      </c>
      <c r="J71" s="26">
        <v>32.99</v>
      </c>
      <c r="K71" s="26">
        <v>71.55</v>
      </c>
      <c r="L71" s="27">
        <v>552</v>
      </c>
      <c r="M71" s="27">
        <v>584</v>
      </c>
      <c r="N71" s="27">
        <v>1136</v>
      </c>
      <c r="O71" s="27">
        <v>20</v>
      </c>
      <c r="P71" s="27">
        <v>62</v>
      </c>
      <c r="Q71" s="27">
        <v>70</v>
      </c>
      <c r="R71" s="27">
        <v>666</v>
      </c>
      <c r="S71" s="25" t="s">
        <v>62</v>
      </c>
      <c r="T71" s="31">
        <v>9</v>
      </c>
      <c r="U71" s="29">
        <v>57732</v>
      </c>
      <c r="W71" s="41"/>
    </row>
    <row r="72" spans="1:23" ht="18" thickTop="1" thickBot="1" x14ac:dyDescent="0.5">
      <c r="A72" s="26" t="s">
        <v>55</v>
      </c>
      <c r="B72" s="26">
        <v>81.5</v>
      </c>
      <c r="C72" s="26">
        <v>34.799999999999997</v>
      </c>
      <c r="D72" s="26">
        <v>18.100000000000001</v>
      </c>
      <c r="E72" s="26">
        <v>7.5</v>
      </c>
      <c r="F72" s="26">
        <v>2.9</v>
      </c>
      <c r="G72" s="26">
        <v>6.5</v>
      </c>
      <c r="H72" s="26">
        <v>12.4</v>
      </c>
      <c r="I72" s="26">
        <v>52.67</v>
      </c>
      <c r="J72" s="26">
        <v>32.06</v>
      </c>
      <c r="K72" s="26">
        <v>73</v>
      </c>
      <c r="L72" s="30">
        <v>380</v>
      </c>
      <c r="M72" s="30">
        <v>568</v>
      </c>
      <c r="N72" s="30">
        <v>948</v>
      </c>
      <c r="O72" s="30">
        <v>15</v>
      </c>
      <c r="P72" s="30">
        <v>120</v>
      </c>
      <c r="Q72" s="30">
        <v>138</v>
      </c>
      <c r="R72" s="30">
        <v>393</v>
      </c>
      <c r="S72" s="25" t="s">
        <v>58</v>
      </c>
      <c r="T72" s="32">
        <v>3</v>
      </c>
      <c r="U72" s="29">
        <v>70503</v>
      </c>
      <c r="W72" s="42"/>
    </row>
    <row r="73" spans="1:23" ht="18" thickTop="1" thickBot="1" x14ac:dyDescent="0.5">
      <c r="A73" s="12" t="s">
        <v>23</v>
      </c>
      <c r="B73" s="11">
        <v>81.400000000000006</v>
      </c>
      <c r="C73" s="11">
        <v>34.700000000000003</v>
      </c>
      <c r="D73" s="11">
        <v>18</v>
      </c>
      <c r="E73" s="11">
        <v>8.4</v>
      </c>
      <c r="F73" s="11">
        <v>3.1</v>
      </c>
      <c r="G73" s="11">
        <v>7.9</v>
      </c>
      <c r="H73" s="11">
        <v>11.6</v>
      </c>
      <c r="I73" s="11">
        <v>53.75</v>
      </c>
      <c r="J73" s="11">
        <v>32.9</v>
      </c>
      <c r="K73" s="11">
        <v>73.94</v>
      </c>
      <c r="L73" s="12">
        <v>498</v>
      </c>
      <c r="M73" s="12">
        <v>510</v>
      </c>
      <c r="N73" s="12">
        <v>1008</v>
      </c>
      <c r="O73" s="12">
        <v>15</v>
      </c>
      <c r="P73" s="12">
        <v>100</v>
      </c>
      <c r="Q73" s="12">
        <v>106</v>
      </c>
      <c r="R73" s="12">
        <v>1077</v>
      </c>
      <c r="S73" s="6" t="s">
        <v>41</v>
      </c>
      <c r="T73" s="2">
        <v>4</v>
      </c>
      <c r="U73" s="7">
        <v>81996</v>
      </c>
      <c r="W73" s="40"/>
    </row>
    <row r="74" spans="1:23" ht="18" thickTop="1" thickBot="1" x14ac:dyDescent="0.5">
      <c r="A74" s="12" t="s">
        <v>19</v>
      </c>
      <c r="B74" s="14">
        <v>81.3</v>
      </c>
      <c r="C74" s="14">
        <v>32.5</v>
      </c>
      <c r="D74" s="14">
        <v>17.3</v>
      </c>
      <c r="E74" s="14">
        <v>6.7</v>
      </c>
      <c r="F74" s="14">
        <v>2.2000000000000002</v>
      </c>
      <c r="G74" s="14">
        <v>6.4</v>
      </c>
      <c r="H74" s="14">
        <v>12.7</v>
      </c>
      <c r="I74" s="14">
        <v>57</v>
      </c>
      <c r="J74" s="14">
        <v>35.729999999999997</v>
      </c>
      <c r="K74" s="14">
        <v>75</v>
      </c>
      <c r="L74" s="12">
        <v>519</v>
      </c>
      <c r="M74" s="12">
        <v>642</v>
      </c>
      <c r="N74" s="12">
        <v>1161</v>
      </c>
      <c r="O74" s="12">
        <v>18</v>
      </c>
      <c r="P74" s="12">
        <v>70</v>
      </c>
      <c r="Q74" s="12">
        <v>87</v>
      </c>
      <c r="R74" s="12">
        <v>1147</v>
      </c>
      <c r="S74" s="6" t="s">
        <v>46</v>
      </c>
      <c r="T74" s="2">
        <v>6</v>
      </c>
      <c r="U74" s="22">
        <v>124969</v>
      </c>
      <c r="W74" s="41"/>
    </row>
    <row r="75" spans="1:23" ht="18" thickTop="1" thickBot="1" x14ac:dyDescent="0.5">
      <c r="A75" s="27" t="s">
        <v>79</v>
      </c>
      <c r="B75" s="26">
        <v>81.3</v>
      </c>
      <c r="C75" s="26">
        <v>39</v>
      </c>
      <c r="D75" s="26">
        <v>17.5</v>
      </c>
      <c r="E75" s="26">
        <v>6.7</v>
      </c>
      <c r="F75" s="26">
        <v>3.5</v>
      </c>
      <c r="G75" s="26">
        <v>5.4</v>
      </c>
      <c r="H75" s="26">
        <v>12.4</v>
      </c>
      <c r="I75" s="26">
        <v>54.21</v>
      </c>
      <c r="J75" s="26">
        <v>31.94</v>
      </c>
      <c r="K75" s="26">
        <v>67.180000000000007</v>
      </c>
      <c r="L75" s="27">
        <v>492</v>
      </c>
      <c r="M75" s="27">
        <v>534</v>
      </c>
      <c r="N75" s="27">
        <v>1026</v>
      </c>
      <c r="O75" s="27">
        <v>17</v>
      </c>
      <c r="P75" s="27">
        <v>89</v>
      </c>
      <c r="Q75" s="27">
        <v>100</v>
      </c>
      <c r="R75" s="27">
        <v>554</v>
      </c>
      <c r="S75" s="25" t="s">
        <v>65</v>
      </c>
      <c r="T75" s="28">
        <v>5</v>
      </c>
      <c r="U75" s="35">
        <v>119250</v>
      </c>
      <c r="W75" s="41"/>
    </row>
    <row r="76" spans="1:23" ht="18" thickTop="1" thickBot="1" x14ac:dyDescent="0.5">
      <c r="A76" s="12" t="s">
        <v>18</v>
      </c>
      <c r="B76" s="11">
        <v>81.2</v>
      </c>
      <c r="C76" s="11">
        <v>31.6</v>
      </c>
      <c r="D76" s="11">
        <v>19</v>
      </c>
      <c r="E76" s="11">
        <v>7.6</v>
      </c>
      <c r="F76" s="11">
        <v>2.6</v>
      </c>
      <c r="G76" s="11">
        <v>7.4</v>
      </c>
      <c r="H76" s="11">
        <v>10.1</v>
      </c>
      <c r="I76" s="11">
        <v>54.57</v>
      </c>
      <c r="J76" s="11">
        <v>38.43</v>
      </c>
      <c r="K76" s="11">
        <v>74.540000000000006</v>
      </c>
      <c r="L76" s="12">
        <v>464</v>
      </c>
      <c r="M76" s="12">
        <v>472</v>
      </c>
      <c r="N76" s="12">
        <v>936</v>
      </c>
      <c r="O76" s="12">
        <v>15</v>
      </c>
      <c r="P76" s="12">
        <v>35</v>
      </c>
      <c r="Q76" s="12">
        <v>40</v>
      </c>
      <c r="R76" s="12">
        <v>1196</v>
      </c>
      <c r="S76" s="6" t="s">
        <v>41</v>
      </c>
      <c r="T76" s="2">
        <v>3</v>
      </c>
      <c r="U76" s="7">
        <v>112526</v>
      </c>
      <c r="W76" s="41"/>
    </row>
    <row r="77" spans="1:23" ht="18" thickTop="1" thickBot="1" x14ac:dyDescent="0.5">
      <c r="A77" s="27" t="s">
        <v>20</v>
      </c>
      <c r="B77" s="26">
        <v>81.2</v>
      </c>
      <c r="C77" s="26">
        <v>34</v>
      </c>
      <c r="D77" s="26">
        <v>17.3</v>
      </c>
      <c r="E77" s="26">
        <v>6.2</v>
      </c>
      <c r="F77" s="26">
        <v>1.9</v>
      </c>
      <c r="G77" s="26">
        <v>8.6999999999999993</v>
      </c>
      <c r="H77" s="26">
        <v>12</v>
      </c>
      <c r="I77" s="26">
        <v>55.43</v>
      </c>
      <c r="J77" s="26">
        <v>38.380000000000003</v>
      </c>
      <c r="K77" s="26">
        <v>73.260000000000005</v>
      </c>
      <c r="L77" s="27">
        <v>515</v>
      </c>
      <c r="M77" s="27">
        <v>655</v>
      </c>
      <c r="N77" s="27">
        <v>1170</v>
      </c>
      <c r="O77" s="27">
        <v>20</v>
      </c>
      <c r="P77" s="27">
        <v>74</v>
      </c>
      <c r="Q77" s="27">
        <v>85</v>
      </c>
      <c r="R77" s="27">
        <v>964</v>
      </c>
      <c r="S77" s="25" t="s">
        <v>58</v>
      </c>
      <c r="T77" s="28">
        <v>8</v>
      </c>
      <c r="U77" s="29">
        <v>132634</v>
      </c>
      <c r="W77" s="41"/>
    </row>
    <row r="78" spans="1:23" ht="18" thickTop="1" thickBot="1" x14ac:dyDescent="0.5">
      <c r="A78" s="27" t="s">
        <v>73</v>
      </c>
      <c r="B78" s="26">
        <v>81.2</v>
      </c>
      <c r="C78" s="26">
        <v>35.5</v>
      </c>
      <c r="D78" s="26">
        <v>19.2</v>
      </c>
      <c r="E78" s="26">
        <v>7.6</v>
      </c>
      <c r="F78" s="26">
        <v>3.1</v>
      </c>
      <c r="G78" s="26">
        <v>7.9</v>
      </c>
      <c r="H78" s="26">
        <v>12.2</v>
      </c>
      <c r="I78" s="26">
        <v>53.61</v>
      </c>
      <c r="J78" s="26">
        <v>36.22</v>
      </c>
      <c r="K78" s="26">
        <v>73.540000000000006</v>
      </c>
      <c r="L78" s="27">
        <v>565</v>
      </c>
      <c r="M78" s="27">
        <v>507</v>
      </c>
      <c r="N78" s="27">
        <v>1072</v>
      </c>
      <c r="O78" s="27">
        <v>10</v>
      </c>
      <c r="P78" s="27">
        <v>75</v>
      </c>
      <c r="Q78" s="27">
        <v>86</v>
      </c>
      <c r="R78" s="27">
        <v>793</v>
      </c>
      <c r="S78" s="25" t="s">
        <v>65</v>
      </c>
      <c r="T78" s="28">
        <v>9</v>
      </c>
      <c r="U78" s="33">
        <v>91400</v>
      </c>
      <c r="W78" s="41"/>
    </row>
    <row r="79" spans="1:23" ht="18" thickTop="1" thickBot="1" x14ac:dyDescent="0.5">
      <c r="A79" s="12" t="s">
        <v>20</v>
      </c>
      <c r="B79" s="14">
        <v>81.2</v>
      </c>
      <c r="C79" s="14">
        <v>35.200000000000003</v>
      </c>
      <c r="D79" s="14">
        <v>15.7</v>
      </c>
      <c r="E79" s="14">
        <v>6.1</v>
      </c>
      <c r="F79" s="14">
        <v>2.2000000000000002</v>
      </c>
      <c r="G79" s="14">
        <v>5.7</v>
      </c>
      <c r="H79" s="14">
        <v>12.7</v>
      </c>
      <c r="I79" s="14">
        <v>54.16</v>
      </c>
      <c r="J79" s="14">
        <v>33.840000000000003</v>
      </c>
      <c r="K79" s="14">
        <v>71.98</v>
      </c>
      <c r="L79" s="12">
        <v>552</v>
      </c>
      <c r="M79" s="12">
        <v>602</v>
      </c>
      <c r="N79" s="12">
        <v>1154</v>
      </c>
      <c r="O79" s="12">
        <v>13</v>
      </c>
      <c r="P79" s="12">
        <v>55</v>
      </c>
      <c r="Q79" s="12">
        <v>56</v>
      </c>
      <c r="R79" s="12">
        <v>1059</v>
      </c>
      <c r="S79" s="6" t="s">
        <v>47</v>
      </c>
      <c r="T79" s="2">
        <v>4</v>
      </c>
      <c r="U79" s="22">
        <v>132910</v>
      </c>
      <c r="W79" s="41"/>
    </row>
    <row r="80" spans="1:23" ht="18" thickTop="1" thickBot="1" x14ac:dyDescent="0.5">
      <c r="A80" s="12" t="s">
        <v>20</v>
      </c>
      <c r="B80" s="14">
        <v>81.099999999999994</v>
      </c>
      <c r="C80" s="14">
        <v>33.700000000000003</v>
      </c>
      <c r="D80" s="14">
        <v>17.3</v>
      </c>
      <c r="E80" s="14">
        <v>7.3</v>
      </c>
      <c r="F80" s="14">
        <v>2.9</v>
      </c>
      <c r="G80" s="14">
        <v>7.9</v>
      </c>
      <c r="H80" s="14">
        <v>12.4</v>
      </c>
      <c r="I80" s="14">
        <v>54.86</v>
      </c>
      <c r="J80" s="14">
        <v>37.119999999999997</v>
      </c>
      <c r="K80" s="14">
        <v>74.11</v>
      </c>
      <c r="L80" s="12">
        <v>545</v>
      </c>
      <c r="M80" s="12">
        <v>589</v>
      </c>
      <c r="N80" s="12">
        <v>1134</v>
      </c>
      <c r="O80" s="12">
        <v>11</v>
      </c>
      <c r="P80" s="12">
        <v>83</v>
      </c>
      <c r="Q80" s="12">
        <v>90</v>
      </c>
      <c r="R80" s="12">
        <v>1423</v>
      </c>
      <c r="S80" s="25" t="s">
        <v>49</v>
      </c>
      <c r="T80" s="2">
        <v>6</v>
      </c>
      <c r="U80" s="21">
        <v>160159</v>
      </c>
      <c r="W80" s="41"/>
    </row>
    <row r="81" spans="1:23" ht="18" thickTop="1" thickBot="1" x14ac:dyDescent="0.5">
      <c r="A81" s="27" t="s">
        <v>59</v>
      </c>
      <c r="B81" s="26">
        <v>81.099999999999994</v>
      </c>
      <c r="C81" s="26">
        <v>37.9</v>
      </c>
      <c r="D81" s="26">
        <v>18</v>
      </c>
      <c r="E81" s="26">
        <v>6.8</v>
      </c>
      <c r="F81" s="26">
        <v>5</v>
      </c>
      <c r="G81" s="26">
        <v>6.5</v>
      </c>
      <c r="H81" s="26">
        <v>13.2</v>
      </c>
      <c r="I81" s="26">
        <v>55.46</v>
      </c>
      <c r="J81" s="26">
        <v>35.56</v>
      </c>
      <c r="K81" s="26">
        <v>68.8</v>
      </c>
      <c r="L81" s="27">
        <v>388</v>
      </c>
      <c r="M81" s="27">
        <v>565</v>
      </c>
      <c r="N81" s="27">
        <v>953</v>
      </c>
      <c r="O81" s="27">
        <v>22</v>
      </c>
      <c r="P81" s="27">
        <v>133</v>
      </c>
      <c r="Q81" s="27">
        <v>150</v>
      </c>
      <c r="R81" s="27">
        <v>436</v>
      </c>
      <c r="S81" s="25" t="s">
        <v>61</v>
      </c>
      <c r="T81" s="31">
        <v>1</v>
      </c>
      <c r="U81" s="29">
        <v>90015</v>
      </c>
      <c r="W81" s="41"/>
    </row>
    <row r="82" spans="1:23" ht="18" thickTop="1" thickBot="1" x14ac:dyDescent="0.5">
      <c r="A82" s="11" t="s">
        <v>22</v>
      </c>
      <c r="B82" s="11">
        <v>81</v>
      </c>
      <c r="C82" s="11">
        <v>35.6</v>
      </c>
      <c r="D82" s="11">
        <v>15.8</v>
      </c>
      <c r="E82" s="11">
        <v>7.3</v>
      </c>
      <c r="F82" s="11">
        <v>2.7</v>
      </c>
      <c r="G82" s="11">
        <v>5.9</v>
      </c>
      <c r="H82" s="11">
        <v>11.6</v>
      </c>
      <c r="I82" s="11">
        <v>53.74</v>
      </c>
      <c r="J82" s="11">
        <v>34.46</v>
      </c>
      <c r="K82" s="11">
        <v>71.11</v>
      </c>
      <c r="L82" s="15">
        <v>482</v>
      </c>
      <c r="M82" s="15">
        <v>594</v>
      </c>
      <c r="N82" s="15">
        <v>1076</v>
      </c>
      <c r="O82" s="15">
        <v>16</v>
      </c>
      <c r="P82" s="15">
        <v>81</v>
      </c>
      <c r="Q82" s="15">
        <v>89</v>
      </c>
      <c r="R82" s="15">
        <v>1089</v>
      </c>
      <c r="S82" s="6" t="s">
        <v>45</v>
      </c>
      <c r="T82" s="6">
        <v>4</v>
      </c>
      <c r="U82" s="22">
        <v>116300</v>
      </c>
      <c r="W82" s="42"/>
    </row>
    <row r="83" spans="1:23" ht="18" thickTop="1" thickBot="1" x14ac:dyDescent="0.5">
      <c r="A83" s="27" t="s">
        <v>21</v>
      </c>
      <c r="B83" s="26">
        <v>80.900000000000006</v>
      </c>
      <c r="C83" s="26">
        <v>35.799999999999997</v>
      </c>
      <c r="D83" s="26">
        <v>16.7</v>
      </c>
      <c r="E83" s="26">
        <v>7.1</v>
      </c>
      <c r="F83" s="26">
        <v>3.2</v>
      </c>
      <c r="G83" s="26">
        <v>6.8</v>
      </c>
      <c r="H83" s="26">
        <v>13.7</v>
      </c>
      <c r="I83" s="26">
        <v>53.58</v>
      </c>
      <c r="J83" s="26">
        <v>32.770000000000003</v>
      </c>
      <c r="K83" s="26">
        <v>72.88</v>
      </c>
      <c r="L83" s="27">
        <v>531</v>
      </c>
      <c r="M83" s="27">
        <v>549</v>
      </c>
      <c r="N83" s="27">
        <v>1080</v>
      </c>
      <c r="O83" s="27">
        <v>19</v>
      </c>
      <c r="P83" s="27">
        <v>91</v>
      </c>
      <c r="Q83" s="27">
        <v>95</v>
      </c>
      <c r="R83" s="27">
        <v>611</v>
      </c>
      <c r="S83" s="25" t="s">
        <v>62</v>
      </c>
      <c r="T83" s="28">
        <v>7</v>
      </c>
      <c r="U83" s="29">
        <v>132114</v>
      </c>
      <c r="W83" s="40"/>
    </row>
    <row r="84" spans="1:23" ht="18" thickTop="1" thickBot="1" x14ac:dyDescent="0.5">
      <c r="A84" s="12" t="s">
        <v>27</v>
      </c>
      <c r="B84" s="14">
        <v>80.8</v>
      </c>
      <c r="C84" s="14">
        <v>33.799999999999997</v>
      </c>
      <c r="D84" s="14">
        <v>15.7</v>
      </c>
      <c r="E84" s="14">
        <v>7.5</v>
      </c>
      <c r="F84" s="14">
        <v>4.2</v>
      </c>
      <c r="G84" s="14">
        <v>7.2</v>
      </c>
      <c r="H84" s="14">
        <v>12</v>
      </c>
      <c r="I84" s="14">
        <v>54.66</v>
      </c>
      <c r="J84" s="14">
        <v>39.08</v>
      </c>
      <c r="K84" s="14">
        <v>75.17</v>
      </c>
      <c r="L84" s="12">
        <v>423</v>
      </c>
      <c r="M84" s="12">
        <v>560</v>
      </c>
      <c r="N84" s="12">
        <v>983</v>
      </c>
      <c r="O84" s="12">
        <v>17</v>
      </c>
      <c r="P84" s="12">
        <v>82</v>
      </c>
      <c r="Q84" s="12">
        <v>88</v>
      </c>
      <c r="R84" s="12">
        <v>751</v>
      </c>
      <c r="S84" s="25" t="s">
        <v>49</v>
      </c>
      <c r="T84" s="2">
        <v>1</v>
      </c>
      <c r="U84" s="7">
        <v>90206</v>
      </c>
      <c r="W84" s="41"/>
    </row>
    <row r="85" spans="1:23" ht="18" thickTop="1" thickBot="1" x14ac:dyDescent="0.5">
      <c r="A85" s="27" t="s">
        <v>56</v>
      </c>
      <c r="B85" s="26">
        <v>80.8</v>
      </c>
      <c r="C85" s="26">
        <v>33.799999999999997</v>
      </c>
      <c r="D85" s="26">
        <v>19.600000000000001</v>
      </c>
      <c r="E85" s="26">
        <v>7.8</v>
      </c>
      <c r="F85" s="26">
        <v>2.2999999999999998</v>
      </c>
      <c r="G85" s="26">
        <v>8.1</v>
      </c>
      <c r="H85" s="26">
        <v>12</v>
      </c>
      <c r="I85" s="26">
        <v>53.62</v>
      </c>
      <c r="J85" s="26">
        <v>34.090000000000003</v>
      </c>
      <c r="K85" s="26">
        <v>74.97</v>
      </c>
      <c r="L85" s="27">
        <v>536</v>
      </c>
      <c r="M85" s="27">
        <v>568</v>
      </c>
      <c r="N85" s="27">
        <v>1104</v>
      </c>
      <c r="O85" s="27">
        <v>16</v>
      </c>
      <c r="P85" s="27">
        <v>68</v>
      </c>
      <c r="Q85" s="27">
        <v>77</v>
      </c>
      <c r="R85" s="27">
        <v>782</v>
      </c>
      <c r="S85" s="25" t="s">
        <v>57</v>
      </c>
      <c r="T85" s="28">
        <v>6</v>
      </c>
      <c r="U85" s="29">
        <v>80793</v>
      </c>
      <c r="W85" s="41"/>
    </row>
    <row r="86" spans="1:23" ht="18" thickTop="1" thickBot="1" x14ac:dyDescent="0.5">
      <c r="A86" s="12" t="s">
        <v>20</v>
      </c>
      <c r="B86" s="14">
        <v>80.5</v>
      </c>
      <c r="C86" s="14">
        <v>34.6</v>
      </c>
      <c r="D86" s="14">
        <v>14.3</v>
      </c>
      <c r="E86" s="14">
        <v>5.3</v>
      </c>
      <c r="F86" s="14">
        <v>3.1</v>
      </c>
      <c r="G86" s="14">
        <v>5.4</v>
      </c>
      <c r="H86" s="14">
        <v>11.3</v>
      </c>
      <c r="I86" s="14">
        <v>54.98</v>
      </c>
      <c r="J86" s="14">
        <v>34.630000000000003</v>
      </c>
      <c r="K86" s="14">
        <v>75.099999999999994</v>
      </c>
      <c r="L86" s="12">
        <v>551</v>
      </c>
      <c r="M86" s="12">
        <v>580</v>
      </c>
      <c r="N86" s="12">
        <v>1131</v>
      </c>
      <c r="O86" s="12">
        <v>23</v>
      </c>
      <c r="P86" s="12">
        <v>55</v>
      </c>
      <c r="Q86" s="12">
        <v>58</v>
      </c>
      <c r="R86" s="12">
        <v>1089</v>
      </c>
      <c r="S86" s="6" t="s">
        <v>46</v>
      </c>
      <c r="T86" s="2">
        <v>5</v>
      </c>
      <c r="U86" s="21">
        <v>128571</v>
      </c>
      <c r="W86" s="41"/>
    </row>
    <row r="87" spans="1:23" ht="18" thickTop="1" thickBot="1" x14ac:dyDescent="0.5">
      <c r="A87" s="27" t="s">
        <v>24</v>
      </c>
      <c r="B87" s="26">
        <v>80.5</v>
      </c>
      <c r="C87" s="26">
        <v>33.4</v>
      </c>
      <c r="D87" s="26">
        <v>18.399999999999999</v>
      </c>
      <c r="E87" s="26">
        <v>7.8</v>
      </c>
      <c r="F87" s="26">
        <v>2.5</v>
      </c>
      <c r="G87" s="26">
        <v>6.4</v>
      </c>
      <c r="H87" s="26">
        <v>12.4</v>
      </c>
      <c r="I87" s="26">
        <v>52.5</v>
      </c>
      <c r="J87" s="26">
        <v>33.4</v>
      </c>
      <c r="K87" s="26">
        <v>71.39</v>
      </c>
      <c r="L87" s="27">
        <v>557</v>
      </c>
      <c r="M87" s="27">
        <v>562</v>
      </c>
      <c r="N87" s="27">
        <v>1119</v>
      </c>
      <c r="O87" s="27">
        <v>8</v>
      </c>
      <c r="P87" s="27">
        <v>81</v>
      </c>
      <c r="Q87" s="27">
        <v>89</v>
      </c>
      <c r="R87" s="27">
        <v>763</v>
      </c>
      <c r="S87" s="25" t="s">
        <v>62</v>
      </c>
      <c r="T87" s="28">
        <v>8</v>
      </c>
      <c r="U87" s="29">
        <v>64037</v>
      </c>
      <c r="W87" s="41"/>
    </row>
    <row r="88" spans="1:23" ht="18" thickTop="1" thickBot="1" x14ac:dyDescent="0.5">
      <c r="A88" s="12" t="s">
        <v>20</v>
      </c>
      <c r="B88" s="11">
        <v>80.400000000000006</v>
      </c>
      <c r="C88" s="11">
        <v>33.5</v>
      </c>
      <c r="D88" s="11">
        <v>17.2</v>
      </c>
      <c r="E88" s="11">
        <v>6.6</v>
      </c>
      <c r="F88" s="11">
        <v>1.7</v>
      </c>
      <c r="G88" s="11">
        <v>7.1</v>
      </c>
      <c r="H88" s="11">
        <v>11.3</v>
      </c>
      <c r="I88" s="11">
        <v>54.34</v>
      </c>
      <c r="J88" s="11">
        <v>33.71</v>
      </c>
      <c r="K88" s="11">
        <v>75.290000000000006</v>
      </c>
      <c r="L88" s="12">
        <v>508</v>
      </c>
      <c r="M88" s="12">
        <v>488</v>
      </c>
      <c r="N88" s="12">
        <v>996</v>
      </c>
      <c r="O88" s="12">
        <v>21</v>
      </c>
      <c r="P88" s="12">
        <v>106</v>
      </c>
      <c r="Q88" s="12">
        <v>109</v>
      </c>
      <c r="R88" s="12">
        <v>1140</v>
      </c>
      <c r="S88" s="6" t="s">
        <v>41</v>
      </c>
      <c r="T88" s="2">
        <v>8</v>
      </c>
      <c r="U88" s="7">
        <v>103143</v>
      </c>
      <c r="W88" s="41"/>
    </row>
    <row r="89" spans="1:23" ht="18" thickTop="1" thickBot="1" x14ac:dyDescent="0.5">
      <c r="A89" s="12" t="s">
        <v>22</v>
      </c>
      <c r="B89" s="11">
        <v>80.2</v>
      </c>
      <c r="C89" s="11">
        <v>37.5</v>
      </c>
      <c r="D89" s="11">
        <v>13.5</v>
      </c>
      <c r="E89" s="11">
        <v>6.1</v>
      </c>
      <c r="F89" s="11">
        <v>2.6</v>
      </c>
      <c r="G89" s="11">
        <v>6.3</v>
      </c>
      <c r="H89" s="11">
        <v>11.3</v>
      </c>
      <c r="I89" s="11">
        <v>53.39</v>
      </c>
      <c r="J89" s="11">
        <v>33.200000000000003</v>
      </c>
      <c r="K89" s="11">
        <v>72.48</v>
      </c>
      <c r="L89" s="12">
        <v>499</v>
      </c>
      <c r="M89" s="12">
        <v>529</v>
      </c>
      <c r="N89" s="12">
        <v>1028</v>
      </c>
      <c r="O89" s="12">
        <v>9</v>
      </c>
      <c r="P89" s="12">
        <v>37</v>
      </c>
      <c r="Q89" s="12">
        <v>39</v>
      </c>
      <c r="R89" s="12">
        <v>1461</v>
      </c>
      <c r="S89" s="6" t="s">
        <v>41</v>
      </c>
      <c r="T89" s="2">
        <v>1</v>
      </c>
      <c r="U89" s="22">
        <v>133325</v>
      </c>
      <c r="W89" s="41"/>
    </row>
    <row r="90" spans="1:23" ht="18" thickTop="1" thickBot="1" x14ac:dyDescent="0.5">
      <c r="A90" s="12" t="s">
        <v>20</v>
      </c>
      <c r="B90" s="11">
        <v>80.099999999999994</v>
      </c>
      <c r="C90" s="11">
        <v>35.5</v>
      </c>
      <c r="D90" s="11">
        <v>18</v>
      </c>
      <c r="E90" s="11">
        <v>6</v>
      </c>
      <c r="F90" s="11">
        <v>2.8</v>
      </c>
      <c r="G90" s="11">
        <v>5.4</v>
      </c>
      <c r="H90" s="11">
        <v>10.4</v>
      </c>
      <c r="I90" s="11">
        <v>55.67</v>
      </c>
      <c r="J90" s="11">
        <v>32.770000000000003</v>
      </c>
      <c r="K90" s="11">
        <v>70.59</v>
      </c>
      <c r="L90" s="12">
        <v>426</v>
      </c>
      <c r="M90" s="12">
        <v>519</v>
      </c>
      <c r="N90" s="12">
        <v>945</v>
      </c>
      <c r="O90" s="12">
        <v>12</v>
      </c>
      <c r="P90" s="12">
        <v>103</v>
      </c>
      <c r="Q90" s="12">
        <v>109</v>
      </c>
      <c r="R90" s="12">
        <v>986</v>
      </c>
      <c r="S90" s="6" t="s">
        <v>42</v>
      </c>
      <c r="T90" s="2">
        <v>4</v>
      </c>
      <c r="U90" s="22">
        <v>131678</v>
      </c>
      <c r="W90" s="41"/>
    </row>
    <row r="91" spans="1:23" ht="18" thickTop="1" thickBot="1" x14ac:dyDescent="0.5">
      <c r="A91" s="12" t="s">
        <v>19</v>
      </c>
      <c r="B91" s="14">
        <v>79.5</v>
      </c>
      <c r="C91" s="14">
        <v>31.6</v>
      </c>
      <c r="D91" s="14">
        <v>18.3</v>
      </c>
      <c r="E91" s="14">
        <v>7.4</v>
      </c>
      <c r="F91" s="14">
        <v>2.8</v>
      </c>
      <c r="G91" s="14">
        <v>6.2</v>
      </c>
      <c r="H91" s="14">
        <v>14</v>
      </c>
      <c r="I91" s="14">
        <v>56.46</v>
      </c>
      <c r="J91" s="14">
        <v>37.21</v>
      </c>
      <c r="K91" s="14">
        <v>74.5</v>
      </c>
      <c r="L91" s="12">
        <v>556</v>
      </c>
      <c r="M91" s="12">
        <v>615</v>
      </c>
      <c r="N91" s="12">
        <v>1171</v>
      </c>
      <c r="O91" s="12">
        <v>20</v>
      </c>
      <c r="P91" s="12">
        <v>100</v>
      </c>
      <c r="Q91" s="12">
        <v>111</v>
      </c>
      <c r="R91" s="12">
        <v>1375</v>
      </c>
      <c r="S91" s="6" t="s">
        <v>47</v>
      </c>
      <c r="T91" s="5">
        <v>6</v>
      </c>
      <c r="U91" s="7">
        <v>108121</v>
      </c>
      <c r="W91" s="41"/>
    </row>
    <row r="92" spans="1:23" ht="18" thickTop="1" thickBot="1" x14ac:dyDescent="0.5">
      <c r="A92" s="11" t="s">
        <v>36</v>
      </c>
      <c r="B92" s="14">
        <v>79.3</v>
      </c>
      <c r="C92" s="14">
        <v>31.5</v>
      </c>
      <c r="D92" s="14">
        <v>17.3</v>
      </c>
      <c r="E92" s="14">
        <v>6.8</v>
      </c>
      <c r="F92" s="14">
        <v>2.6</v>
      </c>
      <c r="G92" s="14">
        <v>7.1</v>
      </c>
      <c r="H92" s="14">
        <v>13.1</v>
      </c>
      <c r="I92" s="14">
        <v>52.53</v>
      </c>
      <c r="J92" s="14">
        <v>35.21</v>
      </c>
      <c r="K92" s="14">
        <v>73.98</v>
      </c>
      <c r="L92" s="15">
        <v>604</v>
      </c>
      <c r="M92" s="15">
        <v>563</v>
      </c>
      <c r="N92" s="15">
        <v>1167</v>
      </c>
      <c r="O92" s="15">
        <v>17</v>
      </c>
      <c r="P92" s="15">
        <v>63</v>
      </c>
      <c r="Q92" s="15">
        <v>72</v>
      </c>
      <c r="R92" s="15">
        <v>763</v>
      </c>
      <c r="S92" s="8" t="s">
        <v>49</v>
      </c>
      <c r="T92" s="2">
        <v>10</v>
      </c>
      <c r="U92" s="22">
        <v>77321</v>
      </c>
      <c r="W92" s="42"/>
    </row>
    <row r="93" spans="1:23" ht="18" thickTop="1" thickBot="1" x14ac:dyDescent="0.5">
      <c r="A93" s="12" t="s">
        <v>24</v>
      </c>
      <c r="B93" s="14">
        <v>79.3</v>
      </c>
      <c r="C93" s="14">
        <v>33.1</v>
      </c>
      <c r="D93" s="14">
        <v>14.4</v>
      </c>
      <c r="E93" s="14">
        <v>7.8</v>
      </c>
      <c r="F93" s="14">
        <v>2.2000000000000002</v>
      </c>
      <c r="G93" s="14">
        <v>6.1</v>
      </c>
      <c r="H93" s="14">
        <v>12</v>
      </c>
      <c r="I93" s="14">
        <v>52.02</v>
      </c>
      <c r="J93" s="14">
        <v>33.840000000000003</v>
      </c>
      <c r="K93" s="14">
        <v>72.209999999999994</v>
      </c>
      <c r="L93" s="12">
        <v>625</v>
      </c>
      <c r="M93" s="12">
        <v>613</v>
      </c>
      <c r="N93" s="12">
        <v>1238</v>
      </c>
      <c r="O93" s="12">
        <v>23</v>
      </c>
      <c r="P93" s="12">
        <v>88</v>
      </c>
      <c r="Q93" s="12">
        <v>103</v>
      </c>
      <c r="R93" s="12">
        <v>1371</v>
      </c>
      <c r="S93" s="8" t="s">
        <v>49</v>
      </c>
      <c r="T93" s="2">
        <v>8</v>
      </c>
      <c r="U93" s="22">
        <v>113326</v>
      </c>
      <c r="W93" s="40"/>
    </row>
    <row r="94" spans="1:23" ht="18" thickTop="1" thickBot="1" x14ac:dyDescent="0.5">
      <c r="A94" s="12" t="s">
        <v>33</v>
      </c>
      <c r="B94" s="11">
        <v>79</v>
      </c>
      <c r="C94" s="11">
        <v>30.6</v>
      </c>
      <c r="D94" s="11">
        <v>18</v>
      </c>
      <c r="E94" s="11">
        <v>8.9</v>
      </c>
      <c r="F94" s="11">
        <v>3</v>
      </c>
      <c r="G94" s="11">
        <v>5.3</v>
      </c>
      <c r="H94" s="11">
        <v>11.9</v>
      </c>
      <c r="I94" s="11">
        <v>55.31</v>
      </c>
      <c r="J94" s="11">
        <v>31.57</v>
      </c>
      <c r="K94" s="11">
        <v>76.930000000000007</v>
      </c>
      <c r="L94" s="12">
        <v>612</v>
      </c>
      <c r="M94" s="12">
        <v>573</v>
      </c>
      <c r="N94" s="12">
        <v>1185</v>
      </c>
      <c r="O94" s="12">
        <v>15</v>
      </c>
      <c r="P94" s="12">
        <v>55</v>
      </c>
      <c r="Q94" s="12">
        <v>56</v>
      </c>
      <c r="R94" s="12">
        <v>1117</v>
      </c>
      <c r="S94" s="2" t="s">
        <v>45</v>
      </c>
      <c r="T94" s="2">
        <v>8</v>
      </c>
      <c r="U94" s="22">
        <v>102086</v>
      </c>
      <c r="W94" s="41"/>
    </row>
    <row r="95" spans="1:23" ht="18" thickTop="1" thickBot="1" x14ac:dyDescent="0.5">
      <c r="A95" s="27" t="s">
        <v>69</v>
      </c>
      <c r="B95" s="26">
        <v>78.900000000000006</v>
      </c>
      <c r="C95" s="26">
        <v>35.700000000000003</v>
      </c>
      <c r="D95" s="26">
        <v>17.399999999999999</v>
      </c>
      <c r="E95" s="26">
        <v>5.8</v>
      </c>
      <c r="F95" s="26">
        <v>5.2</v>
      </c>
      <c r="G95" s="26">
        <v>6.8</v>
      </c>
      <c r="H95" s="26">
        <v>13.1</v>
      </c>
      <c r="I95" s="26">
        <v>54.7</v>
      </c>
      <c r="J95" s="26">
        <v>35.5</v>
      </c>
      <c r="K95" s="26">
        <v>72.75</v>
      </c>
      <c r="L95" s="27">
        <v>523</v>
      </c>
      <c r="M95" s="27">
        <v>585</v>
      </c>
      <c r="N95" s="27">
        <v>1108</v>
      </c>
      <c r="O95" s="27">
        <v>14</v>
      </c>
      <c r="P95" s="27">
        <v>201</v>
      </c>
      <c r="Q95" s="27">
        <v>219</v>
      </c>
      <c r="R95" s="27">
        <v>554</v>
      </c>
      <c r="S95" s="8" t="s">
        <v>58</v>
      </c>
      <c r="T95" s="28">
        <v>10</v>
      </c>
      <c r="U95" s="35">
        <v>74910</v>
      </c>
      <c r="W95" s="41"/>
    </row>
    <row r="96" spans="1:23" ht="18" thickTop="1" thickBot="1" x14ac:dyDescent="0.5">
      <c r="A96" s="27" t="s">
        <v>59</v>
      </c>
      <c r="B96" s="26">
        <v>78.5</v>
      </c>
      <c r="C96" s="26">
        <v>35.799999999999997</v>
      </c>
      <c r="D96" s="26">
        <v>16.399999999999999</v>
      </c>
      <c r="E96" s="26">
        <v>6.1</v>
      </c>
      <c r="F96" s="26">
        <v>3.5</v>
      </c>
      <c r="G96" s="26">
        <v>7.9</v>
      </c>
      <c r="H96" s="26">
        <v>10.5</v>
      </c>
      <c r="I96" s="26">
        <v>50.31</v>
      </c>
      <c r="J96" s="26">
        <v>34.799999999999997</v>
      </c>
      <c r="K96" s="26">
        <v>66.5</v>
      </c>
      <c r="L96" s="27">
        <v>376</v>
      </c>
      <c r="M96" s="27">
        <v>548</v>
      </c>
      <c r="N96" s="27">
        <v>924</v>
      </c>
      <c r="O96" s="27">
        <v>14</v>
      </c>
      <c r="P96" s="27">
        <v>55</v>
      </c>
      <c r="Q96" s="27">
        <v>57</v>
      </c>
      <c r="R96" s="27">
        <v>388</v>
      </c>
      <c r="S96" s="8" t="s">
        <v>66</v>
      </c>
      <c r="T96" s="28">
        <v>9</v>
      </c>
      <c r="U96" s="29">
        <v>55416</v>
      </c>
      <c r="W96" s="41"/>
    </row>
    <row r="97" spans="1:23" ht="18" thickTop="1" thickBot="1" x14ac:dyDescent="0.5">
      <c r="A97" s="12" t="s">
        <v>24</v>
      </c>
      <c r="B97" s="11">
        <v>78.400000000000006</v>
      </c>
      <c r="C97" s="11">
        <v>36.9</v>
      </c>
      <c r="D97" s="11">
        <v>17.100000000000001</v>
      </c>
      <c r="E97" s="11">
        <v>6.9</v>
      </c>
      <c r="F97" s="11">
        <v>2.7</v>
      </c>
      <c r="G97" s="11">
        <v>5.9</v>
      </c>
      <c r="H97" s="11">
        <v>12.4</v>
      </c>
      <c r="I97" s="11">
        <v>52.66</v>
      </c>
      <c r="J97" s="11">
        <v>31.93</v>
      </c>
      <c r="K97" s="11">
        <v>70.02</v>
      </c>
      <c r="L97" s="12">
        <v>474</v>
      </c>
      <c r="M97" s="12">
        <v>503</v>
      </c>
      <c r="N97" s="12">
        <v>977</v>
      </c>
      <c r="O97" s="12">
        <v>16</v>
      </c>
      <c r="P97" s="12">
        <v>155</v>
      </c>
      <c r="Q97" s="12">
        <v>159</v>
      </c>
      <c r="R97" s="12">
        <v>1013</v>
      </c>
      <c r="S97" s="2" t="s">
        <v>41</v>
      </c>
      <c r="T97" s="2">
        <v>7</v>
      </c>
      <c r="U97" s="22">
        <v>85012</v>
      </c>
      <c r="W97" s="41"/>
    </row>
    <row r="98" spans="1:23" ht="18" thickTop="1" thickBot="1" x14ac:dyDescent="0.5">
      <c r="A98" s="12" t="s">
        <v>26</v>
      </c>
      <c r="B98" s="11">
        <v>78.400000000000006</v>
      </c>
      <c r="C98" s="11">
        <v>37.1</v>
      </c>
      <c r="D98" s="11">
        <v>17.600000000000001</v>
      </c>
      <c r="E98" s="11">
        <v>7.8</v>
      </c>
      <c r="F98" s="11">
        <v>3.4</v>
      </c>
      <c r="G98" s="11">
        <v>4.7</v>
      </c>
      <c r="H98" s="11">
        <v>10.4</v>
      </c>
      <c r="I98" s="11">
        <v>53.12</v>
      </c>
      <c r="J98" s="11">
        <v>30.13</v>
      </c>
      <c r="K98" s="11">
        <v>71.38</v>
      </c>
      <c r="L98" s="12">
        <v>450</v>
      </c>
      <c r="M98" s="12">
        <v>456</v>
      </c>
      <c r="N98" s="12">
        <v>906</v>
      </c>
      <c r="O98" s="12">
        <v>18</v>
      </c>
      <c r="P98" s="12">
        <v>40</v>
      </c>
      <c r="Q98" s="12">
        <v>42</v>
      </c>
      <c r="R98" s="12">
        <v>946</v>
      </c>
      <c r="S98" s="2" t="s">
        <v>42</v>
      </c>
      <c r="T98" s="2">
        <v>1</v>
      </c>
      <c r="U98" s="22">
        <v>144855</v>
      </c>
      <c r="W98" s="41"/>
    </row>
    <row r="99" spans="1:23" ht="18" thickTop="1" thickBot="1" x14ac:dyDescent="0.5">
      <c r="A99" s="12" t="s">
        <v>30</v>
      </c>
      <c r="B99" s="14">
        <v>78.3</v>
      </c>
      <c r="C99" s="14">
        <v>33.6</v>
      </c>
      <c r="D99" s="14">
        <v>15.1</v>
      </c>
      <c r="E99" s="14">
        <v>5.3</v>
      </c>
      <c r="F99" s="14">
        <v>3.6</v>
      </c>
      <c r="G99" s="14">
        <v>5.8</v>
      </c>
      <c r="H99" s="14">
        <v>12.4</v>
      </c>
      <c r="I99" s="14">
        <v>56.42</v>
      </c>
      <c r="J99" s="14">
        <v>38.74</v>
      </c>
      <c r="K99" s="14">
        <v>73.12</v>
      </c>
      <c r="L99" s="12">
        <v>515</v>
      </c>
      <c r="M99" s="12">
        <v>602</v>
      </c>
      <c r="N99" s="12">
        <v>1117</v>
      </c>
      <c r="O99" s="12">
        <v>22</v>
      </c>
      <c r="P99" s="12">
        <v>128</v>
      </c>
      <c r="Q99" s="12">
        <v>141</v>
      </c>
      <c r="R99" s="12">
        <v>1427</v>
      </c>
      <c r="S99" s="2" t="s">
        <v>46</v>
      </c>
      <c r="T99" s="2">
        <v>2</v>
      </c>
      <c r="U99" s="22">
        <v>142767</v>
      </c>
      <c r="W99" s="41"/>
    </row>
    <row r="100" spans="1:23" ht="18" thickTop="1" thickBot="1" x14ac:dyDescent="0.5">
      <c r="A100" s="12" t="s">
        <v>26</v>
      </c>
      <c r="B100" s="11">
        <v>78.3</v>
      </c>
      <c r="C100" s="11">
        <v>38.9</v>
      </c>
      <c r="D100" s="11">
        <v>17.399999999999999</v>
      </c>
      <c r="E100" s="11">
        <v>6.7</v>
      </c>
      <c r="F100" s="11">
        <v>3.7</v>
      </c>
      <c r="G100" s="11">
        <v>5.3</v>
      </c>
      <c r="H100" s="11">
        <v>10.9</v>
      </c>
      <c r="I100" s="11">
        <v>51.8</v>
      </c>
      <c r="J100" s="11">
        <v>35.409999999999997</v>
      </c>
      <c r="K100" s="11">
        <v>67.11</v>
      </c>
      <c r="L100" s="12">
        <v>404</v>
      </c>
      <c r="M100" s="12">
        <v>548</v>
      </c>
      <c r="N100" s="12">
        <v>952</v>
      </c>
      <c r="O100" s="12">
        <v>7</v>
      </c>
      <c r="P100" s="12">
        <v>122</v>
      </c>
      <c r="Q100" s="12">
        <v>131</v>
      </c>
      <c r="R100" s="12">
        <v>1014</v>
      </c>
      <c r="S100" s="2" t="s">
        <v>43</v>
      </c>
      <c r="T100" s="2">
        <v>2</v>
      </c>
      <c r="U100" s="22">
        <v>143185</v>
      </c>
      <c r="W100" s="41"/>
    </row>
    <row r="101" spans="1:23" ht="18" thickTop="1" thickBot="1" x14ac:dyDescent="0.5">
      <c r="A101" s="12" t="s">
        <v>19</v>
      </c>
      <c r="B101" s="11">
        <v>78.3</v>
      </c>
      <c r="C101" s="11">
        <v>37.6</v>
      </c>
      <c r="D101" s="11">
        <v>16.8</v>
      </c>
      <c r="E101" s="11">
        <v>6.8</v>
      </c>
      <c r="F101" s="11">
        <v>2.6</v>
      </c>
      <c r="G101" s="11">
        <v>5.0999999999999996</v>
      </c>
      <c r="H101" s="11">
        <v>12.2</v>
      </c>
      <c r="I101" s="11">
        <v>51.86</v>
      </c>
      <c r="J101" s="11">
        <v>31.99</v>
      </c>
      <c r="K101" s="11">
        <v>73.02</v>
      </c>
      <c r="L101" s="12">
        <v>556</v>
      </c>
      <c r="M101" s="12">
        <v>473</v>
      </c>
      <c r="N101" s="12">
        <v>1029</v>
      </c>
      <c r="O101" s="12">
        <v>13</v>
      </c>
      <c r="P101" s="12">
        <v>42</v>
      </c>
      <c r="Q101" s="12">
        <v>43</v>
      </c>
      <c r="R101" s="12">
        <v>1302</v>
      </c>
      <c r="S101" s="2" t="s">
        <v>41</v>
      </c>
      <c r="T101" s="2">
        <v>5</v>
      </c>
      <c r="U101" s="22">
        <v>76952</v>
      </c>
      <c r="W101" s="41"/>
    </row>
    <row r="102" spans="1:23" ht="18" thickTop="1" thickBot="1" x14ac:dyDescent="0.5">
      <c r="A102" s="11" t="s">
        <v>31</v>
      </c>
      <c r="B102" s="11">
        <v>78.3</v>
      </c>
      <c r="C102" s="11">
        <v>38.1</v>
      </c>
      <c r="D102" s="11">
        <v>19.5</v>
      </c>
      <c r="E102" s="11">
        <v>8.3000000000000007</v>
      </c>
      <c r="F102" s="11">
        <v>3.4</v>
      </c>
      <c r="G102" s="11">
        <v>6.5</v>
      </c>
      <c r="H102" s="11">
        <v>11.1</v>
      </c>
      <c r="I102" s="11">
        <v>50.97</v>
      </c>
      <c r="J102" s="11">
        <v>31.71</v>
      </c>
      <c r="K102" s="11">
        <v>67.739999999999995</v>
      </c>
      <c r="L102" s="11">
        <v>507</v>
      </c>
      <c r="M102" s="11">
        <v>524</v>
      </c>
      <c r="N102" s="11">
        <v>1031</v>
      </c>
      <c r="O102" s="11">
        <v>5</v>
      </c>
      <c r="P102" s="11">
        <v>84</v>
      </c>
      <c r="Q102" s="11">
        <v>94</v>
      </c>
      <c r="R102" s="11">
        <v>997</v>
      </c>
      <c r="S102" s="2" t="s">
        <v>40</v>
      </c>
      <c r="T102" s="2">
        <v>6</v>
      </c>
      <c r="U102" s="22">
        <v>122304</v>
      </c>
      <c r="W102" s="42"/>
    </row>
    <row r="103" spans="1:23" ht="18" thickTop="1" thickBot="1" x14ac:dyDescent="0.5">
      <c r="A103" s="11" t="s">
        <v>33</v>
      </c>
      <c r="B103" s="11">
        <v>78.099999999999994</v>
      </c>
      <c r="C103" s="11">
        <v>33.6</v>
      </c>
      <c r="D103" s="11">
        <v>16.399999999999999</v>
      </c>
      <c r="E103" s="11">
        <v>7.3</v>
      </c>
      <c r="F103" s="11">
        <v>2.2000000000000002</v>
      </c>
      <c r="G103" s="11">
        <v>7.7</v>
      </c>
      <c r="H103" s="11">
        <v>10.9</v>
      </c>
      <c r="I103" s="11">
        <v>51.53</v>
      </c>
      <c r="J103" s="11">
        <v>39.380000000000003</v>
      </c>
      <c r="K103" s="11">
        <v>73.8</v>
      </c>
      <c r="L103" s="12">
        <v>488</v>
      </c>
      <c r="M103" s="12">
        <v>567</v>
      </c>
      <c r="N103" s="12">
        <v>1055</v>
      </c>
      <c r="O103" s="12">
        <v>15</v>
      </c>
      <c r="P103" s="12">
        <v>76</v>
      </c>
      <c r="Q103" s="12">
        <v>86</v>
      </c>
      <c r="R103" s="12">
        <v>1232</v>
      </c>
      <c r="S103" s="2" t="s">
        <v>42</v>
      </c>
      <c r="T103" s="2">
        <v>5</v>
      </c>
      <c r="U103" s="22">
        <v>100837</v>
      </c>
    </row>
    <row r="104" spans="1:23" ht="18" thickTop="1" thickBot="1" x14ac:dyDescent="0.5">
      <c r="A104" s="11" t="s">
        <v>20</v>
      </c>
      <c r="B104" s="11">
        <v>78.099999999999994</v>
      </c>
      <c r="C104" s="11">
        <v>33.5</v>
      </c>
      <c r="D104" s="11">
        <v>15.9</v>
      </c>
      <c r="E104" s="11">
        <v>7</v>
      </c>
      <c r="F104" s="11">
        <v>2.8</v>
      </c>
      <c r="G104" s="11">
        <v>3.8</v>
      </c>
      <c r="H104" s="11">
        <v>11.5</v>
      </c>
      <c r="I104" s="11">
        <v>53.22</v>
      </c>
      <c r="J104" s="11">
        <v>30.39</v>
      </c>
      <c r="K104" s="11">
        <v>77.55</v>
      </c>
      <c r="L104" s="12">
        <v>446</v>
      </c>
      <c r="M104" s="12">
        <v>526</v>
      </c>
      <c r="N104" s="12">
        <v>972</v>
      </c>
      <c r="O104" s="12">
        <v>14</v>
      </c>
      <c r="P104" s="12">
        <v>66</v>
      </c>
      <c r="Q104" s="12">
        <v>69</v>
      </c>
      <c r="R104" s="12">
        <v>717</v>
      </c>
      <c r="S104" s="2" t="s">
        <v>45</v>
      </c>
      <c r="T104" s="2">
        <v>7</v>
      </c>
      <c r="U104" s="7">
        <v>129365</v>
      </c>
    </row>
    <row r="105" spans="1:23" ht="18" thickTop="1" thickBot="1" x14ac:dyDescent="0.5">
      <c r="A105" s="11" t="s">
        <v>20</v>
      </c>
      <c r="B105" s="11">
        <v>78.099999999999994</v>
      </c>
      <c r="C105" s="11">
        <v>36.9</v>
      </c>
      <c r="D105" s="11">
        <v>17.3</v>
      </c>
      <c r="E105" s="11">
        <v>7.9</v>
      </c>
      <c r="F105" s="11">
        <v>3</v>
      </c>
      <c r="G105" s="11">
        <v>5.6</v>
      </c>
      <c r="H105" s="11">
        <v>13.1</v>
      </c>
      <c r="I105" s="11">
        <v>52.66</v>
      </c>
      <c r="J105" s="11">
        <v>30.26</v>
      </c>
      <c r="K105" s="11">
        <v>71.41</v>
      </c>
      <c r="L105" s="12">
        <v>449</v>
      </c>
      <c r="M105" s="12">
        <v>492</v>
      </c>
      <c r="N105" s="12">
        <v>941</v>
      </c>
      <c r="O105" s="12">
        <v>7</v>
      </c>
      <c r="P105" s="12">
        <v>103</v>
      </c>
      <c r="Q105" s="12">
        <v>113</v>
      </c>
      <c r="R105" s="12">
        <v>1100</v>
      </c>
      <c r="S105" s="2" t="s">
        <v>40</v>
      </c>
      <c r="T105" s="2">
        <v>8</v>
      </c>
      <c r="U105" s="22">
        <v>100231</v>
      </c>
    </row>
    <row r="106" spans="1:23" ht="18" thickTop="1" thickBot="1" x14ac:dyDescent="0.5">
      <c r="A106" s="11" t="s">
        <v>21</v>
      </c>
      <c r="B106" s="11">
        <v>77.900000000000006</v>
      </c>
      <c r="C106" s="11">
        <v>37.299999999999997</v>
      </c>
      <c r="D106" s="11">
        <v>15.4</v>
      </c>
      <c r="E106" s="11">
        <v>6.5</v>
      </c>
      <c r="F106" s="11">
        <v>3</v>
      </c>
      <c r="G106" s="11">
        <v>7.5</v>
      </c>
      <c r="H106" s="11">
        <v>11.3</v>
      </c>
      <c r="I106" s="11">
        <v>49.27</v>
      </c>
      <c r="J106" s="11">
        <v>33.94</v>
      </c>
      <c r="K106" s="11">
        <v>75.45</v>
      </c>
      <c r="L106" s="12">
        <v>436</v>
      </c>
      <c r="M106" s="12">
        <v>495</v>
      </c>
      <c r="N106" s="12">
        <v>931</v>
      </c>
      <c r="O106" s="12">
        <v>4</v>
      </c>
      <c r="P106" s="12">
        <v>68</v>
      </c>
      <c r="Q106" s="12">
        <v>77</v>
      </c>
      <c r="R106" s="12">
        <v>1220</v>
      </c>
      <c r="S106" s="2" t="s">
        <v>40</v>
      </c>
      <c r="T106" s="2">
        <v>7</v>
      </c>
      <c r="U106" s="22">
        <v>123723</v>
      </c>
    </row>
    <row r="107" spans="1:23" ht="18" thickTop="1" thickBot="1" x14ac:dyDescent="0.5">
      <c r="A107" s="11" t="s">
        <v>20</v>
      </c>
      <c r="B107" s="11">
        <v>77.8</v>
      </c>
      <c r="C107" s="11">
        <v>35.6</v>
      </c>
      <c r="D107" s="11">
        <v>16.100000000000001</v>
      </c>
      <c r="E107" s="11">
        <v>6.9</v>
      </c>
      <c r="F107" s="11">
        <v>3</v>
      </c>
      <c r="G107" s="11">
        <v>5.6</v>
      </c>
      <c r="H107" s="11">
        <v>11.1</v>
      </c>
      <c r="I107" s="11">
        <v>55.7</v>
      </c>
      <c r="J107" s="11">
        <v>35.049999999999997</v>
      </c>
      <c r="K107" s="11">
        <v>71.3</v>
      </c>
      <c r="L107" s="12">
        <v>404</v>
      </c>
      <c r="M107" s="12">
        <v>577</v>
      </c>
      <c r="N107" s="12">
        <v>981</v>
      </c>
      <c r="O107" s="12">
        <v>6</v>
      </c>
      <c r="P107" s="12">
        <v>138</v>
      </c>
      <c r="Q107" s="12">
        <v>151</v>
      </c>
      <c r="R107" s="12">
        <v>991</v>
      </c>
      <c r="S107" s="2" t="s">
        <v>43</v>
      </c>
      <c r="T107" s="2">
        <v>1</v>
      </c>
      <c r="U107" s="13">
        <v>173258</v>
      </c>
    </row>
    <row r="108" spans="1:23" ht="18" thickTop="1" thickBot="1" x14ac:dyDescent="0.5">
      <c r="A108" s="11" t="s">
        <v>27</v>
      </c>
      <c r="B108" s="14">
        <v>77.8</v>
      </c>
      <c r="C108" s="14">
        <v>32.4</v>
      </c>
      <c r="D108" s="14">
        <v>17</v>
      </c>
      <c r="E108" s="14">
        <v>7.3</v>
      </c>
      <c r="F108" s="14">
        <v>3.7</v>
      </c>
      <c r="G108" s="14">
        <v>5</v>
      </c>
      <c r="H108" s="14">
        <v>12.2</v>
      </c>
      <c r="I108" s="14">
        <v>56.13</v>
      </c>
      <c r="J108" s="14">
        <v>30.97</v>
      </c>
      <c r="K108" s="14">
        <v>77.67</v>
      </c>
      <c r="L108" s="12">
        <v>436</v>
      </c>
      <c r="M108" s="12">
        <v>611</v>
      </c>
      <c r="N108" s="12">
        <v>1047</v>
      </c>
      <c r="O108" s="12">
        <v>23</v>
      </c>
      <c r="P108" s="12">
        <v>42</v>
      </c>
      <c r="Q108" s="12">
        <v>46</v>
      </c>
      <c r="R108" s="12">
        <v>1255</v>
      </c>
      <c r="S108" s="2" t="s">
        <v>47</v>
      </c>
      <c r="T108" s="2">
        <v>5</v>
      </c>
      <c r="U108" s="7">
        <v>71519</v>
      </c>
    </row>
    <row r="109" spans="1:23" ht="18" thickTop="1" thickBot="1" x14ac:dyDescent="0.5">
      <c r="A109" s="11" t="s">
        <v>27</v>
      </c>
      <c r="B109" s="11">
        <v>77.599999999999994</v>
      </c>
      <c r="C109" s="11">
        <v>40.299999999999997</v>
      </c>
      <c r="D109" s="11">
        <v>17.5</v>
      </c>
      <c r="E109" s="11">
        <v>6.6</v>
      </c>
      <c r="F109" s="11">
        <v>2.2999999999999998</v>
      </c>
      <c r="G109" s="11">
        <v>7</v>
      </c>
      <c r="H109" s="11">
        <v>13.4</v>
      </c>
      <c r="I109" s="11">
        <v>50.23</v>
      </c>
      <c r="J109" s="11">
        <v>34.15</v>
      </c>
      <c r="K109" s="11">
        <v>71.38</v>
      </c>
      <c r="L109" s="12">
        <v>447</v>
      </c>
      <c r="M109" s="12">
        <v>532</v>
      </c>
      <c r="N109" s="12">
        <v>979</v>
      </c>
      <c r="O109" s="12">
        <v>19</v>
      </c>
      <c r="P109" s="12">
        <v>129</v>
      </c>
      <c r="Q109" s="12">
        <v>139</v>
      </c>
      <c r="R109" s="12">
        <v>1172</v>
      </c>
      <c r="S109" s="2" t="s">
        <v>40</v>
      </c>
      <c r="T109" s="2">
        <v>5</v>
      </c>
      <c r="U109" s="22">
        <v>73301</v>
      </c>
    </row>
    <row r="110" spans="1:23" ht="18" thickTop="1" thickBot="1" x14ac:dyDescent="0.5">
      <c r="A110" s="11" t="s">
        <v>27</v>
      </c>
      <c r="B110" s="11">
        <v>77.5</v>
      </c>
      <c r="C110" s="11">
        <v>34.799999999999997</v>
      </c>
      <c r="D110" s="11">
        <v>17.2</v>
      </c>
      <c r="E110" s="11">
        <v>6.8</v>
      </c>
      <c r="F110" s="11">
        <v>1.8</v>
      </c>
      <c r="G110" s="11">
        <v>7.6</v>
      </c>
      <c r="H110" s="11">
        <v>12.7</v>
      </c>
      <c r="I110" s="11">
        <v>51.43</v>
      </c>
      <c r="J110" s="11">
        <v>38.26</v>
      </c>
      <c r="K110" s="11">
        <v>70.09</v>
      </c>
      <c r="L110" s="12">
        <v>456</v>
      </c>
      <c r="M110" s="12">
        <v>561</v>
      </c>
      <c r="N110" s="12">
        <v>1017</v>
      </c>
      <c r="O110" s="12">
        <v>9</v>
      </c>
      <c r="P110" s="12">
        <v>95</v>
      </c>
      <c r="Q110" s="12">
        <v>102</v>
      </c>
      <c r="R110" s="12">
        <v>1286</v>
      </c>
      <c r="S110" s="2" t="s">
        <v>41</v>
      </c>
      <c r="T110" s="2">
        <v>6</v>
      </c>
      <c r="U110" s="7">
        <v>81792</v>
      </c>
    </row>
    <row r="111" spans="1:23" ht="18" thickTop="1" thickBot="1" x14ac:dyDescent="0.5">
      <c r="A111" s="11" t="s">
        <v>22</v>
      </c>
      <c r="B111" s="11">
        <v>77.5</v>
      </c>
      <c r="C111" s="11">
        <v>35.799999999999997</v>
      </c>
      <c r="D111" s="11">
        <v>15.7</v>
      </c>
      <c r="E111" s="11">
        <v>7.3</v>
      </c>
      <c r="F111" s="11">
        <v>2.1</v>
      </c>
      <c r="G111" s="11">
        <v>5.3</v>
      </c>
      <c r="H111" s="11">
        <v>12</v>
      </c>
      <c r="I111" s="11">
        <v>49.68</v>
      </c>
      <c r="J111" s="11">
        <v>33.68</v>
      </c>
      <c r="K111" s="11">
        <v>75.63</v>
      </c>
      <c r="L111" s="12">
        <v>501</v>
      </c>
      <c r="M111" s="12">
        <v>537</v>
      </c>
      <c r="N111" s="12">
        <v>1038</v>
      </c>
      <c r="O111" s="12">
        <v>7</v>
      </c>
      <c r="P111" s="12">
        <v>46</v>
      </c>
      <c r="Q111" s="12">
        <v>51</v>
      </c>
      <c r="R111" s="12">
        <v>1112</v>
      </c>
      <c r="S111" s="2" t="s">
        <v>40</v>
      </c>
      <c r="T111" s="2">
        <v>10</v>
      </c>
      <c r="U111" s="7">
        <v>70976</v>
      </c>
    </row>
    <row r="112" spans="1:23" ht="18" thickTop="1" thickBot="1" x14ac:dyDescent="0.5">
      <c r="A112" s="11" t="s">
        <v>21</v>
      </c>
      <c r="B112" s="11">
        <v>77.2</v>
      </c>
      <c r="C112" s="11">
        <v>38.9</v>
      </c>
      <c r="D112" s="11">
        <v>15.3</v>
      </c>
      <c r="E112" s="11">
        <v>6.1</v>
      </c>
      <c r="F112" s="11">
        <v>3</v>
      </c>
      <c r="G112" s="11">
        <v>5.5</v>
      </c>
      <c r="H112" s="11">
        <v>10.6</v>
      </c>
      <c r="I112" s="11">
        <v>52.34</v>
      </c>
      <c r="J112" s="11">
        <v>34.020000000000003</v>
      </c>
      <c r="K112" s="11">
        <v>78.39</v>
      </c>
      <c r="L112" s="11">
        <v>375</v>
      </c>
      <c r="M112" s="11">
        <v>584</v>
      </c>
      <c r="N112" s="11">
        <v>959</v>
      </c>
      <c r="O112" s="11">
        <v>14</v>
      </c>
      <c r="P112" s="11">
        <v>89</v>
      </c>
      <c r="Q112" s="11">
        <v>92</v>
      </c>
      <c r="R112" s="11">
        <v>1369</v>
      </c>
      <c r="S112" s="8" t="s">
        <v>44</v>
      </c>
      <c r="T112" s="2">
        <v>1</v>
      </c>
      <c r="U112" s="7">
        <v>190727</v>
      </c>
    </row>
    <row r="113" spans="1:21" ht="18" thickTop="1" thickBot="1" x14ac:dyDescent="0.5">
      <c r="A113" s="11" t="s">
        <v>21</v>
      </c>
      <c r="B113" s="11">
        <v>77.099999999999994</v>
      </c>
      <c r="C113" s="11">
        <v>35.799999999999997</v>
      </c>
      <c r="D113" s="11">
        <v>16.8</v>
      </c>
      <c r="E113" s="11">
        <v>6.4</v>
      </c>
      <c r="F113" s="11">
        <v>2.9</v>
      </c>
      <c r="G113" s="11">
        <v>6.5</v>
      </c>
      <c r="H113" s="11">
        <v>11.9</v>
      </c>
      <c r="I113" s="11">
        <v>51.31</v>
      </c>
      <c r="J113" s="11">
        <v>35.5</v>
      </c>
      <c r="K113" s="11">
        <v>73.98</v>
      </c>
      <c r="L113" s="12">
        <v>507</v>
      </c>
      <c r="M113" s="12">
        <v>476</v>
      </c>
      <c r="N113" s="12">
        <v>983</v>
      </c>
      <c r="O113" s="12">
        <v>16</v>
      </c>
      <c r="P113" s="12">
        <v>98</v>
      </c>
      <c r="Q113" s="12">
        <v>107</v>
      </c>
      <c r="R113" s="12">
        <v>1316</v>
      </c>
      <c r="S113" s="2" t="s">
        <v>41</v>
      </c>
      <c r="T113" s="2">
        <v>9</v>
      </c>
      <c r="U113" s="22">
        <v>131887</v>
      </c>
    </row>
    <row r="114" spans="1:21" ht="18" thickTop="1" thickBot="1" x14ac:dyDescent="0.5">
      <c r="A114" s="11" t="s">
        <v>26</v>
      </c>
      <c r="B114" s="11">
        <v>77.099999999999994</v>
      </c>
      <c r="C114" s="11">
        <v>37.4</v>
      </c>
      <c r="D114" s="11">
        <v>17.3</v>
      </c>
      <c r="E114" s="11">
        <v>8.1999999999999993</v>
      </c>
      <c r="F114" s="11">
        <v>2.9</v>
      </c>
      <c r="G114" s="11">
        <v>4.5</v>
      </c>
      <c r="H114" s="11">
        <v>11.6</v>
      </c>
      <c r="I114" s="11">
        <v>53.92</v>
      </c>
      <c r="J114" s="11">
        <v>32.01</v>
      </c>
      <c r="K114" s="11">
        <v>71.709999999999994</v>
      </c>
      <c r="L114" s="12">
        <v>383</v>
      </c>
      <c r="M114" s="12">
        <v>539</v>
      </c>
      <c r="N114" s="12">
        <v>922</v>
      </c>
      <c r="O114" s="12">
        <v>11</v>
      </c>
      <c r="P114" s="12">
        <v>65</v>
      </c>
      <c r="Q114" s="12">
        <v>72</v>
      </c>
      <c r="R114" s="12">
        <v>871</v>
      </c>
      <c r="S114" s="8" t="s">
        <v>44</v>
      </c>
      <c r="T114" s="2">
        <v>2</v>
      </c>
      <c r="U114" s="7">
        <v>119610</v>
      </c>
    </row>
    <row r="115" spans="1:21" ht="18" thickTop="1" thickBot="1" x14ac:dyDescent="0.5">
      <c r="A115" s="11" t="s">
        <v>26</v>
      </c>
      <c r="B115" s="11">
        <v>77</v>
      </c>
      <c r="C115" s="11">
        <v>35.4</v>
      </c>
      <c r="D115" s="11">
        <v>18.8</v>
      </c>
      <c r="E115" s="11">
        <v>7.7</v>
      </c>
      <c r="F115" s="11">
        <v>3.3</v>
      </c>
      <c r="G115" s="11">
        <v>7</v>
      </c>
      <c r="H115" s="11">
        <v>11.7</v>
      </c>
      <c r="I115" s="11">
        <v>54.49</v>
      </c>
      <c r="J115" s="11">
        <v>33.659999999999997</v>
      </c>
      <c r="K115" s="11">
        <v>70.12</v>
      </c>
      <c r="L115" s="12">
        <v>443</v>
      </c>
      <c r="M115" s="12">
        <v>458</v>
      </c>
      <c r="N115" s="12">
        <v>901</v>
      </c>
      <c r="O115" s="12">
        <v>5</v>
      </c>
      <c r="P115" s="12">
        <v>64</v>
      </c>
      <c r="Q115" s="12">
        <v>65</v>
      </c>
      <c r="R115" s="12">
        <v>1007</v>
      </c>
      <c r="S115" s="2" t="s">
        <v>41</v>
      </c>
      <c r="T115" s="2">
        <v>2</v>
      </c>
      <c r="U115" s="22">
        <v>96518</v>
      </c>
    </row>
    <row r="116" spans="1:21" ht="18" thickTop="1" thickBot="1" x14ac:dyDescent="0.5">
      <c r="A116" s="11" t="s">
        <v>24</v>
      </c>
      <c r="B116" s="14">
        <v>77</v>
      </c>
      <c r="C116" s="14">
        <v>31.7</v>
      </c>
      <c r="D116" s="14">
        <v>13.9</v>
      </c>
      <c r="E116" s="14">
        <v>7.1</v>
      </c>
      <c r="F116" s="14">
        <v>2.9</v>
      </c>
      <c r="G116" s="14">
        <v>6</v>
      </c>
      <c r="H116" s="14">
        <v>12.7</v>
      </c>
      <c r="I116" s="14">
        <v>52.51</v>
      </c>
      <c r="J116" s="14">
        <v>33.090000000000003</v>
      </c>
      <c r="K116" s="14">
        <v>68.75</v>
      </c>
      <c r="L116" s="12">
        <v>638</v>
      </c>
      <c r="M116" s="12">
        <v>670</v>
      </c>
      <c r="N116" s="12">
        <v>1308</v>
      </c>
      <c r="O116" s="12">
        <v>17</v>
      </c>
      <c r="P116" s="12">
        <v>55</v>
      </c>
      <c r="Q116" s="12">
        <v>62</v>
      </c>
      <c r="R116" s="12">
        <v>1265</v>
      </c>
      <c r="S116" s="2" t="s">
        <v>48</v>
      </c>
      <c r="T116" s="2">
        <v>10</v>
      </c>
      <c r="U116" s="22">
        <v>63850</v>
      </c>
    </row>
    <row r="117" spans="1:21" ht="18" thickTop="1" thickBot="1" x14ac:dyDescent="0.5">
      <c r="A117" s="26" t="s">
        <v>22</v>
      </c>
      <c r="B117" s="26">
        <v>76.7</v>
      </c>
      <c r="C117" s="26">
        <v>33</v>
      </c>
      <c r="D117" s="26">
        <v>16.2</v>
      </c>
      <c r="E117" s="26">
        <v>6</v>
      </c>
      <c r="F117" s="26">
        <v>2.2999999999999998</v>
      </c>
      <c r="G117" s="26">
        <v>7.5</v>
      </c>
      <c r="H117" s="26">
        <v>13.1</v>
      </c>
      <c r="I117" s="26">
        <v>53.89</v>
      </c>
      <c r="J117" s="26">
        <v>33.5</v>
      </c>
      <c r="K117" s="26">
        <v>72.05</v>
      </c>
      <c r="L117" s="27">
        <v>655</v>
      </c>
      <c r="M117" s="27">
        <v>621</v>
      </c>
      <c r="N117" s="27">
        <v>1276</v>
      </c>
      <c r="O117" s="27">
        <v>4</v>
      </c>
      <c r="P117" s="27">
        <v>79</v>
      </c>
      <c r="Q117" s="27">
        <v>86</v>
      </c>
      <c r="R117" s="27">
        <v>1019</v>
      </c>
      <c r="S117" s="8" t="s">
        <v>57</v>
      </c>
      <c r="T117" s="28">
        <v>10</v>
      </c>
      <c r="U117" s="29">
        <v>101483</v>
      </c>
    </row>
    <row r="118" spans="1:21" ht="18" thickTop="1" thickBot="1" x14ac:dyDescent="0.5">
      <c r="A118" s="11" t="s">
        <v>21</v>
      </c>
      <c r="B118" s="11">
        <v>76.7</v>
      </c>
      <c r="C118" s="11">
        <v>33.5</v>
      </c>
      <c r="D118" s="11">
        <v>15.2</v>
      </c>
      <c r="E118" s="11">
        <v>6.1</v>
      </c>
      <c r="F118" s="11">
        <v>2.7</v>
      </c>
      <c r="G118" s="11">
        <v>6.7</v>
      </c>
      <c r="H118" s="11">
        <v>11.5</v>
      </c>
      <c r="I118" s="11">
        <v>53.39</v>
      </c>
      <c r="J118" s="11">
        <v>32.82</v>
      </c>
      <c r="K118" s="11">
        <v>74.319999999999993</v>
      </c>
      <c r="L118" s="12">
        <v>479</v>
      </c>
      <c r="M118" s="12">
        <v>539</v>
      </c>
      <c r="N118" s="12">
        <v>1018</v>
      </c>
      <c r="O118" s="12">
        <v>9</v>
      </c>
      <c r="P118" s="12">
        <v>93</v>
      </c>
      <c r="Q118" s="12">
        <v>106</v>
      </c>
      <c r="R118" s="12">
        <v>1163</v>
      </c>
      <c r="S118" s="2" t="s">
        <v>45</v>
      </c>
      <c r="T118" s="2">
        <v>9</v>
      </c>
      <c r="U118" s="20">
        <v>160063</v>
      </c>
    </row>
    <row r="119" spans="1:21" ht="18" thickTop="1" thickBot="1" x14ac:dyDescent="0.5">
      <c r="A119" s="26" t="s">
        <v>69</v>
      </c>
      <c r="B119" s="26">
        <v>76.599999999999994</v>
      </c>
      <c r="C119" s="26">
        <v>32.4</v>
      </c>
      <c r="D119" s="26">
        <v>16.3</v>
      </c>
      <c r="E119" s="26">
        <v>7.3</v>
      </c>
      <c r="F119" s="26">
        <v>4.5999999999999996</v>
      </c>
      <c r="G119" s="26">
        <v>7.1</v>
      </c>
      <c r="H119" s="26">
        <v>11.7</v>
      </c>
      <c r="I119" s="26">
        <v>52.96</v>
      </c>
      <c r="J119" s="26">
        <v>35.9</v>
      </c>
      <c r="K119" s="26">
        <v>70.58</v>
      </c>
      <c r="L119" s="27">
        <v>431</v>
      </c>
      <c r="M119" s="27">
        <v>573</v>
      </c>
      <c r="N119" s="27">
        <v>1004</v>
      </c>
      <c r="O119" s="27">
        <v>5</v>
      </c>
      <c r="P119" s="27">
        <v>95</v>
      </c>
      <c r="Q119" s="27">
        <v>113</v>
      </c>
      <c r="R119" s="27">
        <v>721</v>
      </c>
      <c r="S119" s="8" t="s">
        <v>57</v>
      </c>
      <c r="T119" s="8">
        <v>8</v>
      </c>
      <c r="U119" s="29">
        <v>57764</v>
      </c>
    </row>
    <row r="120" spans="1:21" ht="18" thickTop="1" thickBot="1" x14ac:dyDescent="0.5">
      <c r="A120" s="11" t="s">
        <v>32</v>
      </c>
      <c r="B120" s="11">
        <v>76.599999999999994</v>
      </c>
      <c r="C120" s="11">
        <v>33.9</v>
      </c>
      <c r="D120" s="11">
        <v>15.1</v>
      </c>
      <c r="E120" s="11">
        <v>6.2</v>
      </c>
      <c r="F120" s="11">
        <v>2.1</v>
      </c>
      <c r="G120" s="11">
        <v>7.1</v>
      </c>
      <c r="H120" s="11">
        <v>11.1</v>
      </c>
      <c r="I120" s="11">
        <v>50.23</v>
      </c>
      <c r="J120" s="11">
        <v>35.49</v>
      </c>
      <c r="K120" s="11">
        <v>72.72</v>
      </c>
      <c r="L120" s="12">
        <v>621</v>
      </c>
      <c r="M120" s="12">
        <v>544</v>
      </c>
      <c r="N120" s="12">
        <v>1165</v>
      </c>
      <c r="O120" s="12">
        <v>10</v>
      </c>
      <c r="P120" s="12">
        <v>36</v>
      </c>
      <c r="Q120" s="12">
        <v>42</v>
      </c>
      <c r="R120" s="12">
        <v>1155</v>
      </c>
      <c r="S120" s="2" t="s">
        <v>41</v>
      </c>
      <c r="T120" s="2">
        <v>10</v>
      </c>
      <c r="U120" s="7">
        <v>118407</v>
      </c>
    </row>
    <row r="121" spans="1:21" ht="18" thickTop="1" thickBot="1" x14ac:dyDescent="0.5">
      <c r="A121" s="11" t="s">
        <v>28</v>
      </c>
      <c r="B121" s="11">
        <v>76.599999999999994</v>
      </c>
      <c r="C121" s="11">
        <v>34</v>
      </c>
      <c r="D121" s="11">
        <v>16.100000000000001</v>
      </c>
      <c r="E121" s="11">
        <v>9.1999999999999993</v>
      </c>
      <c r="F121" s="11">
        <v>3.6</v>
      </c>
      <c r="G121" s="11">
        <v>5.4</v>
      </c>
      <c r="H121" s="11">
        <v>11.4</v>
      </c>
      <c r="I121" s="11">
        <v>52.45</v>
      </c>
      <c r="J121" s="11">
        <v>33.299999999999997</v>
      </c>
      <c r="K121" s="11">
        <v>74.38</v>
      </c>
      <c r="L121" s="12">
        <v>456</v>
      </c>
      <c r="M121" s="12">
        <v>546</v>
      </c>
      <c r="N121" s="12">
        <v>1002</v>
      </c>
      <c r="O121" s="12">
        <v>5</v>
      </c>
      <c r="P121" s="12">
        <v>51</v>
      </c>
      <c r="Q121" s="12">
        <v>57</v>
      </c>
      <c r="R121" s="12">
        <v>777</v>
      </c>
      <c r="S121" s="2" t="s">
        <v>45</v>
      </c>
      <c r="T121" s="2">
        <v>2</v>
      </c>
      <c r="U121" s="7">
        <v>133780</v>
      </c>
    </row>
    <row r="122" spans="1:21" ht="18" thickTop="1" thickBot="1" x14ac:dyDescent="0.5">
      <c r="A122" s="11" t="s">
        <v>19</v>
      </c>
      <c r="B122" s="11">
        <v>76.599999999999994</v>
      </c>
      <c r="C122" s="11">
        <v>34.1</v>
      </c>
      <c r="D122" s="11">
        <v>16.7</v>
      </c>
      <c r="E122" s="11">
        <v>5.9</v>
      </c>
      <c r="F122" s="11">
        <v>2.9</v>
      </c>
      <c r="G122" s="11">
        <v>5.6</v>
      </c>
      <c r="H122" s="11">
        <v>15.4</v>
      </c>
      <c r="I122" s="11">
        <v>54.64</v>
      </c>
      <c r="J122" s="11">
        <v>32.17</v>
      </c>
      <c r="K122" s="11">
        <v>74.97</v>
      </c>
      <c r="L122" s="11">
        <v>494</v>
      </c>
      <c r="M122" s="11">
        <v>583</v>
      </c>
      <c r="N122" s="11">
        <v>1077</v>
      </c>
      <c r="O122" s="11">
        <v>14</v>
      </c>
      <c r="P122" s="11">
        <v>181</v>
      </c>
      <c r="Q122" s="11">
        <v>197</v>
      </c>
      <c r="R122" s="11">
        <v>941</v>
      </c>
      <c r="S122" s="2" t="s">
        <v>45</v>
      </c>
      <c r="T122" s="2">
        <v>10</v>
      </c>
      <c r="U122" s="22">
        <v>133094</v>
      </c>
    </row>
    <row r="123" spans="1:21" ht="18" thickTop="1" thickBot="1" x14ac:dyDescent="0.5">
      <c r="A123" s="11" t="s">
        <v>36</v>
      </c>
      <c r="B123" s="14">
        <v>76.5</v>
      </c>
      <c r="C123" s="14">
        <v>30.9</v>
      </c>
      <c r="D123" s="14">
        <v>14.9</v>
      </c>
      <c r="E123" s="14">
        <v>6.4</v>
      </c>
      <c r="F123" s="14">
        <v>3.5</v>
      </c>
      <c r="G123" s="14">
        <v>5.8</v>
      </c>
      <c r="H123" s="14">
        <v>13.4</v>
      </c>
      <c r="I123" s="14">
        <v>53.68</v>
      </c>
      <c r="J123" s="14">
        <v>35.909999999999997</v>
      </c>
      <c r="K123" s="14">
        <v>72.040000000000006</v>
      </c>
      <c r="L123" s="12">
        <v>550</v>
      </c>
      <c r="M123" s="12">
        <v>567</v>
      </c>
      <c r="N123" s="12">
        <v>1117</v>
      </c>
      <c r="O123" s="12">
        <v>10</v>
      </c>
      <c r="P123" s="12">
        <v>92</v>
      </c>
      <c r="Q123" s="12">
        <v>95</v>
      </c>
      <c r="R123" s="12">
        <v>1021</v>
      </c>
      <c r="S123" s="2" t="s">
        <v>47</v>
      </c>
      <c r="T123" s="2">
        <v>10</v>
      </c>
      <c r="U123" s="21">
        <v>59073</v>
      </c>
    </row>
    <row r="124" spans="1:21" ht="18" thickTop="1" thickBot="1" x14ac:dyDescent="0.5">
      <c r="A124" s="11" t="s">
        <v>24</v>
      </c>
      <c r="B124" s="11">
        <v>76.5</v>
      </c>
      <c r="C124" s="11">
        <v>35.1</v>
      </c>
      <c r="D124" s="11">
        <v>18.5</v>
      </c>
      <c r="E124" s="11">
        <v>7.1</v>
      </c>
      <c r="F124" s="11">
        <v>1.8</v>
      </c>
      <c r="G124" s="11">
        <v>7.4</v>
      </c>
      <c r="H124" s="11">
        <v>10.9</v>
      </c>
      <c r="I124" s="11">
        <v>48.94</v>
      </c>
      <c r="J124" s="11">
        <v>32.840000000000003</v>
      </c>
      <c r="K124" s="11">
        <v>73.13</v>
      </c>
      <c r="L124" s="12">
        <v>536</v>
      </c>
      <c r="M124" s="12">
        <v>531</v>
      </c>
      <c r="N124" s="12">
        <v>1067</v>
      </c>
      <c r="O124" s="12">
        <v>6</v>
      </c>
      <c r="P124" s="12">
        <v>35</v>
      </c>
      <c r="Q124" s="12">
        <v>37</v>
      </c>
      <c r="R124" s="12">
        <v>1086</v>
      </c>
      <c r="S124" s="2" t="s">
        <v>40</v>
      </c>
      <c r="T124" s="2">
        <v>9</v>
      </c>
      <c r="U124" s="7">
        <v>60208</v>
      </c>
    </row>
    <row r="125" spans="1:21" ht="18" thickTop="1" thickBot="1" x14ac:dyDescent="0.5">
      <c r="A125" s="11" t="s">
        <v>31</v>
      </c>
      <c r="B125" s="11">
        <v>76.2</v>
      </c>
      <c r="C125" s="11">
        <v>34</v>
      </c>
      <c r="D125" s="11">
        <v>16</v>
      </c>
      <c r="E125" s="11">
        <v>7.7</v>
      </c>
      <c r="F125" s="11">
        <v>2.9</v>
      </c>
      <c r="G125" s="11">
        <v>6.1</v>
      </c>
      <c r="H125" s="11">
        <v>12.3</v>
      </c>
      <c r="I125" s="11">
        <v>53.4</v>
      </c>
      <c r="J125" s="11">
        <v>35.4</v>
      </c>
      <c r="K125" s="11">
        <v>72.92</v>
      </c>
      <c r="L125" s="12">
        <v>455</v>
      </c>
      <c r="M125" s="12">
        <v>638</v>
      </c>
      <c r="N125" s="12">
        <v>1093</v>
      </c>
      <c r="O125" s="12">
        <v>13</v>
      </c>
      <c r="P125" s="12">
        <v>53</v>
      </c>
      <c r="Q125" s="12">
        <v>58</v>
      </c>
      <c r="R125" s="12">
        <v>1255</v>
      </c>
      <c r="S125" s="8" t="s">
        <v>44</v>
      </c>
      <c r="T125" s="2">
        <v>3</v>
      </c>
      <c r="U125" s="22">
        <v>150788</v>
      </c>
    </row>
    <row r="126" spans="1:21" ht="18" thickTop="1" thickBot="1" x14ac:dyDescent="0.5">
      <c r="A126" s="11" t="s">
        <v>26</v>
      </c>
      <c r="B126" s="11">
        <v>75.900000000000006</v>
      </c>
      <c r="C126" s="11">
        <v>32.1</v>
      </c>
      <c r="D126" s="11">
        <v>15.6</v>
      </c>
      <c r="E126" s="11">
        <v>6.9</v>
      </c>
      <c r="F126" s="11">
        <v>2.9</v>
      </c>
      <c r="G126" s="11">
        <v>7</v>
      </c>
      <c r="H126" s="11">
        <v>10.9</v>
      </c>
      <c r="I126" s="11">
        <v>51.8</v>
      </c>
      <c r="J126" s="11">
        <v>35.700000000000003</v>
      </c>
      <c r="K126" s="11">
        <v>75</v>
      </c>
      <c r="L126" s="12">
        <v>479</v>
      </c>
      <c r="M126" s="12">
        <v>518</v>
      </c>
      <c r="N126" s="12">
        <v>997</v>
      </c>
      <c r="O126" s="12">
        <v>8</v>
      </c>
      <c r="P126" s="12">
        <v>56</v>
      </c>
      <c r="Q126" s="12">
        <v>60</v>
      </c>
      <c r="R126" s="12">
        <v>720</v>
      </c>
      <c r="S126" s="2" t="s">
        <v>45</v>
      </c>
      <c r="T126" s="2">
        <v>5</v>
      </c>
      <c r="U126" s="22">
        <v>114105</v>
      </c>
    </row>
    <row r="127" spans="1:21" ht="18" thickTop="1" thickBot="1" x14ac:dyDescent="0.5">
      <c r="A127" s="11" t="s">
        <v>26</v>
      </c>
      <c r="B127" s="14">
        <v>75.900000000000006</v>
      </c>
      <c r="C127" s="14">
        <v>32</v>
      </c>
      <c r="D127" s="14">
        <v>15.1</v>
      </c>
      <c r="E127" s="14">
        <v>5.8</v>
      </c>
      <c r="F127" s="14">
        <v>2.8</v>
      </c>
      <c r="G127" s="14">
        <v>6.4</v>
      </c>
      <c r="H127" s="14">
        <v>11</v>
      </c>
      <c r="I127" s="14">
        <v>52.13</v>
      </c>
      <c r="J127" s="14">
        <v>32.89</v>
      </c>
      <c r="K127" s="14">
        <v>72.55</v>
      </c>
      <c r="L127" s="12">
        <v>578</v>
      </c>
      <c r="M127" s="12">
        <v>506</v>
      </c>
      <c r="N127" s="12">
        <v>1084</v>
      </c>
      <c r="O127" s="12">
        <v>3</v>
      </c>
      <c r="P127" s="12">
        <v>21</v>
      </c>
      <c r="Q127" s="12">
        <v>25</v>
      </c>
      <c r="R127" s="12">
        <v>898</v>
      </c>
      <c r="S127" s="8" t="s">
        <v>49</v>
      </c>
      <c r="T127" s="2">
        <v>9</v>
      </c>
      <c r="U127" s="22">
        <v>66360</v>
      </c>
    </row>
    <row r="128" spans="1:21" ht="18" thickTop="1" thickBot="1" x14ac:dyDescent="0.5">
      <c r="A128" s="11" t="s">
        <v>36</v>
      </c>
      <c r="B128" s="14">
        <v>75.5</v>
      </c>
      <c r="C128" s="14">
        <v>31.3</v>
      </c>
      <c r="D128" s="14">
        <v>15.5</v>
      </c>
      <c r="E128" s="14">
        <v>6.2</v>
      </c>
      <c r="F128" s="14">
        <v>2.4</v>
      </c>
      <c r="G128" s="14">
        <v>5.4</v>
      </c>
      <c r="H128" s="14">
        <v>12.1</v>
      </c>
      <c r="I128" s="14">
        <v>54.2</v>
      </c>
      <c r="J128" s="14">
        <v>35.049999999999997</v>
      </c>
      <c r="K128" s="14">
        <v>71.150000000000006</v>
      </c>
      <c r="L128" s="12">
        <v>583</v>
      </c>
      <c r="M128" s="12">
        <v>632</v>
      </c>
      <c r="N128" s="12">
        <v>1215</v>
      </c>
      <c r="O128" s="12">
        <v>14</v>
      </c>
      <c r="P128" s="12">
        <v>72</v>
      </c>
      <c r="Q128" s="12">
        <v>83</v>
      </c>
      <c r="R128" s="12">
        <v>922</v>
      </c>
      <c r="S128" s="2" t="s">
        <v>46</v>
      </c>
      <c r="T128" s="2">
        <v>10</v>
      </c>
      <c r="U128" s="20">
        <v>47374</v>
      </c>
    </row>
    <row r="129" spans="1:21" ht="18" thickTop="1" thickBot="1" x14ac:dyDescent="0.5">
      <c r="A129" s="11" t="s">
        <v>30</v>
      </c>
      <c r="B129" s="14">
        <v>75.3</v>
      </c>
      <c r="C129" s="14">
        <v>32.200000000000003</v>
      </c>
      <c r="D129" s="14">
        <v>15.4</v>
      </c>
      <c r="E129" s="14">
        <v>5.4</v>
      </c>
      <c r="F129" s="14">
        <v>1.8</v>
      </c>
      <c r="G129" s="14">
        <v>6.2</v>
      </c>
      <c r="H129" s="14">
        <v>12</v>
      </c>
      <c r="I129" s="14">
        <v>54.66</v>
      </c>
      <c r="J129" s="14">
        <v>33.5</v>
      </c>
      <c r="K129" s="14">
        <v>75.39</v>
      </c>
      <c r="L129" s="12">
        <v>602</v>
      </c>
      <c r="M129" s="12">
        <v>627</v>
      </c>
      <c r="N129" s="12">
        <v>1229</v>
      </c>
      <c r="O129" s="12">
        <v>17</v>
      </c>
      <c r="P129" s="12">
        <v>74</v>
      </c>
      <c r="Q129" s="12">
        <v>76</v>
      </c>
      <c r="R129" s="12">
        <v>1486</v>
      </c>
      <c r="S129" s="2" t="s">
        <v>47</v>
      </c>
      <c r="T129" s="2">
        <v>9</v>
      </c>
      <c r="U129" s="20">
        <v>100068</v>
      </c>
    </row>
    <row r="130" spans="1:21" ht="18" thickTop="1" thickBot="1" x14ac:dyDescent="0.5">
      <c r="A130" s="11" t="s">
        <v>27</v>
      </c>
      <c r="B130" s="11">
        <v>75.2</v>
      </c>
      <c r="C130" s="11">
        <v>34.700000000000003</v>
      </c>
      <c r="D130" s="11">
        <v>16.600000000000001</v>
      </c>
      <c r="E130" s="11">
        <v>7</v>
      </c>
      <c r="F130" s="11">
        <v>4.0999999999999996</v>
      </c>
      <c r="G130" s="11">
        <v>6.1</v>
      </c>
      <c r="H130" s="11">
        <v>11.8</v>
      </c>
      <c r="I130" s="11">
        <v>53.52</v>
      </c>
      <c r="J130" s="11">
        <v>36.35</v>
      </c>
      <c r="K130" s="11">
        <v>69.400000000000006</v>
      </c>
      <c r="L130" s="12">
        <v>335</v>
      </c>
      <c r="M130" s="12">
        <v>572</v>
      </c>
      <c r="N130" s="12">
        <v>907</v>
      </c>
      <c r="O130" s="12">
        <v>17</v>
      </c>
      <c r="P130" s="12">
        <v>124</v>
      </c>
      <c r="Q130" s="12">
        <v>132</v>
      </c>
      <c r="R130" s="12">
        <v>1072</v>
      </c>
      <c r="S130" s="2" t="s">
        <v>45</v>
      </c>
      <c r="T130" s="2">
        <v>1</v>
      </c>
      <c r="U130" s="7">
        <v>100899</v>
      </c>
    </row>
    <row r="131" spans="1:21" ht="18" thickTop="1" thickBot="1" x14ac:dyDescent="0.5">
      <c r="A131" s="11" t="s">
        <v>21</v>
      </c>
      <c r="B131" s="11">
        <v>75.2</v>
      </c>
      <c r="C131" s="11">
        <v>38.799999999999997</v>
      </c>
      <c r="D131" s="11">
        <v>15.1</v>
      </c>
      <c r="E131" s="11">
        <v>5.9</v>
      </c>
      <c r="F131" s="11">
        <v>3.1</v>
      </c>
      <c r="G131" s="11">
        <v>5.6</v>
      </c>
      <c r="H131" s="11">
        <v>10.5</v>
      </c>
      <c r="I131" s="11">
        <v>49.74</v>
      </c>
      <c r="J131" s="11">
        <v>32.75</v>
      </c>
      <c r="K131" s="11">
        <v>75</v>
      </c>
      <c r="L131" s="12">
        <v>410</v>
      </c>
      <c r="M131" s="12">
        <v>597</v>
      </c>
      <c r="N131" s="12">
        <v>1007</v>
      </c>
      <c r="O131" s="12">
        <v>7</v>
      </c>
      <c r="P131" s="12">
        <v>73</v>
      </c>
      <c r="Q131" s="12">
        <v>78</v>
      </c>
      <c r="R131" s="12">
        <v>1376</v>
      </c>
      <c r="S131" s="2" t="s">
        <v>43</v>
      </c>
      <c r="T131" s="2">
        <v>3</v>
      </c>
      <c r="U131" s="7">
        <v>183811</v>
      </c>
    </row>
    <row r="132" spans="1:21" ht="18" thickTop="1" thickBot="1" x14ac:dyDescent="0.5">
      <c r="A132" s="11" t="s">
        <v>21</v>
      </c>
      <c r="B132" s="14">
        <v>74.900000000000006</v>
      </c>
      <c r="C132" s="14">
        <v>30.9</v>
      </c>
      <c r="D132" s="14">
        <v>13.2</v>
      </c>
      <c r="E132" s="14">
        <v>6.7</v>
      </c>
      <c r="F132" s="14">
        <v>1.9</v>
      </c>
      <c r="G132" s="14">
        <v>7.1</v>
      </c>
      <c r="H132" s="14">
        <v>10.9</v>
      </c>
      <c r="I132" s="14">
        <v>51.19</v>
      </c>
      <c r="J132" s="14">
        <v>34.81</v>
      </c>
      <c r="K132" s="14">
        <v>75.87</v>
      </c>
      <c r="L132" s="11">
        <v>612</v>
      </c>
      <c r="M132" s="11">
        <v>624</v>
      </c>
      <c r="N132" s="11">
        <v>1236</v>
      </c>
      <c r="O132" s="11">
        <v>14</v>
      </c>
      <c r="P132" s="11">
        <v>79</v>
      </c>
      <c r="Q132" s="11">
        <v>88</v>
      </c>
      <c r="R132" s="11">
        <v>1597</v>
      </c>
      <c r="S132" s="2" t="s">
        <v>46</v>
      </c>
      <c r="T132" s="2">
        <v>7</v>
      </c>
      <c r="U132" s="22">
        <v>152684</v>
      </c>
    </row>
    <row r="133" spans="1:21" ht="18" thickTop="1" thickBot="1" x14ac:dyDescent="0.5">
      <c r="A133" s="11" t="s">
        <v>21</v>
      </c>
      <c r="B133" s="11">
        <v>74.900000000000006</v>
      </c>
      <c r="C133" s="11">
        <v>38.6</v>
      </c>
      <c r="D133" s="11">
        <v>16.3</v>
      </c>
      <c r="E133" s="11">
        <v>6.7</v>
      </c>
      <c r="F133" s="11">
        <v>3</v>
      </c>
      <c r="G133" s="11">
        <v>5.2</v>
      </c>
      <c r="H133" s="11">
        <v>10.8</v>
      </c>
      <c r="I133" s="11">
        <v>50.16</v>
      </c>
      <c r="J133" s="11">
        <v>30.8</v>
      </c>
      <c r="K133" s="11">
        <v>71.27</v>
      </c>
      <c r="L133" s="12">
        <v>460</v>
      </c>
      <c r="M133" s="12">
        <v>498</v>
      </c>
      <c r="N133" s="12">
        <v>958</v>
      </c>
      <c r="O133" s="12">
        <v>15</v>
      </c>
      <c r="P133" s="12">
        <v>52</v>
      </c>
      <c r="Q133" s="12">
        <v>59</v>
      </c>
      <c r="R133" s="12">
        <v>1446</v>
      </c>
      <c r="S133" s="2" t="s">
        <v>42</v>
      </c>
      <c r="T133" s="2">
        <v>3</v>
      </c>
      <c r="U133" s="7">
        <v>163750</v>
      </c>
    </row>
    <row r="134" spans="1:21" ht="18" thickTop="1" thickBot="1" x14ac:dyDescent="0.5">
      <c r="A134" s="11" t="s">
        <v>26</v>
      </c>
      <c r="B134" s="14">
        <v>74.8</v>
      </c>
      <c r="C134" s="14">
        <v>31.5</v>
      </c>
      <c r="D134" s="14">
        <v>14.9</v>
      </c>
      <c r="E134" s="14">
        <v>6.1</v>
      </c>
      <c r="F134" s="14">
        <v>2.5</v>
      </c>
      <c r="G134" s="14">
        <v>7.2</v>
      </c>
      <c r="H134" s="14">
        <v>10.8</v>
      </c>
      <c r="I134" s="14">
        <v>50.16</v>
      </c>
      <c r="J134" s="14">
        <v>35.93</v>
      </c>
      <c r="K134" s="14">
        <v>69.2</v>
      </c>
      <c r="L134" s="12">
        <v>618</v>
      </c>
      <c r="M134" s="12">
        <v>596</v>
      </c>
      <c r="N134" s="12">
        <v>1214</v>
      </c>
      <c r="O134" s="12">
        <v>8</v>
      </c>
      <c r="P134" s="12">
        <v>63</v>
      </c>
      <c r="Q134" s="12">
        <v>64</v>
      </c>
      <c r="R134" s="12">
        <v>1077</v>
      </c>
      <c r="S134" s="2" t="s">
        <v>46</v>
      </c>
      <c r="T134" s="2">
        <v>8</v>
      </c>
      <c r="U134" s="22">
        <v>76762</v>
      </c>
    </row>
    <row r="135" spans="1:21" ht="18" thickTop="1" thickBot="1" x14ac:dyDescent="0.5">
      <c r="A135" s="11" t="s">
        <v>21</v>
      </c>
      <c r="B135" s="14">
        <v>74.7</v>
      </c>
      <c r="C135" s="14">
        <v>33</v>
      </c>
      <c r="D135" s="14">
        <v>16</v>
      </c>
      <c r="E135" s="14">
        <v>6.2</v>
      </c>
      <c r="F135" s="14">
        <v>2.2000000000000002</v>
      </c>
      <c r="G135" s="14">
        <v>6.6</v>
      </c>
      <c r="H135" s="14">
        <v>13.2</v>
      </c>
      <c r="I135" s="14">
        <v>51.12</v>
      </c>
      <c r="J135" s="14">
        <v>34.200000000000003</v>
      </c>
      <c r="K135" s="14">
        <v>68.86</v>
      </c>
      <c r="L135" s="12">
        <v>565</v>
      </c>
      <c r="M135" s="12">
        <v>611</v>
      </c>
      <c r="N135" s="12">
        <v>1176</v>
      </c>
      <c r="O135" s="12">
        <v>13</v>
      </c>
      <c r="P135" s="12">
        <v>83</v>
      </c>
      <c r="Q135" s="12">
        <v>88</v>
      </c>
      <c r="R135" s="12">
        <v>1420</v>
      </c>
      <c r="S135" s="2" t="s">
        <v>47</v>
      </c>
      <c r="T135" s="2">
        <v>7</v>
      </c>
      <c r="U135" s="20">
        <v>150738</v>
      </c>
    </row>
    <row r="136" spans="1:21" ht="18" thickTop="1" thickBot="1" x14ac:dyDescent="0.5">
      <c r="A136" s="11" t="s">
        <v>26</v>
      </c>
      <c r="B136" s="11">
        <v>74.599999999999994</v>
      </c>
      <c r="C136" s="11">
        <v>38</v>
      </c>
      <c r="D136" s="11">
        <v>18.3</v>
      </c>
      <c r="E136" s="11">
        <v>6.9</v>
      </c>
      <c r="F136" s="11">
        <v>3.7</v>
      </c>
      <c r="G136" s="11">
        <v>6.9</v>
      </c>
      <c r="H136" s="11">
        <v>11.7</v>
      </c>
      <c r="I136" s="11">
        <v>48.7</v>
      </c>
      <c r="J136" s="11">
        <v>32.15</v>
      </c>
      <c r="K136" s="11">
        <v>67.959999999999994</v>
      </c>
      <c r="L136" s="12">
        <v>419</v>
      </c>
      <c r="M136" s="12">
        <v>484</v>
      </c>
      <c r="N136" s="12">
        <v>903</v>
      </c>
      <c r="O136" s="12">
        <v>13</v>
      </c>
      <c r="P136" s="12">
        <v>76</v>
      </c>
      <c r="Q136" s="12">
        <v>80</v>
      </c>
      <c r="R136" s="12">
        <v>1008</v>
      </c>
      <c r="S136" s="2" t="s">
        <v>40</v>
      </c>
      <c r="T136" s="2">
        <v>4</v>
      </c>
      <c r="U136" s="22">
        <v>93561</v>
      </c>
    </row>
    <row r="137" spans="1:21" ht="18" thickTop="1" thickBot="1" x14ac:dyDescent="0.5">
      <c r="A137" s="11" t="s">
        <v>28</v>
      </c>
      <c r="B137" s="14">
        <v>74.400000000000006</v>
      </c>
      <c r="C137" s="14">
        <v>31.1</v>
      </c>
      <c r="D137" s="14">
        <v>14</v>
      </c>
      <c r="E137" s="14">
        <v>7</v>
      </c>
      <c r="F137" s="14">
        <v>2.8</v>
      </c>
      <c r="G137" s="14">
        <v>6.1</v>
      </c>
      <c r="H137" s="14">
        <v>10.9</v>
      </c>
      <c r="I137" s="14">
        <v>50.09</v>
      </c>
      <c r="J137" s="14">
        <v>35.549999999999997</v>
      </c>
      <c r="K137" s="14">
        <v>72.97</v>
      </c>
      <c r="L137" s="12">
        <v>662</v>
      </c>
      <c r="M137" s="12">
        <v>584</v>
      </c>
      <c r="N137" s="12">
        <v>1246</v>
      </c>
      <c r="O137" s="12">
        <v>10</v>
      </c>
      <c r="P137" s="12">
        <v>88</v>
      </c>
      <c r="Q137" s="12">
        <v>100</v>
      </c>
      <c r="R137" s="12">
        <v>1027</v>
      </c>
      <c r="S137" s="2" t="s">
        <v>46</v>
      </c>
      <c r="T137" s="2">
        <v>9</v>
      </c>
      <c r="U137" s="7">
        <v>63271</v>
      </c>
    </row>
    <row r="138" spans="1:21" ht="18" thickTop="1" thickBot="1" x14ac:dyDescent="0.5">
      <c r="A138" s="11" t="s">
        <v>37</v>
      </c>
      <c r="B138" s="14">
        <v>74.400000000000006</v>
      </c>
      <c r="C138" s="14">
        <v>32.1</v>
      </c>
      <c r="D138" s="14">
        <v>16.3</v>
      </c>
      <c r="E138" s="14">
        <v>7.4</v>
      </c>
      <c r="F138" s="14">
        <v>2.8</v>
      </c>
      <c r="G138" s="14">
        <v>6.7</v>
      </c>
      <c r="H138" s="14">
        <v>13.7</v>
      </c>
      <c r="I138" s="14">
        <v>52.06</v>
      </c>
      <c r="J138" s="14">
        <v>33.68</v>
      </c>
      <c r="K138" s="14">
        <v>71.27</v>
      </c>
      <c r="L138" s="12">
        <v>585</v>
      </c>
      <c r="M138" s="12">
        <v>613</v>
      </c>
      <c r="N138" s="12">
        <v>1198</v>
      </c>
      <c r="O138" s="12">
        <v>13</v>
      </c>
      <c r="P138" s="12">
        <v>82</v>
      </c>
      <c r="Q138" s="12">
        <v>88</v>
      </c>
      <c r="R138" s="12">
        <v>945</v>
      </c>
      <c r="S138" s="2" t="s">
        <v>47</v>
      </c>
      <c r="T138" s="2">
        <v>8</v>
      </c>
      <c r="U138" s="22">
        <v>64201</v>
      </c>
    </row>
    <row r="139" spans="1:21" ht="18" thickTop="1" thickBot="1" x14ac:dyDescent="0.5">
      <c r="A139" s="11" t="s">
        <v>30</v>
      </c>
      <c r="B139" s="11">
        <v>74.099999999999994</v>
      </c>
      <c r="C139" s="11">
        <v>34.1</v>
      </c>
      <c r="D139" s="11">
        <v>13.7</v>
      </c>
      <c r="E139" s="11">
        <v>6.3</v>
      </c>
      <c r="F139" s="11">
        <v>3.1</v>
      </c>
      <c r="G139" s="11">
        <v>6.7</v>
      </c>
      <c r="H139" s="11">
        <v>9.8000000000000007</v>
      </c>
      <c r="I139" s="11">
        <v>50.91</v>
      </c>
      <c r="J139" s="11">
        <v>36.18</v>
      </c>
      <c r="K139" s="11">
        <v>72.84</v>
      </c>
      <c r="L139" s="12">
        <v>513</v>
      </c>
      <c r="M139" s="12">
        <v>635</v>
      </c>
      <c r="N139" s="12">
        <v>1148</v>
      </c>
      <c r="O139" s="12">
        <v>12</v>
      </c>
      <c r="P139" s="12">
        <v>65</v>
      </c>
      <c r="Q139" s="12">
        <v>71</v>
      </c>
      <c r="R139" s="12">
        <v>1252</v>
      </c>
      <c r="S139" s="2" t="s">
        <v>43</v>
      </c>
      <c r="T139" s="2">
        <v>4</v>
      </c>
      <c r="U139" s="22">
        <v>153746</v>
      </c>
    </row>
    <row r="140" spans="1:21" ht="18" thickTop="1" thickBot="1" x14ac:dyDescent="0.5">
      <c r="A140" s="11" t="s">
        <v>31</v>
      </c>
      <c r="B140" s="11">
        <v>74.099999999999994</v>
      </c>
      <c r="C140" s="11">
        <v>32.200000000000003</v>
      </c>
      <c r="D140" s="11">
        <v>15.7</v>
      </c>
      <c r="E140" s="11">
        <v>7.3</v>
      </c>
      <c r="F140" s="11">
        <v>3.2</v>
      </c>
      <c r="G140" s="11">
        <v>5.4</v>
      </c>
      <c r="H140" s="11">
        <v>12.3</v>
      </c>
      <c r="I140" s="11">
        <v>53.55</v>
      </c>
      <c r="J140" s="11">
        <v>33.99</v>
      </c>
      <c r="K140" s="11">
        <v>70.66</v>
      </c>
      <c r="L140" s="12">
        <v>473</v>
      </c>
      <c r="M140" s="12">
        <v>582</v>
      </c>
      <c r="N140" s="12">
        <v>1055</v>
      </c>
      <c r="O140" s="12">
        <v>8</v>
      </c>
      <c r="P140" s="12">
        <v>86</v>
      </c>
      <c r="Q140" s="12">
        <v>93</v>
      </c>
      <c r="R140" s="12">
        <v>1219</v>
      </c>
      <c r="S140" s="2" t="s">
        <v>45</v>
      </c>
      <c r="T140" s="2">
        <v>6</v>
      </c>
      <c r="U140" s="22">
        <v>138252</v>
      </c>
    </row>
    <row r="141" spans="1:21" ht="18" thickTop="1" thickBot="1" x14ac:dyDescent="0.5">
      <c r="A141" s="11" t="s">
        <v>24</v>
      </c>
      <c r="B141" s="11">
        <v>74.099999999999994</v>
      </c>
      <c r="C141" s="11">
        <v>34.4</v>
      </c>
      <c r="D141" s="11">
        <v>14.9</v>
      </c>
      <c r="E141" s="11">
        <v>7.5</v>
      </c>
      <c r="F141" s="11">
        <v>3.1</v>
      </c>
      <c r="G141" s="11">
        <v>5.9</v>
      </c>
      <c r="H141" s="11">
        <v>10.4</v>
      </c>
      <c r="I141" s="11">
        <v>49.96</v>
      </c>
      <c r="J141" s="11">
        <v>33.51</v>
      </c>
      <c r="K141" s="11">
        <v>75.91</v>
      </c>
      <c r="L141" s="12">
        <v>458</v>
      </c>
      <c r="M141" s="12">
        <v>529</v>
      </c>
      <c r="N141" s="12">
        <v>987</v>
      </c>
      <c r="O141" s="12">
        <v>14</v>
      </c>
      <c r="P141" s="12">
        <v>93</v>
      </c>
      <c r="Q141" s="12">
        <v>97</v>
      </c>
      <c r="R141" s="12">
        <v>1100</v>
      </c>
      <c r="S141" s="2" t="s">
        <v>42</v>
      </c>
      <c r="T141" s="2">
        <v>7</v>
      </c>
      <c r="U141" s="7">
        <v>52196</v>
      </c>
    </row>
    <row r="142" spans="1:21" ht="18" thickTop="1" thickBot="1" x14ac:dyDescent="0.5">
      <c r="A142" s="11" t="s">
        <v>28</v>
      </c>
      <c r="B142" s="11">
        <v>74.099999999999994</v>
      </c>
      <c r="C142" s="11">
        <v>35</v>
      </c>
      <c r="D142" s="11">
        <v>14.8</v>
      </c>
      <c r="E142" s="11">
        <v>8</v>
      </c>
      <c r="F142" s="11">
        <v>2.4</v>
      </c>
      <c r="G142" s="11">
        <v>5.7</v>
      </c>
      <c r="H142" s="11">
        <v>11.5</v>
      </c>
      <c r="I142" s="11">
        <v>51.22</v>
      </c>
      <c r="J142" s="11">
        <v>32.32</v>
      </c>
      <c r="K142" s="11">
        <v>67.69</v>
      </c>
      <c r="L142" s="11">
        <v>459</v>
      </c>
      <c r="M142" s="11">
        <v>559</v>
      </c>
      <c r="N142" s="11">
        <v>1018</v>
      </c>
      <c r="O142" s="11">
        <v>12</v>
      </c>
      <c r="P142" s="11">
        <v>117</v>
      </c>
      <c r="Q142" s="11">
        <v>122</v>
      </c>
      <c r="R142" s="11">
        <v>901</v>
      </c>
      <c r="S142" s="8" t="s">
        <v>44</v>
      </c>
      <c r="T142" s="2">
        <v>4</v>
      </c>
      <c r="U142" s="22">
        <v>109192</v>
      </c>
    </row>
    <row r="143" spans="1:21" ht="18" thickTop="1" thickBot="1" x14ac:dyDescent="0.5">
      <c r="A143" s="11" t="s">
        <v>24</v>
      </c>
      <c r="B143" s="11">
        <v>74.099999999999994</v>
      </c>
      <c r="C143" s="11">
        <v>31.9</v>
      </c>
      <c r="D143" s="11">
        <v>16.100000000000001</v>
      </c>
      <c r="E143" s="11">
        <v>7</v>
      </c>
      <c r="F143" s="11">
        <v>3.6</v>
      </c>
      <c r="G143" s="11">
        <v>5.8</v>
      </c>
      <c r="H143" s="11">
        <v>11.4</v>
      </c>
      <c r="I143" s="11">
        <v>56.11</v>
      </c>
      <c r="J143" s="11">
        <v>32.090000000000003</v>
      </c>
      <c r="K143" s="11">
        <v>75.930000000000007</v>
      </c>
      <c r="L143" s="12">
        <v>396</v>
      </c>
      <c r="M143" s="12">
        <v>624</v>
      </c>
      <c r="N143" s="12">
        <v>1020</v>
      </c>
      <c r="O143" s="12">
        <v>14</v>
      </c>
      <c r="P143" s="12">
        <v>116</v>
      </c>
      <c r="Q143" s="12">
        <v>122</v>
      </c>
      <c r="R143" s="12">
        <v>875</v>
      </c>
      <c r="S143" s="2" t="s">
        <v>45</v>
      </c>
      <c r="T143" s="2">
        <v>3</v>
      </c>
      <c r="U143" s="7">
        <v>189284</v>
      </c>
    </row>
    <row r="144" spans="1:21" ht="18" thickTop="1" thickBot="1" x14ac:dyDescent="0.5">
      <c r="A144" s="11" t="s">
        <v>27</v>
      </c>
      <c r="B144" s="14">
        <v>73.900000000000006</v>
      </c>
      <c r="C144" s="14">
        <v>33.700000000000003</v>
      </c>
      <c r="D144" s="14">
        <v>15.3</v>
      </c>
      <c r="E144" s="14">
        <v>7</v>
      </c>
      <c r="F144" s="14">
        <v>4.5</v>
      </c>
      <c r="G144" s="14">
        <v>5.0999999999999996</v>
      </c>
      <c r="H144" s="14">
        <v>12.2</v>
      </c>
      <c r="I144" s="14">
        <v>54.76</v>
      </c>
      <c r="J144" s="14">
        <v>31.2</v>
      </c>
      <c r="K144" s="14">
        <v>66.67</v>
      </c>
      <c r="L144" s="12">
        <v>429</v>
      </c>
      <c r="M144" s="12">
        <v>636</v>
      </c>
      <c r="N144" s="12">
        <v>1065</v>
      </c>
      <c r="O144" s="12">
        <v>13</v>
      </c>
      <c r="P144" s="12">
        <v>150</v>
      </c>
      <c r="Q144" s="12">
        <v>156</v>
      </c>
      <c r="R144" s="12">
        <v>1194</v>
      </c>
      <c r="S144" s="2" t="s">
        <v>46</v>
      </c>
      <c r="T144" s="2">
        <v>4</v>
      </c>
      <c r="U144" s="7">
        <v>95273</v>
      </c>
    </row>
    <row r="145" spans="1:21" ht="18" thickTop="1" thickBot="1" x14ac:dyDescent="0.5">
      <c r="A145" s="11" t="s">
        <v>20</v>
      </c>
      <c r="B145" s="11">
        <v>73.8</v>
      </c>
      <c r="C145" s="11">
        <v>33.700000000000003</v>
      </c>
      <c r="D145" s="11">
        <v>15.8</v>
      </c>
      <c r="E145" s="11">
        <v>7.2</v>
      </c>
      <c r="F145" s="11">
        <v>2.8</v>
      </c>
      <c r="G145" s="11">
        <v>7.1</v>
      </c>
      <c r="H145" s="11">
        <v>12.5</v>
      </c>
      <c r="I145" s="11">
        <v>52.58</v>
      </c>
      <c r="J145" s="11">
        <v>33.33</v>
      </c>
      <c r="K145" s="11">
        <v>67.62</v>
      </c>
      <c r="L145" s="12">
        <v>420</v>
      </c>
      <c r="M145" s="12">
        <v>611</v>
      </c>
      <c r="N145" s="12">
        <v>1031</v>
      </c>
      <c r="O145" s="12">
        <v>4</v>
      </c>
      <c r="P145" s="12">
        <v>113</v>
      </c>
      <c r="Q145" s="12">
        <v>121</v>
      </c>
      <c r="R145" s="12">
        <v>990</v>
      </c>
      <c r="S145" s="8" t="s">
        <v>44</v>
      </c>
      <c r="T145" s="2">
        <v>8</v>
      </c>
      <c r="U145" s="7">
        <v>117189</v>
      </c>
    </row>
    <row r="146" spans="1:21" ht="18" thickTop="1" thickBot="1" x14ac:dyDescent="0.5">
      <c r="A146" s="11" t="s">
        <v>31</v>
      </c>
      <c r="B146" s="11">
        <v>73.7</v>
      </c>
      <c r="C146" s="11">
        <v>35</v>
      </c>
      <c r="D146" s="11">
        <v>14.9</v>
      </c>
      <c r="E146" s="11">
        <v>6.9</v>
      </c>
      <c r="F146" s="11">
        <v>2.1</v>
      </c>
      <c r="G146" s="11">
        <v>6.9</v>
      </c>
      <c r="H146" s="11">
        <v>10.1</v>
      </c>
      <c r="I146" s="11">
        <v>49.05</v>
      </c>
      <c r="J146" s="11">
        <v>34.86</v>
      </c>
      <c r="K146" s="11">
        <v>73.17</v>
      </c>
      <c r="L146" s="12">
        <v>566</v>
      </c>
      <c r="M146" s="12">
        <v>539</v>
      </c>
      <c r="N146" s="12">
        <v>1105</v>
      </c>
      <c r="O146" s="12">
        <v>15</v>
      </c>
      <c r="P146" s="12">
        <v>31</v>
      </c>
      <c r="Q146" s="12">
        <v>34</v>
      </c>
      <c r="R146" s="12">
        <v>1199</v>
      </c>
      <c r="S146" s="2" t="s">
        <v>42</v>
      </c>
      <c r="T146" s="2">
        <v>6</v>
      </c>
      <c r="U146" s="22">
        <v>152334</v>
      </c>
    </row>
    <row r="147" spans="1:21" ht="18" thickTop="1" thickBot="1" x14ac:dyDescent="0.5">
      <c r="A147" s="11" t="s">
        <v>24</v>
      </c>
      <c r="B147" s="11">
        <v>73.599999999999994</v>
      </c>
      <c r="C147" s="11">
        <v>29.9</v>
      </c>
      <c r="D147" s="11">
        <v>14.7</v>
      </c>
      <c r="E147" s="11">
        <v>8.1999999999999993</v>
      </c>
      <c r="F147" s="11">
        <v>2.1</v>
      </c>
      <c r="G147" s="11">
        <v>6.6</v>
      </c>
      <c r="H147" s="11">
        <v>11.1</v>
      </c>
      <c r="I147" s="11">
        <v>51.3</v>
      </c>
      <c r="J147" s="11">
        <v>35.25</v>
      </c>
      <c r="K147" s="11">
        <v>77.52</v>
      </c>
      <c r="L147" s="12">
        <v>444</v>
      </c>
      <c r="M147" s="12">
        <v>575</v>
      </c>
      <c r="N147" s="12">
        <v>1019</v>
      </c>
      <c r="O147" s="12">
        <v>10</v>
      </c>
      <c r="P147" s="12">
        <v>34</v>
      </c>
      <c r="Q147" s="12">
        <v>38</v>
      </c>
      <c r="R147" s="12">
        <v>1058</v>
      </c>
      <c r="S147" s="8" t="s">
        <v>44</v>
      </c>
      <c r="T147" s="2">
        <v>9</v>
      </c>
      <c r="U147" s="22">
        <v>120579</v>
      </c>
    </row>
    <row r="148" spans="1:21" ht="18" thickTop="1" thickBot="1" x14ac:dyDescent="0.5">
      <c r="A148" s="11" t="s">
        <v>34</v>
      </c>
      <c r="B148" s="11">
        <v>73.5</v>
      </c>
      <c r="C148" s="11">
        <v>32.4</v>
      </c>
      <c r="D148" s="11">
        <v>16.399999999999999</v>
      </c>
      <c r="E148" s="11">
        <v>8</v>
      </c>
      <c r="F148" s="11">
        <v>2.2000000000000002</v>
      </c>
      <c r="G148" s="11">
        <v>6.1</v>
      </c>
      <c r="H148" s="11">
        <v>11.3</v>
      </c>
      <c r="I148" s="11">
        <v>51.57</v>
      </c>
      <c r="J148" s="11">
        <v>33.5</v>
      </c>
      <c r="K148" s="11">
        <v>78.5</v>
      </c>
      <c r="L148" s="12">
        <v>431</v>
      </c>
      <c r="M148" s="12">
        <v>632</v>
      </c>
      <c r="N148" s="12">
        <v>1063</v>
      </c>
      <c r="O148" s="12">
        <v>13</v>
      </c>
      <c r="P148" s="12">
        <v>32</v>
      </c>
      <c r="Q148" s="12">
        <v>37</v>
      </c>
      <c r="R148" s="12">
        <v>1212</v>
      </c>
      <c r="S148" s="8" t="s">
        <v>44</v>
      </c>
      <c r="T148" s="2">
        <v>5</v>
      </c>
      <c r="U148" s="22">
        <v>107808</v>
      </c>
    </row>
    <row r="149" spans="1:21" ht="18" thickTop="1" thickBot="1" x14ac:dyDescent="0.5">
      <c r="A149" s="11" t="s">
        <v>27</v>
      </c>
      <c r="B149" s="11">
        <v>73.400000000000006</v>
      </c>
      <c r="C149" s="11">
        <v>35.9</v>
      </c>
      <c r="D149" s="11">
        <v>17.600000000000001</v>
      </c>
      <c r="E149" s="11">
        <v>7</v>
      </c>
      <c r="F149" s="11">
        <v>3.8</v>
      </c>
      <c r="G149" s="11">
        <v>5.6</v>
      </c>
      <c r="H149" s="11">
        <v>11.3</v>
      </c>
      <c r="I149" s="11">
        <v>53.41</v>
      </c>
      <c r="J149" s="11">
        <v>32.06</v>
      </c>
      <c r="K149" s="11">
        <v>71.84</v>
      </c>
      <c r="L149" s="12">
        <v>407</v>
      </c>
      <c r="M149" s="12">
        <v>565</v>
      </c>
      <c r="N149" s="12">
        <v>972</v>
      </c>
      <c r="O149" s="12">
        <v>7</v>
      </c>
      <c r="P149" s="12">
        <v>73</v>
      </c>
      <c r="Q149" s="12">
        <v>79</v>
      </c>
      <c r="R149" s="12">
        <v>1358</v>
      </c>
      <c r="S149" s="2" t="s">
        <v>42</v>
      </c>
      <c r="T149" s="2">
        <v>2</v>
      </c>
      <c r="U149" s="7">
        <v>112647</v>
      </c>
    </row>
    <row r="150" spans="1:21" ht="18" thickTop="1" thickBot="1" x14ac:dyDescent="0.5">
      <c r="A150" s="11" t="s">
        <v>27</v>
      </c>
      <c r="B150" s="11">
        <v>72.599999999999994</v>
      </c>
      <c r="C150" s="11">
        <v>32.4</v>
      </c>
      <c r="D150" s="11">
        <v>16.5</v>
      </c>
      <c r="E150" s="11">
        <v>6.8</v>
      </c>
      <c r="F150" s="11">
        <v>3.9</v>
      </c>
      <c r="G150" s="11">
        <v>6.6</v>
      </c>
      <c r="H150" s="11">
        <v>12.2</v>
      </c>
      <c r="I150" s="11">
        <v>51.92</v>
      </c>
      <c r="J150" s="11">
        <v>33.81</v>
      </c>
      <c r="K150" s="11">
        <v>70.58</v>
      </c>
      <c r="L150" s="12">
        <v>398</v>
      </c>
      <c r="M150" s="12">
        <v>591</v>
      </c>
      <c r="N150" s="12">
        <v>989</v>
      </c>
      <c r="O150" s="12">
        <v>11</v>
      </c>
      <c r="P150" s="12">
        <v>114</v>
      </c>
      <c r="Q150" s="12">
        <v>122</v>
      </c>
      <c r="R150" s="12">
        <v>1171</v>
      </c>
      <c r="S150" s="8" t="s">
        <v>44</v>
      </c>
      <c r="T150" s="2">
        <v>7</v>
      </c>
      <c r="U150" s="7">
        <v>73474</v>
      </c>
    </row>
    <row r="151" spans="1:21" ht="18" thickTop="1" thickBot="1" x14ac:dyDescent="0.5">
      <c r="A151" s="11" t="s">
        <v>28</v>
      </c>
      <c r="B151" s="11">
        <v>72.400000000000006</v>
      </c>
      <c r="C151" s="11">
        <v>37.200000000000003</v>
      </c>
      <c r="D151" s="11">
        <v>16.7</v>
      </c>
      <c r="E151" s="11">
        <v>7.6</v>
      </c>
      <c r="F151" s="11">
        <v>2.5</v>
      </c>
      <c r="G151" s="11">
        <v>6.3</v>
      </c>
      <c r="H151" s="11">
        <v>11.2</v>
      </c>
      <c r="I151" s="11">
        <v>46.9</v>
      </c>
      <c r="J151" s="11">
        <v>33.17</v>
      </c>
      <c r="K151" s="11">
        <v>70.61</v>
      </c>
      <c r="L151" s="12">
        <v>544</v>
      </c>
      <c r="M151" s="12">
        <v>539</v>
      </c>
      <c r="N151" s="12">
        <v>1083</v>
      </c>
      <c r="O151" s="12">
        <v>5</v>
      </c>
      <c r="P151" s="12">
        <v>17</v>
      </c>
      <c r="Q151" s="12">
        <v>18</v>
      </c>
      <c r="R151" s="12">
        <v>1460</v>
      </c>
      <c r="S151" s="2" t="s">
        <v>42</v>
      </c>
      <c r="T151" s="2">
        <v>8</v>
      </c>
      <c r="U151" s="7">
        <v>62272</v>
      </c>
    </row>
    <row r="152" spans="1:21" ht="18" thickTop="1" thickBot="1" x14ac:dyDescent="0.5">
      <c r="A152" s="11" t="s">
        <v>24</v>
      </c>
      <c r="B152" s="11">
        <v>72.3</v>
      </c>
      <c r="C152" s="11">
        <v>30.4</v>
      </c>
      <c r="D152" s="11">
        <v>15.2</v>
      </c>
      <c r="E152" s="11">
        <v>7.3</v>
      </c>
      <c r="F152" s="11">
        <v>2.4</v>
      </c>
      <c r="G152" s="11">
        <v>7.7</v>
      </c>
      <c r="H152" s="11">
        <v>9.3000000000000007</v>
      </c>
      <c r="I152" s="11">
        <v>47.89</v>
      </c>
      <c r="J152" s="11">
        <v>39.04</v>
      </c>
      <c r="K152" s="11">
        <v>77.44</v>
      </c>
      <c r="L152" s="11">
        <v>414</v>
      </c>
      <c r="M152" s="11">
        <v>563</v>
      </c>
      <c r="N152" s="11">
        <v>977</v>
      </c>
      <c r="O152" s="11">
        <v>6</v>
      </c>
      <c r="P152" s="11">
        <v>87</v>
      </c>
      <c r="Q152" s="11">
        <v>96</v>
      </c>
      <c r="R152" s="11">
        <v>1123</v>
      </c>
      <c r="S152" s="2" t="s">
        <v>43</v>
      </c>
      <c r="T152" s="2">
        <v>5</v>
      </c>
      <c r="U152" s="7">
        <v>146376</v>
      </c>
    </row>
    <row r="153" spans="1:21" ht="18" thickTop="1" thickBot="1" x14ac:dyDescent="0.5">
      <c r="A153" s="11" t="s">
        <v>22</v>
      </c>
      <c r="B153" s="11">
        <v>72.099999999999994</v>
      </c>
      <c r="C153" s="11">
        <v>35.299999999999997</v>
      </c>
      <c r="D153" s="11">
        <v>14.3</v>
      </c>
      <c r="E153" s="11">
        <v>6.9</v>
      </c>
      <c r="F153" s="11">
        <v>2.6</v>
      </c>
      <c r="G153" s="11">
        <v>8.3000000000000007</v>
      </c>
      <c r="H153" s="11">
        <v>11.4</v>
      </c>
      <c r="I153" s="11">
        <v>48.07</v>
      </c>
      <c r="J153" s="11">
        <v>34.31</v>
      </c>
      <c r="K153" s="11">
        <v>69.63</v>
      </c>
      <c r="L153" s="12">
        <v>464</v>
      </c>
      <c r="M153" s="12">
        <v>622</v>
      </c>
      <c r="N153" s="12">
        <v>1086</v>
      </c>
      <c r="O153" s="12">
        <v>11</v>
      </c>
      <c r="P153" s="12">
        <v>81</v>
      </c>
      <c r="Q153" s="12">
        <v>90</v>
      </c>
      <c r="R153" s="12">
        <v>1260</v>
      </c>
      <c r="S153" s="2" t="s">
        <v>43</v>
      </c>
      <c r="T153" s="2">
        <v>7</v>
      </c>
      <c r="U153" s="22">
        <v>100696</v>
      </c>
    </row>
    <row r="154" spans="1:21" ht="18" thickTop="1" thickBot="1" x14ac:dyDescent="0.5">
      <c r="A154" s="11" t="s">
        <v>19</v>
      </c>
      <c r="B154" s="11">
        <v>72.099999999999994</v>
      </c>
      <c r="C154" s="11">
        <v>32.4</v>
      </c>
      <c r="D154" s="11">
        <v>15.8</v>
      </c>
      <c r="E154" s="11">
        <v>8.4</v>
      </c>
      <c r="F154" s="11">
        <v>2.6</v>
      </c>
      <c r="G154" s="11">
        <v>5.6</v>
      </c>
      <c r="H154" s="11">
        <v>11.5</v>
      </c>
      <c r="I154" s="11">
        <v>51.19</v>
      </c>
      <c r="J154" s="11">
        <v>32.33</v>
      </c>
      <c r="K154" s="11">
        <v>72.31</v>
      </c>
      <c r="L154" s="12">
        <v>511</v>
      </c>
      <c r="M154" s="12">
        <v>571</v>
      </c>
      <c r="N154" s="12">
        <v>1082</v>
      </c>
      <c r="O154" s="12">
        <v>5</v>
      </c>
      <c r="P154" s="12">
        <v>50</v>
      </c>
      <c r="Q154" s="12">
        <v>57</v>
      </c>
      <c r="R154" s="12">
        <v>1126</v>
      </c>
      <c r="S154" s="2" t="s">
        <v>43</v>
      </c>
      <c r="T154" s="2">
        <v>8</v>
      </c>
      <c r="U154" s="22">
        <v>138005</v>
      </c>
    </row>
    <row r="155" spans="1:21" ht="18" thickTop="1" thickBot="1" x14ac:dyDescent="0.5">
      <c r="A155" s="11" t="s">
        <v>34</v>
      </c>
      <c r="B155" s="11">
        <v>71.400000000000006</v>
      </c>
      <c r="C155" s="11">
        <v>33.200000000000003</v>
      </c>
      <c r="D155" s="11">
        <v>16</v>
      </c>
      <c r="E155" s="11">
        <v>7.5</v>
      </c>
      <c r="F155" s="11">
        <v>2.9</v>
      </c>
      <c r="G155" s="11">
        <v>6.7</v>
      </c>
      <c r="H155" s="11">
        <v>11.3</v>
      </c>
      <c r="I155" s="11">
        <v>47.49</v>
      </c>
      <c r="J155" s="11">
        <v>35.57</v>
      </c>
      <c r="K155" s="11">
        <v>77.75</v>
      </c>
      <c r="L155" s="12">
        <v>464</v>
      </c>
      <c r="M155" s="12">
        <v>606</v>
      </c>
      <c r="N155" s="12">
        <v>1070</v>
      </c>
      <c r="O155" s="12">
        <v>7</v>
      </c>
      <c r="P155" s="12">
        <v>61</v>
      </c>
      <c r="Q155" s="12">
        <v>67</v>
      </c>
      <c r="R155" s="12">
        <v>1252</v>
      </c>
      <c r="S155" s="2" t="s">
        <v>43</v>
      </c>
      <c r="T155" s="2">
        <v>6</v>
      </c>
      <c r="U155" s="22">
        <v>99133</v>
      </c>
    </row>
    <row r="156" spans="1:21" ht="18" thickTop="1" thickBot="1" x14ac:dyDescent="0.5">
      <c r="A156" s="11" t="s">
        <v>27</v>
      </c>
      <c r="B156" s="11">
        <v>70.900000000000006</v>
      </c>
      <c r="C156" s="11">
        <v>34.6</v>
      </c>
      <c r="D156" s="11">
        <v>16.399999999999999</v>
      </c>
      <c r="E156" s="11">
        <v>6.2</v>
      </c>
      <c r="F156" s="11">
        <v>2.8</v>
      </c>
      <c r="G156" s="11">
        <v>5.6</v>
      </c>
      <c r="H156" s="11">
        <v>12.4</v>
      </c>
      <c r="I156" s="11">
        <v>49.81</v>
      </c>
      <c r="J156" s="11">
        <v>32.76</v>
      </c>
      <c r="K156" s="11">
        <v>70.180000000000007</v>
      </c>
      <c r="L156" s="12">
        <v>465</v>
      </c>
      <c r="M156" s="12">
        <v>579</v>
      </c>
      <c r="N156" s="12">
        <v>1044</v>
      </c>
      <c r="O156" s="12">
        <v>5</v>
      </c>
      <c r="P156" s="12">
        <v>118</v>
      </c>
      <c r="Q156" s="12">
        <v>131</v>
      </c>
      <c r="R156" s="12">
        <v>1050</v>
      </c>
      <c r="S156" s="2" t="s">
        <v>43</v>
      </c>
      <c r="T156" s="2">
        <v>10</v>
      </c>
      <c r="U156" s="7">
        <v>85447</v>
      </c>
    </row>
    <row r="157" spans="1:21" ht="18" thickTop="1" thickBot="1" x14ac:dyDescent="0.5">
      <c r="A157" s="11" t="s">
        <v>22</v>
      </c>
      <c r="B157" s="11">
        <v>70.599999999999994</v>
      </c>
      <c r="C157" s="11">
        <v>35.6</v>
      </c>
      <c r="D157" s="11">
        <v>12.6</v>
      </c>
      <c r="E157" s="11">
        <v>6.8</v>
      </c>
      <c r="F157" s="11">
        <v>2.4</v>
      </c>
      <c r="G157" s="11">
        <v>6.3</v>
      </c>
      <c r="H157" s="11">
        <v>11.9</v>
      </c>
      <c r="I157" s="11">
        <v>47.37</v>
      </c>
      <c r="J157" s="11">
        <v>31.3</v>
      </c>
      <c r="K157" s="11">
        <v>66.25</v>
      </c>
      <c r="L157" s="12">
        <v>524</v>
      </c>
      <c r="M157" s="12">
        <v>546</v>
      </c>
      <c r="N157" s="12">
        <v>1070</v>
      </c>
      <c r="O157" s="12">
        <v>3</v>
      </c>
      <c r="P157" s="12">
        <v>57</v>
      </c>
      <c r="Q157" s="12">
        <v>63</v>
      </c>
      <c r="R157" s="12">
        <v>1296</v>
      </c>
      <c r="S157" s="2" t="s">
        <v>42</v>
      </c>
      <c r="T157" s="2">
        <v>9</v>
      </c>
      <c r="U157" s="7">
        <v>94128</v>
      </c>
    </row>
    <row r="158" spans="1:21" ht="18" thickTop="1" thickBot="1" x14ac:dyDescent="0.5">
      <c r="A158" s="11" t="s">
        <v>19</v>
      </c>
      <c r="B158" s="11">
        <v>70.2</v>
      </c>
      <c r="C158" s="11">
        <v>34.200000000000003</v>
      </c>
      <c r="D158" s="11">
        <v>14.7</v>
      </c>
      <c r="E158" s="11">
        <v>6.6</v>
      </c>
      <c r="F158" s="11">
        <v>2.4</v>
      </c>
      <c r="G158" s="11">
        <v>6.4</v>
      </c>
      <c r="H158" s="11">
        <v>11.9</v>
      </c>
      <c r="I158" s="11">
        <v>49.12</v>
      </c>
      <c r="J158" s="11">
        <v>31.68</v>
      </c>
      <c r="K158" s="11">
        <v>68.260000000000005</v>
      </c>
      <c r="L158" s="12">
        <v>576</v>
      </c>
      <c r="M158" s="12">
        <v>516</v>
      </c>
      <c r="N158" s="12">
        <v>1092</v>
      </c>
      <c r="O158" s="12">
        <v>5</v>
      </c>
      <c r="P158" s="12">
        <v>45</v>
      </c>
      <c r="Q158" s="12">
        <v>53</v>
      </c>
      <c r="R158" s="12">
        <v>1434</v>
      </c>
      <c r="S158" s="2" t="s">
        <v>42</v>
      </c>
      <c r="T158" s="2">
        <v>10</v>
      </c>
      <c r="U158" s="22">
        <v>129561</v>
      </c>
    </row>
    <row r="159" spans="1:21" ht="18" thickTop="1" thickBot="1" x14ac:dyDescent="0.5">
      <c r="A159" s="11" t="s">
        <v>28</v>
      </c>
      <c r="B159" s="11">
        <v>70.099999999999994</v>
      </c>
      <c r="C159" s="11">
        <v>36.9</v>
      </c>
      <c r="D159" s="11">
        <v>14.4</v>
      </c>
      <c r="E159" s="11">
        <v>6.5</v>
      </c>
      <c r="F159" s="11">
        <v>2.2999999999999998</v>
      </c>
      <c r="G159" s="11">
        <v>5.4</v>
      </c>
      <c r="H159" s="11">
        <v>11.2</v>
      </c>
      <c r="I159" s="11">
        <v>47.21</v>
      </c>
      <c r="J159" s="11">
        <v>32.33</v>
      </c>
      <c r="K159" s="11">
        <v>63.37</v>
      </c>
      <c r="L159" s="12">
        <v>516</v>
      </c>
      <c r="M159" s="12">
        <v>529</v>
      </c>
      <c r="N159" s="12">
        <v>1045</v>
      </c>
      <c r="O159" s="12">
        <v>4</v>
      </c>
      <c r="P159" s="12">
        <v>70</v>
      </c>
      <c r="Q159" s="12">
        <v>76</v>
      </c>
      <c r="R159" s="12">
        <v>1164</v>
      </c>
      <c r="S159" s="2" t="s">
        <v>43</v>
      </c>
      <c r="T159" s="2">
        <v>9</v>
      </c>
      <c r="U159" s="7">
        <v>71468</v>
      </c>
    </row>
    <row r="160" spans="1:21" ht="18" thickTop="1" thickBot="1" x14ac:dyDescent="0.5">
      <c r="A160" s="11" t="s">
        <v>19</v>
      </c>
      <c r="B160" s="11">
        <v>69.5</v>
      </c>
      <c r="C160" s="11">
        <v>36.799999999999997</v>
      </c>
      <c r="D160" s="11">
        <v>15.7</v>
      </c>
      <c r="E160" s="11">
        <v>6.9</v>
      </c>
      <c r="F160" s="11">
        <v>2.9</v>
      </c>
      <c r="G160" s="11">
        <v>5.4</v>
      </c>
      <c r="H160" s="11">
        <v>13.2</v>
      </c>
      <c r="I160" s="11">
        <v>48.16</v>
      </c>
      <c r="J160" s="11">
        <v>32.200000000000003</v>
      </c>
      <c r="K160" s="11">
        <v>71.91</v>
      </c>
      <c r="L160" s="12">
        <v>547</v>
      </c>
      <c r="M160" s="12">
        <v>586</v>
      </c>
      <c r="N160" s="12">
        <v>1133</v>
      </c>
      <c r="O160" s="12">
        <v>8</v>
      </c>
      <c r="P160" s="12">
        <v>58</v>
      </c>
      <c r="Q160" s="12">
        <v>63</v>
      </c>
      <c r="R160" s="12">
        <v>1053</v>
      </c>
      <c r="S160" s="8" t="s">
        <v>44</v>
      </c>
      <c r="T160" s="2">
        <v>6</v>
      </c>
      <c r="U160" s="7">
        <v>126106</v>
      </c>
    </row>
    <row r="161" spans="1:21" ht="18" thickTop="1" thickBot="1" x14ac:dyDescent="0.5">
      <c r="A161" s="11" t="s">
        <v>22</v>
      </c>
      <c r="B161" s="11">
        <v>66.7</v>
      </c>
      <c r="C161" s="11">
        <v>34.1</v>
      </c>
      <c r="D161" s="11">
        <v>12.4</v>
      </c>
      <c r="E161" s="11">
        <v>7.4</v>
      </c>
      <c r="F161" s="11">
        <v>1.9</v>
      </c>
      <c r="G161" s="11">
        <v>5.9</v>
      </c>
      <c r="H161" s="11">
        <v>12.1</v>
      </c>
      <c r="I161" s="11">
        <v>45.42</v>
      </c>
      <c r="J161" s="11">
        <v>30.72</v>
      </c>
      <c r="K161" s="11">
        <v>71.709999999999994</v>
      </c>
      <c r="L161" s="12">
        <v>521</v>
      </c>
      <c r="M161" s="12">
        <v>598</v>
      </c>
      <c r="N161" s="12">
        <v>1119</v>
      </c>
      <c r="O161" s="12">
        <v>5</v>
      </c>
      <c r="P161" s="12">
        <v>61</v>
      </c>
      <c r="Q161" s="12">
        <v>66</v>
      </c>
      <c r="R161" s="12">
        <v>1078</v>
      </c>
      <c r="S161" s="8" t="s">
        <v>44</v>
      </c>
      <c r="T161" s="2">
        <v>10</v>
      </c>
      <c r="U161" s="21">
        <v>82405</v>
      </c>
    </row>
    <row r="162" spans="1:21" ht="18" thickTop="1" thickBot="1" x14ac:dyDescent="0.5">
      <c r="U162" s="26"/>
    </row>
    <row r="163" spans="1:21" ht="18" thickTop="1" thickBot="1" x14ac:dyDescent="0.5">
      <c r="U163" s="26"/>
    </row>
    <row r="164" spans="1:21" ht="18" thickTop="1" thickBot="1" x14ac:dyDescent="0.5">
      <c r="U164" s="26"/>
    </row>
    <row r="165" spans="1:21" ht="18" thickTop="1" thickBot="1" x14ac:dyDescent="0.5">
      <c r="U165" s="26"/>
    </row>
    <row r="166" spans="1:21" ht="18" thickTop="1" thickBot="1" x14ac:dyDescent="0.5">
      <c r="U166" s="26"/>
    </row>
    <row r="167" spans="1:21" ht="18" thickTop="1" thickBot="1" x14ac:dyDescent="0.5">
      <c r="U167" s="26"/>
    </row>
    <row r="168" spans="1:21" ht="18" thickTop="1" thickBot="1" x14ac:dyDescent="0.5">
      <c r="U168" s="26"/>
    </row>
    <row r="169" spans="1:21" ht="18" thickTop="1" thickBot="1" x14ac:dyDescent="0.5">
      <c r="U169" s="26"/>
    </row>
    <row r="170" spans="1:21" ht="18" thickTop="1" thickBot="1" x14ac:dyDescent="0.5">
      <c r="U170" s="26"/>
    </row>
    <row r="171" spans="1:21" ht="18" thickTop="1" thickBot="1" x14ac:dyDescent="0.5">
      <c r="U171" s="26"/>
    </row>
  </sheetData>
  <mergeCells count="12">
    <mergeCell ref="W93:W102"/>
    <mergeCell ref="W1:W2"/>
    <mergeCell ref="W3:W12"/>
    <mergeCell ref="AV3:AV12"/>
    <mergeCell ref="W13:W22"/>
    <mergeCell ref="W23:W32"/>
    <mergeCell ref="W33:W42"/>
    <mergeCell ref="W43:W52"/>
    <mergeCell ref="W53:W62"/>
    <mergeCell ref="W63:W72"/>
    <mergeCell ref="W73:W82"/>
    <mergeCell ref="W83:W92"/>
  </mergeCells>
  <phoneticPr fontId="2" type="noConversion"/>
  <hyperlinks>
    <hyperlink ref="B1" r:id="rId1" display="http://www.kbl.or.kr/stats/attack_defence_comparison.asp?gpart=1&amp;scode=31&amp;gcode=01&amp;opart_pre=0&amp;opart=1&amp;sort=desc" xr:uid="{00000000-0004-0000-0100-000000000000}"/>
    <hyperlink ref="C1" r:id="rId2" display="http://www.kbl.or.kr/stats/attack_defence_comparison.asp?gpart=1&amp;scode=31&amp;gcode=01&amp;opart_pre=0&amp;opart=2&amp;sort=desc" xr:uid="{00000000-0004-0000-0100-000001000000}"/>
    <hyperlink ref="D1" r:id="rId3" display="http://www.kbl.or.kr/stats/attack_defence_comparison.asp?gpart=1&amp;scode=31&amp;gcode=01&amp;opart_pre=0&amp;opart=3&amp;sort=desc" xr:uid="{00000000-0004-0000-0100-000002000000}"/>
    <hyperlink ref="E1" r:id="rId4" display="http://www.kbl.or.kr/stats/attack_defence_comparison.asp?gpart=1&amp;scode=31&amp;gcode=01&amp;opart_pre=0&amp;opart=4&amp;sort=desc" xr:uid="{00000000-0004-0000-0100-000003000000}"/>
    <hyperlink ref="F1" r:id="rId5" display="http://www.kbl.or.kr/stats/attack_defence_comparison.asp?gpart=1&amp;scode=31&amp;gcode=01&amp;opart_pre=0&amp;opart=5&amp;sort=desc" xr:uid="{00000000-0004-0000-0100-000004000000}"/>
    <hyperlink ref="G1" r:id="rId6" display="http://www.kbl.or.kr/stats/attack_defence_comparison.asp?gpart=1&amp;scode=31&amp;gcode=01&amp;opart_pre=0&amp;opart=6&amp;sort=desc" xr:uid="{00000000-0004-0000-0100-000005000000}"/>
    <hyperlink ref="H1" r:id="rId7" display="http://www.kbl.or.kr/stats/attack_defence_comparison.asp?gpart=1&amp;scode=31&amp;gcode=01&amp;opart_pre=0&amp;opart=7&amp;sort=desc" xr:uid="{00000000-0004-0000-0100-000006000000}"/>
    <hyperlink ref="I1" r:id="rId8" display="http://www.kbl.or.kr/stats/attack_defence_comparison.asp?gpart=1&amp;scode=31&amp;gcode=01&amp;opart_pre=0&amp;opart=8&amp;sort=desc" xr:uid="{00000000-0004-0000-0100-000007000000}"/>
    <hyperlink ref="J1" r:id="rId9" display="http://www.kbl.or.kr/stats/attack_defence_comparison.asp?gpart=1&amp;scode=31&amp;gcode=01&amp;opart_pre=0&amp;opart=9&amp;sort=desc" xr:uid="{00000000-0004-0000-0100-000008000000}"/>
    <hyperlink ref="K1" r:id="rId10" display="http://www.kbl.or.kr/stats/attack_defence_comparison.asp?gpart=1&amp;scode=31&amp;gcode=01&amp;opart_pre=0&amp;opart=10&amp;sort=desc" xr:uid="{00000000-0004-0000-0100-000009000000}"/>
    <hyperlink ref="L1" r:id="rId11" display="http://www.kbl.or.kr/stats/team_statistics.asp?gpart=1&amp;scode=31&amp;gcode=01&amp;opart_pre=0&amp;opart=22&amp;sort=desc" xr:uid="{00000000-0004-0000-0100-00000A000000}"/>
    <hyperlink ref="M1" r:id="rId12" display="http://www.kbl.or.kr/stats/team_statistics.asp?gpart=1&amp;scode=31&amp;gcode=01&amp;opart_pre=0&amp;opart=23&amp;sort=desc" xr:uid="{00000000-0004-0000-0100-00000B000000}"/>
    <hyperlink ref="N1" r:id="rId13" display="http://www.kbl.or.kr/stats/team_statistics.asp?gpart=1&amp;scode=31&amp;gcode=01&amp;opart_pre=0&amp;opart=24&amp;sort=desc" xr:uid="{00000000-0004-0000-0100-00000C000000}"/>
    <hyperlink ref="O1" r:id="rId14" display="http://www.kbl.or.kr/stats/team_statistics.asp?gpart=1&amp;scode=31&amp;gcode=01&amp;opart_pre=0&amp;opart=25&amp;sort=desc" xr:uid="{00000000-0004-0000-0100-00000D000000}"/>
    <hyperlink ref="P1" r:id="rId15" display="http://www.kbl.or.kr/stats/team_statistics.asp?gpart=1&amp;scode=31&amp;gcode=01&amp;opart_pre=0&amp;opart=32&amp;sort=desc" xr:uid="{00000000-0004-0000-0100-00000E000000}"/>
    <hyperlink ref="Q1" r:id="rId16" display="http://www.kbl.or.kr/stats/team_statistics.asp?gpart=1&amp;scode=31&amp;gcode=01&amp;opart_pre=0&amp;opart=33&amp;sort=desc" xr:uid="{00000000-0004-0000-0100-00000F000000}"/>
    <hyperlink ref="R1" r:id="rId17" display="http://www.kbl.or.kr/stats/team_statistics.asp?gpart=1&amp;scode=31&amp;gcode=01&amp;opart_pre=0&amp;opart=34&amp;sort=desc" xr:uid="{00000000-0004-0000-0100-000010000000}"/>
  </hyperlinks>
  <pageMargins left="0.7" right="0.7" top="0.75" bottom="0.75" header="0.3" footer="0.3"/>
  <pageSetup paperSize="9" orientation="portrait" horizontalDpi="4294967292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권오승</dc:creator>
  <cp:lastModifiedBy>Windows User</cp:lastModifiedBy>
  <dcterms:created xsi:type="dcterms:W3CDTF">2018-05-21T01:14:34Z</dcterms:created>
  <dcterms:modified xsi:type="dcterms:W3CDTF">2018-06-13T06:45:40Z</dcterms:modified>
</cp:coreProperties>
</file>