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OIdxBT7NVmSDx2ZvN6+G3FZDpCKQrrvOP7coyLDIQuo="/>
    </ext>
  </extLst>
</workbook>
</file>

<file path=xl/sharedStrings.xml><?xml version="1.0" encoding="utf-8"?>
<sst xmlns="http://schemas.openxmlformats.org/spreadsheetml/2006/main" count="828" uniqueCount="240">
  <si>
    <t>Employee_ID</t>
  </si>
  <si>
    <t>Employee_Name</t>
  </si>
  <si>
    <t>Department</t>
  </si>
  <si>
    <t>Salary</t>
  </si>
  <si>
    <t>Hire_Date</t>
  </si>
  <si>
    <t>Retirement_Date</t>
  </si>
  <si>
    <t>Performance_Score</t>
  </si>
  <si>
    <t>Hours_Worked</t>
  </si>
  <si>
    <t>Region</t>
  </si>
  <si>
    <t>Questions</t>
  </si>
  <si>
    <t>Peter Petersen</t>
  </si>
  <si>
    <t>Sales</t>
  </si>
  <si>
    <t>Needs Improvement</t>
  </si>
  <si>
    <t>East</t>
  </si>
  <si>
    <t>1. What is the total Salary Paid Across All Employees</t>
  </si>
  <si>
    <t>Larry Ramirez</t>
  </si>
  <si>
    <t>HR</t>
  </si>
  <si>
    <t>South</t>
  </si>
  <si>
    <t>2. What is the average Salary by Department:</t>
  </si>
  <si>
    <t>James Pennington</t>
  </si>
  <si>
    <t>Finance</t>
  </si>
  <si>
    <t>North</t>
  </si>
  <si>
    <t>3. What is the total hours Worked per Region:</t>
  </si>
  <si>
    <t>Anita Gibson</t>
  </si>
  <si>
    <t>Marketing</t>
  </si>
  <si>
    <t>4. What is the count of Employees per Department</t>
  </si>
  <si>
    <t>Colin Norris</t>
  </si>
  <si>
    <t>Excellent</t>
  </si>
  <si>
    <t>5. Categorize the employees by their salaries</t>
  </si>
  <si>
    <t>Maurice Rodriguez</t>
  </si>
  <si>
    <t>6. Using 6th September 2024, categorize the employees into Active or Retired Employees using the retirement date column</t>
  </si>
  <si>
    <t>Mr. Steven Wilson MD</t>
  </si>
  <si>
    <t>Good</t>
  </si>
  <si>
    <t>7. What is the total Salary for Employees in the "North" Region and HR Department</t>
  </si>
  <si>
    <t>Jennifer Flores</t>
  </si>
  <si>
    <t>8. Standardize Department Names to Uppercase</t>
  </si>
  <si>
    <t>Jorge Jacobs</t>
  </si>
  <si>
    <t>9. Concatenate Employee Name and Region using a comma as a seperator</t>
  </si>
  <si>
    <t>Tamara Watts</t>
  </si>
  <si>
    <t>IT</t>
  </si>
  <si>
    <t>Satisfactory</t>
  </si>
  <si>
    <t>10. Calculate how many days are left until an employee's retirement date</t>
  </si>
  <si>
    <t>Valerie Graham</t>
  </si>
  <si>
    <t>11. Extract the year from the hire date</t>
  </si>
  <si>
    <t>Chelsea Medina</t>
  </si>
  <si>
    <t>12. Extract the month from the hire date</t>
  </si>
  <si>
    <t>Johnny Blackburn</t>
  </si>
  <si>
    <t>13. Extract the day of week  from the hire date</t>
  </si>
  <si>
    <t>Victoria Thompson</t>
  </si>
  <si>
    <t>14. Extract the month name from the hire date</t>
  </si>
  <si>
    <t>Angela Ramirez</t>
  </si>
  <si>
    <t>Roberto Ochoa</t>
  </si>
  <si>
    <t>Deadline</t>
  </si>
  <si>
    <t>Patrick Avery</t>
  </si>
  <si>
    <t>West</t>
  </si>
  <si>
    <t>Sunday 9th September 2024 by 5.00PM UTC</t>
  </si>
  <si>
    <t>Jessica Murillo</t>
  </si>
  <si>
    <t>Michael White</t>
  </si>
  <si>
    <t>Upload your excel Sheets to: eddyanalytics15@gmail.com</t>
  </si>
  <si>
    <t>Oscar Delacruz</t>
  </si>
  <si>
    <t>Albert Jones</t>
  </si>
  <si>
    <t>N/B: Duplicate the dataset and call it "assignment". Leave your formulas active on your excel sheet</t>
  </si>
  <si>
    <t>Mathew Davis</t>
  </si>
  <si>
    <t>Laurie Brown</t>
  </si>
  <si>
    <t>Beverly Jones</t>
  </si>
  <si>
    <t>Dr. Amanda Adams DDS</t>
  </si>
  <si>
    <t>Dana Cooper</t>
  </si>
  <si>
    <t>Michael Williams</t>
  </si>
  <si>
    <t>David Mendoza</t>
  </si>
  <si>
    <t>Krista Carr</t>
  </si>
  <si>
    <t>Kevin Campbell</t>
  </si>
  <si>
    <t>Matthew Weeks</t>
  </si>
  <si>
    <t>Paula Gould</t>
  </si>
  <si>
    <t>Jason Thompson</t>
  </si>
  <si>
    <t>Zachary Gardner</t>
  </si>
  <si>
    <t>Tyler Barker</t>
  </si>
  <si>
    <t>Jennifer Johnson</t>
  </si>
  <si>
    <t>Gabriel Farrell</t>
  </si>
  <si>
    <t>Jennifer Jordan</t>
  </si>
  <si>
    <t>Samuel Garcia</t>
  </si>
  <si>
    <t>Edgar Rodriguez</t>
  </si>
  <si>
    <t>Ebony Williams</t>
  </si>
  <si>
    <t>Michael Strickland</t>
  </si>
  <si>
    <t>Andrea Taylor</t>
  </si>
  <si>
    <t>Zachary Williams</t>
  </si>
  <si>
    <t>Sally Thomas</t>
  </si>
  <si>
    <t>Melissa Davis</t>
  </si>
  <si>
    <t>Marissa Cordova</t>
  </si>
  <si>
    <t>Troy Wright</t>
  </si>
  <si>
    <t>Kevin Hayes</t>
  </si>
  <si>
    <t>Robin Mayer</t>
  </si>
  <si>
    <t>Keith Brown</t>
  </si>
  <si>
    <t>Brittany Olsen</t>
  </si>
  <si>
    <t>Mark Spencer</t>
  </si>
  <si>
    <t>Robert Brooks</t>
  </si>
  <si>
    <t>Patricia Anderson</t>
  </si>
  <si>
    <t>Tyler Palmer</t>
  </si>
  <si>
    <t>Karen Schroeder</t>
  </si>
  <si>
    <t>Peter Greer</t>
  </si>
  <si>
    <t>Sherry Holder</t>
  </si>
  <si>
    <t>Michael Pierce</t>
  </si>
  <si>
    <t>Allison Baker</t>
  </si>
  <si>
    <t>Sarah Sparks</t>
  </si>
  <si>
    <t>Meredith Kelly</t>
  </si>
  <si>
    <t>Jacqueline Smith</t>
  </si>
  <si>
    <t>Timothy Barnes</t>
  </si>
  <si>
    <t>Jonathan Morales</t>
  </si>
  <si>
    <t>Laura Ramos</t>
  </si>
  <si>
    <t>Brandy Parker</t>
  </si>
  <si>
    <t>Brandon Peterson</t>
  </si>
  <si>
    <t>Robin Graham</t>
  </si>
  <si>
    <t>Joseph Campbell</t>
  </si>
  <si>
    <t>Tracy Mcguire</t>
  </si>
  <si>
    <t>William Vargas</t>
  </si>
  <si>
    <t>Joann Martinez</t>
  </si>
  <si>
    <t>Ryan Brandt</t>
  </si>
  <si>
    <t>Raymond Whitehead</t>
  </si>
  <si>
    <t>Alexandra Brooks</t>
  </si>
  <si>
    <t>Madeline Guerrero</t>
  </si>
  <si>
    <t>Shane Rodriguez</t>
  </si>
  <si>
    <t>Steven Woods</t>
  </si>
  <si>
    <t>Ronald Bender</t>
  </si>
  <si>
    <t>Christopher Jones</t>
  </si>
  <si>
    <t>Michael Parks</t>
  </si>
  <si>
    <t>Nancy Stanley</t>
  </si>
  <si>
    <t>Peggy Clark</t>
  </si>
  <si>
    <t>Kimberly Williams</t>
  </si>
  <si>
    <t>Clinton Brown</t>
  </si>
  <si>
    <t>Kristen Cook</t>
  </si>
  <si>
    <t>Kimberly Martinez</t>
  </si>
  <si>
    <t>Lynn Sanchez</t>
  </si>
  <si>
    <t>Douglas Johnson</t>
  </si>
  <si>
    <t>Marie Thomas PhD</t>
  </si>
  <si>
    <t>Latasha Wilson</t>
  </si>
  <si>
    <t>William Sloan</t>
  </si>
  <si>
    <t>Henry Roberts</t>
  </si>
  <si>
    <t>Sean Johnson</t>
  </si>
  <si>
    <t>Stephanie Burke</t>
  </si>
  <si>
    <t>Lauren Wilson</t>
  </si>
  <si>
    <t>Jasmine Torres</t>
  </si>
  <si>
    <t>Daniel Vincent</t>
  </si>
  <si>
    <t>James Robertson</t>
  </si>
  <si>
    <t>John Mathis</t>
  </si>
  <si>
    <t>Amber Montes</t>
  </si>
  <si>
    <t>Eric Dyer</t>
  </si>
  <si>
    <t>John Norris</t>
  </si>
  <si>
    <t>Edward Salazar</t>
  </si>
  <si>
    <t>Julie Phillips</t>
  </si>
  <si>
    <t>Dawn Craig</t>
  </si>
  <si>
    <t>Susan Yang</t>
  </si>
  <si>
    <t>Stephanie Patton</t>
  </si>
  <si>
    <t>Angela West</t>
  </si>
  <si>
    <t>Kevin Moran</t>
  </si>
  <si>
    <t>Tyler Parker</t>
  </si>
  <si>
    <t>Jordan Miller</t>
  </si>
  <si>
    <t>Jacqueline Jones</t>
  </si>
  <si>
    <t>David Barker</t>
  </si>
  <si>
    <t>Katrina Scott</t>
  </si>
  <si>
    <t>Thomas Scott</t>
  </si>
  <si>
    <t>Kenneth Jones</t>
  </si>
  <si>
    <t>Tara Baxter</t>
  </si>
  <si>
    <t>Cassandra Le</t>
  </si>
  <si>
    <t>Dylan Smith</t>
  </si>
  <si>
    <t>David Mcdonald MD</t>
  </si>
  <si>
    <t>Erin Evans</t>
  </si>
  <si>
    <t>Kevin Watkins</t>
  </si>
  <si>
    <t>Mr. Ruben Powell</t>
  </si>
  <si>
    <t>Charles Brown</t>
  </si>
  <si>
    <t>Deborah Miller</t>
  </si>
  <si>
    <t>Amy Ramirez</t>
  </si>
  <si>
    <t>Denise Ho</t>
  </si>
  <si>
    <t>Sharon Lester</t>
  </si>
  <si>
    <t>Mary Martin</t>
  </si>
  <si>
    <t>Daniel Wilson</t>
  </si>
  <si>
    <t>Kelly Wells</t>
  </si>
  <si>
    <t>Monique Whitaker</t>
  </si>
  <si>
    <t>Alyssa Spence</t>
  </si>
  <si>
    <t>Julie Bates</t>
  </si>
  <si>
    <t>Samuel Richardson</t>
  </si>
  <si>
    <t>Stephanie Stephenson</t>
  </si>
  <si>
    <t>Paul Baker</t>
  </si>
  <si>
    <t>Spencer Scott</t>
  </si>
  <si>
    <t>Sara Arias</t>
  </si>
  <si>
    <t>Marc Jones</t>
  </si>
  <si>
    <t>Angel Cox</t>
  </si>
  <si>
    <t>Gregory Mcintyre</t>
  </si>
  <si>
    <t>Joseph Gordon</t>
  </si>
  <si>
    <t>Tracy Trujillo</t>
  </si>
  <si>
    <t>Peter Woods</t>
  </si>
  <si>
    <t>Samantha Jackson</t>
  </si>
  <si>
    <t>Tina Wallace</t>
  </si>
  <si>
    <t>Stanley Estrada</t>
  </si>
  <si>
    <t>Jeremy Jennings</t>
  </si>
  <si>
    <t>Jordan Campos</t>
  </si>
  <si>
    <t>Meghan Smith</t>
  </si>
  <si>
    <t>Alexandra Campbell</t>
  </si>
  <si>
    <t>James Fitzgerald</t>
  </si>
  <si>
    <t>Shirley Anderson</t>
  </si>
  <si>
    <t>Daniel Parker</t>
  </si>
  <si>
    <t>Tonya Newman</t>
  </si>
  <si>
    <t>Wendy Gibbs</t>
  </si>
  <si>
    <t>Angel West</t>
  </si>
  <si>
    <t>Jonathan Butler</t>
  </si>
  <si>
    <t>Frank White</t>
  </si>
  <si>
    <t>Ruth Brooks</t>
  </si>
  <si>
    <t>Joseph Garrett</t>
  </si>
  <si>
    <t>Brandon Sullivan</t>
  </si>
  <si>
    <t>Julie Brown</t>
  </si>
  <si>
    <t>Brittany Smith</t>
  </si>
  <si>
    <t>Lance Lopez</t>
  </si>
  <si>
    <t>Jeffrey Taylor</t>
  </si>
  <si>
    <t>Thomas Smith</t>
  </si>
  <si>
    <t>Alexandra Johnson</t>
  </si>
  <si>
    <t>Donald Hernandez</t>
  </si>
  <si>
    <t>Ryan Harris</t>
  </si>
  <si>
    <t>Paul Santos</t>
  </si>
  <si>
    <t>Teresa Garcia</t>
  </si>
  <si>
    <t>Melissa Martinez</t>
  </si>
  <si>
    <t>Christopher Fischer</t>
  </si>
  <si>
    <t>Christian Diaz</t>
  </si>
  <si>
    <t>Mitchell Livingston</t>
  </si>
  <si>
    <t>Carolyn Williams</t>
  </si>
  <si>
    <t>Kim Howard</t>
  </si>
  <si>
    <t>Sean Roberts</t>
  </si>
  <si>
    <t>Katelyn Ryan</t>
  </si>
  <si>
    <t>Kathleen Mueller</t>
  </si>
  <si>
    <t>Jeff Rice</t>
  </si>
  <si>
    <t>Amber Bernard</t>
  </si>
  <si>
    <t>Mark Wright</t>
  </si>
  <si>
    <t>Thomas Butler</t>
  </si>
  <si>
    <t>Jillian Hardy</t>
  </si>
  <si>
    <t>Dr. Sara Parker</t>
  </si>
  <si>
    <t>Debbie Adams</t>
  </si>
  <si>
    <t>Brian Holmes</t>
  </si>
  <si>
    <t>Jonathan Gentry</t>
  </si>
  <si>
    <t>Jamie Miller</t>
  </si>
  <si>
    <t>Michael Lynch</t>
  </si>
  <si>
    <t>Melissa Jennings</t>
  </si>
  <si>
    <t>Jeremy Scott</t>
  </si>
  <si>
    <t>Garrett Holland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</si>
</sst>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\-mm\-dd"/>
  </numFmts>
  <fonts count="6">
    <font>
      <sz val="11.0"/>
      <color theme="1"/>
      <name val="Calibri"/>
      <scheme val="minor"/>
    </font>
    <font>
      <b/>
      <sz val="11.0"/>
      <color theme="1"/>
      <name val="Calibri"/>
    </font>
    <font>
      <b/>
      <color rgb="FFFFFFFF"/>
      <name val="Calibri"/>
      <scheme val="minor"/>
    </font>
    <font>
      <color theme="1"/>
      <name val="Calibri"/>
      <scheme val="minor"/>
    </font>
    <font>
      <sz val="11.0"/>
      <color theme="1"/>
      <name val="Calibri"/>
    </font>
    <font>
      <b/>
      <color theme="1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0C343D"/>
        <bgColor rgb="FF0C343D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2" fontId="2" numFmtId="0" xfId="0" applyAlignment="1" applyFill="1" applyFont="1">
      <alignment readingOrder="0"/>
    </xf>
    <xf borderId="0" fillId="0" fontId="3" numFmtId="0" xfId="0" applyFont="1"/>
    <xf borderId="0" fillId="0" fontId="4" numFmtId="164" xfId="0" applyFont="1" applyNumberFormat="1"/>
    <xf borderId="0" fillId="0" fontId="3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86"/>
    <col customWidth="1" min="2" max="2" width="21.14"/>
    <col customWidth="1" min="3" max="3" width="11.14"/>
    <col customWidth="1" min="4" max="4" width="6.86"/>
    <col customWidth="1" min="5" max="5" width="10.86"/>
    <col customWidth="1" min="6" max="6" width="16.0"/>
    <col customWidth="1" min="7" max="7" width="18.57"/>
    <col customWidth="1" min="8" max="8" width="14.14"/>
    <col customWidth="1" min="9" max="9" width="6.43"/>
    <col customWidth="1" min="10" max="11" width="8.71"/>
    <col customWidth="1" min="12" max="12" width="11.43"/>
    <col customWidth="1" min="13" max="26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L1" s="2" t="s">
        <v>9</v>
      </c>
    </row>
    <row r="2" ht="14.25" customHeight="1">
      <c r="A2" s="3">
        <v>1001.0</v>
      </c>
      <c r="B2" s="3" t="s">
        <v>10</v>
      </c>
      <c r="C2" s="3" t="s">
        <v>11</v>
      </c>
      <c r="D2" s="3" t="str">
        <f>SUM()</f>
        <v>#N/A</v>
      </c>
      <c r="E2" s="4">
        <v>43558.0</v>
      </c>
      <c r="F2" s="4">
        <v>46752.0</v>
      </c>
      <c r="G2" s="3" t="s">
        <v>12</v>
      </c>
      <c r="H2" s="3">
        <v>31.0</v>
      </c>
      <c r="I2" s="3" t="s">
        <v>13</v>
      </c>
      <c r="L2" s="5" t="s">
        <v>14</v>
      </c>
    </row>
    <row r="3" ht="14.25" customHeight="1">
      <c r="A3" s="3">
        <v>1002.0</v>
      </c>
      <c r="B3" s="3" t="s">
        <v>15</v>
      </c>
      <c r="C3" s="3" t="s">
        <v>16</v>
      </c>
      <c r="D3" s="3">
        <v>105097.0</v>
      </c>
      <c r="E3" s="4">
        <v>42865.0</v>
      </c>
      <c r="F3" s="4">
        <v>46753.0</v>
      </c>
      <c r="G3" s="3" t="s">
        <v>12</v>
      </c>
      <c r="H3" s="3">
        <v>45.0</v>
      </c>
      <c r="I3" s="3" t="s">
        <v>17</v>
      </c>
      <c r="L3" s="5" t="s">
        <v>18</v>
      </c>
    </row>
    <row r="4" ht="14.25" customHeight="1">
      <c r="A4" s="3">
        <v>1003.0</v>
      </c>
      <c r="B4" s="3" t="s">
        <v>19</v>
      </c>
      <c r="C4" s="3" t="s">
        <v>20</v>
      </c>
      <c r="D4" s="3">
        <v>69933.0</v>
      </c>
      <c r="E4" s="4">
        <v>43443.0</v>
      </c>
      <c r="F4" s="4">
        <v>46754.0</v>
      </c>
      <c r="G4" s="3" t="s">
        <v>12</v>
      </c>
      <c r="H4" s="3">
        <v>35.0</v>
      </c>
      <c r="I4" s="3" t="s">
        <v>21</v>
      </c>
      <c r="L4" s="5" t="s">
        <v>22</v>
      </c>
    </row>
    <row r="5" ht="14.25" customHeight="1">
      <c r="A5" s="3">
        <v>1004.0</v>
      </c>
      <c r="B5" s="3" t="s">
        <v>23</v>
      </c>
      <c r="C5" s="3" t="s">
        <v>24</v>
      </c>
      <c r="D5" s="3">
        <v>47011.0</v>
      </c>
      <c r="E5" s="4">
        <v>44283.0</v>
      </c>
      <c r="F5" s="4">
        <v>46755.0</v>
      </c>
      <c r="G5" s="3" t="s">
        <v>12</v>
      </c>
      <c r="H5" s="3">
        <v>40.0</v>
      </c>
      <c r="I5" s="3" t="s">
        <v>21</v>
      </c>
      <c r="L5" s="5" t="s">
        <v>25</v>
      </c>
    </row>
    <row r="6" ht="14.25" customHeight="1">
      <c r="A6" s="3">
        <v>1005.0</v>
      </c>
      <c r="B6" s="3" t="s">
        <v>26</v>
      </c>
      <c r="C6" s="3" t="s">
        <v>24</v>
      </c>
      <c r="D6" s="3">
        <v>111583.0</v>
      </c>
      <c r="E6" s="4">
        <v>43519.0</v>
      </c>
      <c r="F6" s="4">
        <v>46756.0</v>
      </c>
      <c r="G6" s="3" t="s">
        <v>27</v>
      </c>
      <c r="H6" s="3">
        <v>39.0</v>
      </c>
      <c r="I6" s="3" t="s">
        <v>13</v>
      </c>
      <c r="L6" s="5" t="s">
        <v>28</v>
      </c>
    </row>
    <row r="7" ht="14.25" customHeight="1">
      <c r="A7" s="3">
        <v>1006.0</v>
      </c>
      <c r="B7" s="3" t="s">
        <v>29</v>
      </c>
      <c r="C7" s="3" t="s">
        <v>16</v>
      </c>
      <c r="D7" s="3">
        <v>88571.0</v>
      </c>
      <c r="E7" s="4">
        <v>44078.0</v>
      </c>
      <c r="F7" s="4">
        <v>46757.0</v>
      </c>
      <c r="G7" s="3" t="s">
        <v>27</v>
      </c>
      <c r="H7" s="3">
        <v>46.0</v>
      </c>
      <c r="I7" s="3" t="s">
        <v>21</v>
      </c>
      <c r="L7" s="5" t="s">
        <v>30</v>
      </c>
    </row>
    <row r="8" ht="14.25" customHeight="1">
      <c r="A8" s="3">
        <v>1007.0</v>
      </c>
      <c r="B8" s="3" t="s">
        <v>31</v>
      </c>
      <c r="C8" s="3" t="s">
        <v>20</v>
      </c>
      <c r="D8" s="3">
        <v>88034.0</v>
      </c>
      <c r="E8" s="4">
        <v>43793.0</v>
      </c>
      <c r="F8" s="4">
        <v>46758.0</v>
      </c>
      <c r="G8" s="3" t="s">
        <v>32</v>
      </c>
      <c r="H8" s="3">
        <v>20.0</v>
      </c>
      <c r="I8" s="3" t="s">
        <v>21</v>
      </c>
      <c r="L8" s="5" t="s">
        <v>33</v>
      </c>
    </row>
    <row r="9" ht="14.25" customHeight="1">
      <c r="A9" s="3">
        <v>1008.0</v>
      </c>
      <c r="B9" s="3" t="s">
        <v>34</v>
      </c>
      <c r="C9" s="3" t="s">
        <v>20</v>
      </c>
      <c r="D9" s="3">
        <v>47855.0</v>
      </c>
      <c r="E9" s="4">
        <v>42296.0</v>
      </c>
      <c r="F9" s="4">
        <v>46759.0</v>
      </c>
      <c r="G9" s="3" t="s">
        <v>12</v>
      </c>
      <c r="H9" s="3">
        <v>27.0</v>
      </c>
      <c r="I9" s="3" t="s">
        <v>21</v>
      </c>
      <c r="L9" s="5" t="s">
        <v>35</v>
      </c>
    </row>
    <row r="10" ht="14.25" customHeight="1">
      <c r="A10" s="3">
        <v>1009.0</v>
      </c>
      <c r="B10" s="3" t="s">
        <v>36</v>
      </c>
      <c r="C10" s="3" t="s">
        <v>16</v>
      </c>
      <c r="D10" s="3">
        <v>74315.0</v>
      </c>
      <c r="E10" s="4">
        <v>43739.0</v>
      </c>
      <c r="F10" s="4">
        <v>46760.0</v>
      </c>
      <c r="G10" s="3" t="s">
        <v>27</v>
      </c>
      <c r="H10" s="3">
        <v>27.0</v>
      </c>
      <c r="I10" s="3" t="s">
        <v>21</v>
      </c>
      <c r="L10" s="5" t="s">
        <v>37</v>
      </c>
    </row>
    <row r="11" ht="14.25" customHeight="1">
      <c r="A11" s="3">
        <v>1010.0</v>
      </c>
      <c r="B11" s="3" t="s">
        <v>38</v>
      </c>
      <c r="C11" s="3" t="s">
        <v>39</v>
      </c>
      <c r="D11" s="3">
        <v>92589.0</v>
      </c>
      <c r="E11" s="4">
        <v>44239.0</v>
      </c>
      <c r="F11" s="4">
        <v>46761.0</v>
      </c>
      <c r="G11" s="3" t="s">
        <v>40</v>
      </c>
      <c r="H11" s="3">
        <v>49.0</v>
      </c>
      <c r="I11" s="3" t="s">
        <v>21</v>
      </c>
      <c r="L11" s="5" t="s">
        <v>41</v>
      </c>
    </row>
    <row r="12" ht="14.25" customHeight="1">
      <c r="A12" s="3">
        <v>1011.0</v>
      </c>
      <c r="B12" s="3" t="s">
        <v>42</v>
      </c>
      <c r="C12" s="3" t="s">
        <v>24</v>
      </c>
      <c r="D12" s="3">
        <v>52164.0</v>
      </c>
      <c r="E12" s="4">
        <v>42820.0</v>
      </c>
      <c r="F12" s="4">
        <v>46762.0</v>
      </c>
      <c r="G12" s="3" t="s">
        <v>12</v>
      </c>
      <c r="H12" s="3">
        <v>46.0</v>
      </c>
      <c r="I12" s="3" t="s">
        <v>13</v>
      </c>
      <c r="L12" s="5" t="s">
        <v>43</v>
      </c>
    </row>
    <row r="13" ht="14.25" customHeight="1">
      <c r="A13" s="3">
        <v>1012.0</v>
      </c>
      <c r="B13" s="3" t="s">
        <v>44</v>
      </c>
      <c r="C13" s="3" t="s">
        <v>11</v>
      </c>
      <c r="D13" s="3">
        <v>79079.0</v>
      </c>
      <c r="E13" s="4">
        <v>43113.0</v>
      </c>
      <c r="F13" s="4">
        <v>46763.0</v>
      </c>
      <c r="G13" s="3" t="s">
        <v>12</v>
      </c>
      <c r="H13" s="3">
        <v>49.0</v>
      </c>
      <c r="I13" s="3" t="s">
        <v>13</v>
      </c>
      <c r="L13" s="5" t="s">
        <v>45</v>
      </c>
    </row>
    <row r="14" ht="14.25" customHeight="1">
      <c r="A14" s="3">
        <v>1013.0</v>
      </c>
      <c r="B14" s="3" t="s">
        <v>46</v>
      </c>
      <c r="C14" s="3" t="s">
        <v>16</v>
      </c>
      <c r="D14" s="3">
        <v>57959.0</v>
      </c>
      <c r="E14" s="4">
        <v>45480.0</v>
      </c>
      <c r="F14" s="4">
        <v>46764.0</v>
      </c>
      <c r="G14" s="3" t="s">
        <v>27</v>
      </c>
      <c r="H14" s="3">
        <v>48.0</v>
      </c>
      <c r="I14" s="3" t="s">
        <v>13</v>
      </c>
      <c r="L14" s="5" t="s">
        <v>47</v>
      </c>
    </row>
    <row r="15" ht="14.25" customHeight="1">
      <c r="A15" s="3">
        <v>1014.0</v>
      </c>
      <c r="B15" s="3" t="s">
        <v>48</v>
      </c>
      <c r="C15" s="3" t="s">
        <v>24</v>
      </c>
      <c r="D15" s="3">
        <v>45484.0</v>
      </c>
      <c r="E15" s="4">
        <v>42716.0</v>
      </c>
      <c r="F15" s="4">
        <v>46765.0</v>
      </c>
      <c r="G15" s="3" t="s">
        <v>40</v>
      </c>
      <c r="H15" s="3">
        <v>45.0</v>
      </c>
      <c r="I15" s="3" t="s">
        <v>13</v>
      </c>
      <c r="L15" s="5" t="s">
        <v>49</v>
      </c>
    </row>
    <row r="16" ht="14.25" customHeight="1">
      <c r="A16" s="3">
        <v>1015.0</v>
      </c>
      <c r="B16" s="3" t="s">
        <v>50</v>
      </c>
      <c r="C16" s="3" t="s">
        <v>20</v>
      </c>
      <c r="D16" s="3">
        <v>47356.0</v>
      </c>
      <c r="E16" s="4">
        <v>45328.0</v>
      </c>
      <c r="F16" s="4">
        <v>46766.0</v>
      </c>
      <c r="G16" s="3" t="s">
        <v>12</v>
      </c>
      <c r="H16" s="3">
        <v>47.0</v>
      </c>
      <c r="I16" s="3" t="s">
        <v>21</v>
      </c>
    </row>
    <row r="17" ht="14.25" customHeight="1">
      <c r="A17" s="3">
        <v>1016.0</v>
      </c>
      <c r="B17" s="3" t="s">
        <v>51</v>
      </c>
      <c r="C17" s="3" t="s">
        <v>16</v>
      </c>
      <c r="D17" s="3">
        <v>112953.0</v>
      </c>
      <c r="E17" s="4">
        <v>42118.0</v>
      </c>
      <c r="F17" s="4">
        <v>46767.0</v>
      </c>
      <c r="G17" s="3" t="s">
        <v>27</v>
      </c>
      <c r="H17" s="3">
        <v>29.0</v>
      </c>
      <c r="I17" s="3" t="s">
        <v>21</v>
      </c>
      <c r="L17" s="2" t="s">
        <v>52</v>
      </c>
    </row>
    <row r="18" ht="14.25" customHeight="1">
      <c r="A18" s="3">
        <v>1017.0</v>
      </c>
      <c r="B18" s="3" t="s">
        <v>53</v>
      </c>
      <c r="C18" s="3" t="s">
        <v>11</v>
      </c>
      <c r="D18" s="3">
        <v>86052.0</v>
      </c>
      <c r="E18" s="4">
        <v>43544.0</v>
      </c>
      <c r="F18" s="4">
        <v>46768.0</v>
      </c>
      <c r="G18" s="3" t="s">
        <v>12</v>
      </c>
      <c r="H18" s="3">
        <v>44.0</v>
      </c>
      <c r="I18" s="3" t="s">
        <v>54</v>
      </c>
      <c r="L18" s="6" t="s">
        <v>55</v>
      </c>
    </row>
    <row r="19" ht="14.25" customHeight="1">
      <c r="A19" s="3">
        <v>1018.0</v>
      </c>
      <c r="B19" s="3" t="s">
        <v>56</v>
      </c>
      <c r="C19" s="3" t="s">
        <v>39</v>
      </c>
      <c r="D19" s="3">
        <v>104258.0</v>
      </c>
      <c r="E19" s="4">
        <v>44506.0</v>
      </c>
      <c r="F19" s="4">
        <v>46769.0</v>
      </c>
      <c r="G19" s="3" t="s">
        <v>40</v>
      </c>
      <c r="H19" s="3">
        <v>38.0</v>
      </c>
      <c r="I19" s="3" t="s">
        <v>13</v>
      </c>
    </row>
    <row r="20" ht="14.25" customHeight="1">
      <c r="A20" s="3">
        <v>1019.0</v>
      </c>
      <c r="B20" s="3" t="s">
        <v>57</v>
      </c>
      <c r="C20" s="3" t="s">
        <v>11</v>
      </c>
      <c r="D20" s="3">
        <v>112251.0</v>
      </c>
      <c r="E20" s="4">
        <v>42590.0</v>
      </c>
      <c r="F20" s="4">
        <v>46770.0</v>
      </c>
      <c r="G20" s="3" t="s">
        <v>40</v>
      </c>
      <c r="H20" s="3">
        <v>40.0</v>
      </c>
      <c r="I20" s="3" t="s">
        <v>21</v>
      </c>
      <c r="L20" s="6" t="s">
        <v>58</v>
      </c>
      <c r="M20" s="7"/>
    </row>
    <row r="21" ht="14.25" customHeight="1">
      <c r="A21" s="3">
        <v>1020.0</v>
      </c>
      <c r="B21" s="3" t="s">
        <v>59</v>
      </c>
      <c r="C21" s="3" t="s">
        <v>11</v>
      </c>
      <c r="D21" s="3">
        <v>47713.0</v>
      </c>
      <c r="E21" s="4">
        <v>42123.0</v>
      </c>
      <c r="F21" s="4">
        <v>46771.0</v>
      </c>
      <c r="G21" s="3" t="s">
        <v>32</v>
      </c>
      <c r="H21" s="3">
        <v>27.0</v>
      </c>
      <c r="I21" s="3" t="s">
        <v>21</v>
      </c>
    </row>
    <row r="22" ht="14.25" customHeight="1">
      <c r="A22" s="3">
        <v>1021.0</v>
      </c>
      <c r="B22" s="3" t="s">
        <v>60</v>
      </c>
      <c r="C22" s="3" t="s">
        <v>16</v>
      </c>
      <c r="D22" s="3">
        <v>70300.0</v>
      </c>
      <c r="E22" s="4">
        <v>44403.0</v>
      </c>
      <c r="F22" s="4">
        <v>46772.0</v>
      </c>
      <c r="G22" s="3" t="s">
        <v>27</v>
      </c>
      <c r="H22" s="3">
        <v>40.0</v>
      </c>
      <c r="I22" s="3" t="s">
        <v>21</v>
      </c>
      <c r="L22" s="6" t="s">
        <v>61</v>
      </c>
    </row>
    <row r="23" ht="14.25" customHeight="1">
      <c r="A23" s="3">
        <v>1022.0</v>
      </c>
      <c r="B23" s="3" t="s">
        <v>62</v>
      </c>
      <c r="C23" s="3" t="s">
        <v>20</v>
      </c>
      <c r="D23" s="3">
        <v>40074.0</v>
      </c>
      <c r="E23" s="4">
        <v>45216.0</v>
      </c>
      <c r="F23" s="4">
        <v>46773.0</v>
      </c>
      <c r="G23" s="3" t="s">
        <v>12</v>
      </c>
      <c r="H23" s="3">
        <v>49.0</v>
      </c>
      <c r="I23" s="3" t="s">
        <v>21</v>
      </c>
    </row>
    <row r="24" ht="14.25" customHeight="1">
      <c r="A24" s="3">
        <v>1023.0</v>
      </c>
      <c r="B24" s="3" t="s">
        <v>63</v>
      </c>
      <c r="C24" s="3" t="s">
        <v>11</v>
      </c>
      <c r="D24" s="3">
        <v>95796.0</v>
      </c>
      <c r="E24" s="4">
        <v>44799.0</v>
      </c>
      <c r="F24" s="4">
        <v>46774.0</v>
      </c>
      <c r="G24" s="3" t="s">
        <v>27</v>
      </c>
      <c r="H24" s="3">
        <v>38.0</v>
      </c>
      <c r="I24" s="3" t="s">
        <v>13</v>
      </c>
    </row>
    <row r="25" ht="14.25" customHeight="1">
      <c r="A25" s="3">
        <v>1024.0</v>
      </c>
      <c r="B25" s="3" t="s">
        <v>64</v>
      </c>
      <c r="C25" s="3" t="s">
        <v>39</v>
      </c>
      <c r="D25" s="3">
        <v>116382.0</v>
      </c>
      <c r="E25" s="4">
        <v>42774.0</v>
      </c>
      <c r="F25" s="4">
        <v>46775.0</v>
      </c>
      <c r="G25" s="3" t="s">
        <v>40</v>
      </c>
      <c r="H25" s="3">
        <v>21.0</v>
      </c>
      <c r="I25" s="3" t="s">
        <v>13</v>
      </c>
    </row>
    <row r="26" ht="14.25" customHeight="1">
      <c r="A26" s="3">
        <v>1025.0</v>
      </c>
      <c r="B26" s="3" t="s">
        <v>65</v>
      </c>
      <c r="C26" s="3" t="s">
        <v>16</v>
      </c>
      <c r="D26" s="3">
        <v>59354.0</v>
      </c>
      <c r="E26" s="4">
        <v>45451.0</v>
      </c>
      <c r="F26" s="4">
        <v>46776.0</v>
      </c>
      <c r="G26" s="3" t="s">
        <v>27</v>
      </c>
      <c r="H26" s="3">
        <v>20.0</v>
      </c>
      <c r="I26" s="3" t="s">
        <v>54</v>
      </c>
    </row>
    <row r="27" ht="14.25" customHeight="1">
      <c r="A27" s="3">
        <v>1026.0</v>
      </c>
      <c r="B27" s="3" t="s">
        <v>66</v>
      </c>
      <c r="C27" s="3" t="s">
        <v>11</v>
      </c>
      <c r="D27" s="3">
        <v>67831.0</v>
      </c>
      <c r="E27" s="4">
        <v>42420.0</v>
      </c>
      <c r="F27" s="4">
        <v>46777.0</v>
      </c>
      <c r="G27" s="3" t="s">
        <v>12</v>
      </c>
      <c r="H27" s="3">
        <v>42.0</v>
      </c>
      <c r="I27" s="3" t="s">
        <v>13</v>
      </c>
    </row>
    <row r="28" ht="14.25" customHeight="1">
      <c r="A28" s="3">
        <v>1027.0</v>
      </c>
      <c r="B28" s="3" t="s">
        <v>67</v>
      </c>
      <c r="C28" s="3" t="s">
        <v>20</v>
      </c>
      <c r="D28" s="3">
        <v>62768.0</v>
      </c>
      <c r="E28" s="4">
        <v>45477.0</v>
      </c>
      <c r="F28" s="4">
        <v>46778.0</v>
      </c>
      <c r="G28" s="3" t="s">
        <v>12</v>
      </c>
      <c r="H28" s="3">
        <v>28.0</v>
      </c>
      <c r="I28" s="3" t="s">
        <v>17</v>
      </c>
    </row>
    <row r="29" ht="14.25" customHeight="1">
      <c r="A29" s="3">
        <v>1028.0</v>
      </c>
      <c r="B29" s="3" t="s">
        <v>68</v>
      </c>
      <c r="C29" s="3" t="s">
        <v>11</v>
      </c>
      <c r="D29" s="3">
        <v>89410.0</v>
      </c>
      <c r="E29" s="4">
        <v>44719.0</v>
      </c>
      <c r="F29" s="4">
        <v>46779.0</v>
      </c>
      <c r="G29" s="3" t="s">
        <v>32</v>
      </c>
      <c r="H29" s="3">
        <v>29.0</v>
      </c>
      <c r="I29" s="3" t="s">
        <v>17</v>
      </c>
    </row>
    <row r="30" ht="14.25" customHeight="1">
      <c r="A30" s="3">
        <v>1029.0</v>
      </c>
      <c r="B30" s="3" t="s">
        <v>69</v>
      </c>
      <c r="C30" s="3" t="s">
        <v>24</v>
      </c>
      <c r="D30" s="3">
        <v>57882.0</v>
      </c>
      <c r="E30" s="4">
        <v>43440.0</v>
      </c>
      <c r="F30" s="4">
        <v>46780.0</v>
      </c>
      <c r="G30" s="3" t="s">
        <v>32</v>
      </c>
      <c r="H30" s="3">
        <v>20.0</v>
      </c>
      <c r="I30" s="3" t="s">
        <v>17</v>
      </c>
    </row>
    <row r="31" ht="14.25" customHeight="1">
      <c r="A31" s="3">
        <v>1030.0</v>
      </c>
      <c r="B31" s="3" t="s">
        <v>70</v>
      </c>
      <c r="C31" s="3" t="s">
        <v>20</v>
      </c>
      <c r="D31" s="3">
        <v>52186.0</v>
      </c>
      <c r="E31" s="4">
        <v>43728.0</v>
      </c>
      <c r="F31" s="4">
        <v>46781.0</v>
      </c>
      <c r="G31" s="3" t="s">
        <v>40</v>
      </c>
      <c r="H31" s="3">
        <v>36.0</v>
      </c>
      <c r="I31" s="3" t="s">
        <v>13</v>
      </c>
    </row>
    <row r="32" ht="14.25" customHeight="1">
      <c r="A32" s="3">
        <v>1031.0</v>
      </c>
      <c r="B32" s="3" t="s">
        <v>71</v>
      </c>
      <c r="C32" s="3" t="s">
        <v>16</v>
      </c>
      <c r="D32" s="3">
        <v>52574.0</v>
      </c>
      <c r="E32" s="4">
        <v>45213.0</v>
      </c>
      <c r="F32" s="4">
        <v>46782.0</v>
      </c>
      <c r="G32" s="3" t="s">
        <v>32</v>
      </c>
      <c r="H32" s="3">
        <v>22.0</v>
      </c>
      <c r="I32" s="3" t="s">
        <v>21</v>
      </c>
    </row>
    <row r="33" ht="14.25" customHeight="1">
      <c r="A33" s="3">
        <v>1032.0</v>
      </c>
      <c r="B33" s="3" t="s">
        <v>72</v>
      </c>
      <c r="C33" s="3" t="s">
        <v>39</v>
      </c>
      <c r="D33" s="3">
        <v>82809.0</v>
      </c>
      <c r="E33" s="4">
        <v>43232.0</v>
      </c>
      <c r="F33" s="4">
        <v>46783.0</v>
      </c>
      <c r="G33" s="3" t="s">
        <v>32</v>
      </c>
      <c r="H33" s="3">
        <v>43.0</v>
      </c>
      <c r="I33" s="3" t="s">
        <v>13</v>
      </c>
    </row>
    <row r="34" ht="14.25" customHeight="1">
      <c r="A34" s="3">
        <v>1033.0</v>
      </c>
      <c r="B34" s="3" t="s">
        <v>73</v>
      </c>
      <c r="C34" s="3" t="s">
        <v>20</v>
      </c>
      <c r="D34" s="3">
        <v>40697.0</v>
      </c>
      <c r="E34" s="4">
        <v>43717.0</v>
      </c>
      <c r="F34" s="4">
        <v>46784.0</v>
      </c>
      <c r="G34" s="3" t="s">
        <v>40</v>
      </c>
      <c r="H34" s="3">
        <v>24.0</v>
      </c>
      <c r="I34" s="3" t="s">
        <v>21</v>
      </c>
    </row>
    <row r="35" ht="14.25" customHeight="1">
      <c r="A35" s="3">
        <v>1034.0</v>
      </c>
      <c r="B35" s="3" t="s">
        <v>74</v>
      </c>
      <c r="C35" s="3" t="s">
        <v>16</v>
      </c>
      <c r="D35" s="3">
        <v>48136.0</v>
      </c>
      <c r="E35" s="4">
        <v>45110.0</v>
      </c>
      <c r="F35" s="4">
        <v>46785.0</v>
      </c>
      <c r="G35" s="3" t="s">
        <v>12</v>
      </c>
      <c r="H35" s="3">
        <v>31.0</v>
      </c>
      <c r="I35" s="3" t="s">
        <v>13</v>
      </c>
    </row>
    <row r="36" ht="14.25" customHeight="1">
      <c r="A36" s="3">
        <v>1035.0</v>
      </c>
      <c r="B36" s="3" t="s">
        <v>75</v>
      </c>
      <c r="C36" s="3" t="s">
        <v>24</v>
      </c>
      <c r="D36" s="3">
        <v>62946.0</v>
      </c>
      <c r="E36" s="4">
        <v>42456.0</v>
      </c>
      <c r="F36" s="4">
        <v>46786.0</v>
      </c>
      <c r="G36" s="3" t="s">
        <v>32</v>
      </c>
      <c r="H36" s="3">
        <v>23.0</v>
      </c>
      <c r="I36" s="3" t="s">
        <v>21</v>
      </c>
    </row>
    <row r="37" ht="14.25" customHeight="1">
      <c r="A37" s="3">
        <v>1036.0</v>
      </c>
      <c r="B37" s="3" t="s">
        <v>76</v>
      </c>
      <c r="C37" s="3" t="s">
        <v>20</v>
      </c>
      <c r="D37" s="3">
        <v>95673.0</v>
      </c>
      <c r="E37" s="4">
        <v>43369.0</v>
      </c>
      <c r="F37" s="4">
        <v>46787.0</v>
      </c>
      <c r="G37" s="3" t="s">
        <v>12</v>
      </c>
      <c r="H37" s="3">
        <v>27.0</v>
      </c>
      <c r="I37" s="3" t="s">
        <v>54</v>
      </c>
    </row>
    <row r="38" ht="14.25" customHeight="1">
      <c r="A38" s="3">
        <v>1037.0</v>
      </c>
      <c r="B38" s="3" t="s">
        <v>77</v>
      </c>
      <c r="C38" s="3" t="s">
        <v>24</v>
      </c>
      <c r="D38" s="3">
        <v>111512.0</v>
      </c>
      <c r="E38" s="4">
        <v>44667.0</v>
      </c>
      <c r="F38" s="4">
        <v>46788.0</v>
      </c>
      <c r="G38" s="3" t="s">
        <v>40</v>
      </c>
      <c r="H38" s="3">
        <v>47.0</v>
      </c>
      <c r="I38" s="3" t="s">
        <v>13</v>
      </c>
    </row>
    <row r="39" ht="14.25" customHeight="1">
      <c r="A39" s="3">
        <v>1038.0</v>
      </c>
      <c r="B39" s="3" t="s">
        <v>78</v>
      </c>
      <c r="C39" s="3" t="s">
        <v>20</v>
      </c>
      <c r="D39" s="3">
        <v>97537.0</v>
      </c>
      <c r="E39" s="4">
        <v>45338.0</v>
      </c>
      <c r="F39" s="4">
        <v>46789.0</v>
      </c>
      <c r="G39" s="3" t="s">
        <v>40</v>
      </c>
      <c r="H39" s="3">
        <v>23.0</v>
      </c>
      <c r="I39" s="3" t="s">
        <v>54</v>
      </c>
    </row>
    <row r="40" ht="14.25" customHeight="1">
      <c r="A40" s="3">
        <v>1039.0</v>
      </c>
      <c r="B40" s="3" t="s">
        <v>79</v>
      </c>
      <c r="C40" s="3" t="s">
        <v>16</v>
      </c>
      <c r="D40" s="3">
        <v>61527.0</v>
      </c>
      <c r="E40" s="4">
        <v>44875.0</v>
      </c>
      <c r="F40" s="4">
        <v>46790.0</v>
      </c>
      <c r="G40" s="3" t="s">
        <v>32</v>
      </c>
      <c r="H40" s="3">
        <v>32.0</v>
      </c>
      <c r="I40" s="3" t="s">
        <v>13</v>
      </c>
    </row>
    <row r="41" ht="14.25" customHeight="1">
      <c r="A41" s="3">
        <v>1040.0</v>
      </c>
      <c r="B41" s="3" t="s">
        <v>80</v>
      </c>
      <c r="C41" s="3" t="s">
        <v>11</v>
      </c>
      <c r="D41" s="3">
        <v>49746.0</v>
      </c>
      <c r="E41" s="4">
        <v>44220.0</v>
      </c>
      <c r="F41" s="4">
        <v>46791.0</v>
      </c>
      <c r="G41" s="3" t="s">
        <v>40</v>
      </c>
      <c r="H41" s="3">
        <v>25.0</v>
      </c>
      <c r="I41" s="3" t="s">
        <v>17</v>
      </c>
    </row>
    <row r="42" ht="14.25" customHeight="1">
      <c r="A42" s="3">
        <v>1041.0</v>
      </c>
      <c r="B42" s="3" t="s">
        <v>81</v>
      </c>
      <c r="C42" s="3" t="s">
        <v>39</v>
      </c>
      <c r="D42" s="3">
        <v>70740.0</v>
      </c>
      <c r="E42" s="4">
        <v>42378.0</v>
      </c>
      <c r="F42" s="4">
        <v>46792.0</v>
      </c>
      <c r="G42" s="3" t="s">
        <v>27</v>
      </c>
      <c r="H42" s="3">
        <v>45.0</v>
      </c>
      <c r="I42" s="3" t="s">
        <v>13</v>
      </c>
    </row>
    <row r="43" ht="14.25" customHeight="1">
      <c r="A43" s="3">
        <v>1042.0</v>
      </c>
      <c r="B43" s="3" t="s">
        <v>82</v>
      </c>
      <c r="C43" s="3" t="s">
        <v>20</v>
      </c>
      <c r="D43" s="3">
        <v>75986.0</v>
      </c>
      <c r="E43" s="4">
        <v>42272.0</v>
      </c>
      <c r="F43" s="4">
        <v>46793.0</v>
      </c>
      <c r="G43" s="3" t="s">
        <v>32</v>
      </c>
      <c r="H43" s="3">
        <v>24.0</v>
      </c>
      <c r="I43" s="3" t="s">
        <v>54</v>
      </c>
    </row>
    <row r="44" ht="14.25" customHeight="1">
      <c r="A44" s="3">
        <v>1043.0</v>
      </c>
      <c r="B44" s="3" t="s">
        <v>83</v>
      </c>
      <c r="C44" s="3" t="s">
        <v>20</v>
      </c>
      <c r="D44" s="3">
        <v>118579.0</v>
      </c>
      <c r="E44" s="4">
        <v>42659.0</v>
      </c>
      <c r="F44" s="4">
        <v>46794.0</v>
      </c>
      <c r="G44" s="3" t="s">
        <v>40</v>
      </c>
      <c r="H44" s="3">
        <v>26.0</v>
      </c>
      <c r="I44" s="3" t="s">
        <v>21</v>
      </c>
    </row>
    <row r="45" ht="14.25" customHeight="1">
      <c r="A45" s="3">
        <v>1044.0</v>
      </c>
      <c r="B45" s="3" t="s">
        <v>84</v>
      </c>
      <c r="C45" s="3" t="s">
        <v>16</v>
      </c>
      <c r="D45" s="3">
        <v>41551.0</v>
      </c>
      <c r="E45" s="4">
        <v>43259.0</v>
      </c>
      <c r="F45" s="4">
        <v>46795.0</v>
      </c>
      <c r="G45" s="3" t="s">
        <v>40</v>
      </c>
      <c r="H45" s="3">
        <v>20.0</v>
      </c>
      <c r="I45" s="3" t="s">
        <v>13</v>
      </c>
    </row>
    <row r="46" ht="14.25" customHeight="1">
      <c r="A46" s="3">
        <v>1045.0</v>
      </c>
      <c r="B46" s="3" t="s">
        <v>85</v>
      </c>
      <c r="C46" s="3" t="s">
        <v>20</v>
      </c>
      <c r="D46" s="3">
        <v>47378.0</v>
      </c>
      <c r="E46" s="4">
        <v>42888.0</v>
      </c>
      <c r="F46" s="4">
        <v>46796.0</v>
      </c>
      <c r="G46" s="3" t="s">
        <v>12</v>
      </c>
      <c r="H46" s="3">
        <v>45.0</v>
      </c>
      <c r="I46" s="3" t="s">
        <v>54</v>
      </c>
    </row>
    <row r="47" ht="14.25" customHeight="1">
      <c r="A47" s="3">
        <v>1046.0</v>
      </c>
      <c r="B47" s="3" t="s">
        <v>86</v>
      </c>
      <c r="C47" s="3" t="s">
        <v>20</v>
      </c>
      <c r="D47" s="3">
        <v>58152.0</v>
      </c>
      <c r="E47" s="4">
        <v>44720.0</v>
      </c>
      <c r="F47" s="4">
        <v>46797.0</v>
      </c>
      <c r="G47" s="3" t="s">
        <v>32</v>
      </c>
      <c r="H47" s="3">
        <v>28.0</v>
      </c>
      <c r="I47" s="3" t="s">
        <v>13</v>
      </c>
    </row>
    <row r="48" ht="14.25" customHeight="1">
      <c r="A48" s="3">
        <v>1047.0</v>
      </c>
      <c r="B48" s="3" t="s">
        <v>87</v>
      </c>
      <c r="C48" s="3" t="s">
        <v>24</v>
      </c>
      <c r="D48" s="3">
        <v>77714.0</v>
      </c>
      <c r="E48" s="4">
        <v>44447.0</v>
      </c>
      <c r="F48" s="4">
        <v>46798.0</v>
      </c>
      <c r="G48" s="3" t="s">
        <v>40</v>
      </c>
      <c r="H48" s="3">
        <v>26.0</v>
      </c>
      <c r="I48" s="3" t="s">
        <v>17</v>
      </c>
    </row>
    <row r="49" ht="14.25" customHeight="1">
      <c r="A49" s="3">
        <v>1048.0</v>
      </c>
      <c r="B49" s="3" t="s">
        <v>88</v>
      </c>
      <c r="C49" s="3" t="s">
        <v>11</v>
      </c>
      <c r="D49" s="3">
        <v>62698.0</v>
      </c>
      <c r="E49" s="4">
        <v>43385.0</v>
      </c>
      <c r="F49" s="4">
        <v>46799.0</v>
      </c>
      <c r="G49" s="3" t="s">
        <v>27</v>
      </c>
      <c r="H49" s="3">
        <v>20.0</v>
      </c>
      <c r="I49" s="3" t="s">
        <v>17</v>
      </c>
    </row>
    <row r="50" ht="14.25" customHeight="1">
      <c r="A50" s="3">
        <v>1049.0</v>
      </c>
      <c r="B50" s="3" t="s">
        <v>89</v>
      </c>
      <c r="C50" s="3" t="s">
        <v>39</v>
      </c>
      <c r="D50" s="3">
        <v>88016.0</v>
      </c>
      <c r="E50" s="4">
        <v>41899.0</v>
      </c>
      <c r="F50" s="4">
        <v>46800.0</v>
      </c>
      <c r="G50" s="3" t="s">
        <v>27</v>
      </c>
      <c r="H50" s="3">
        <v>27.0</v>
      </c>
      <c r="I50" s="3" t="s">
        <v>21</v>
      </c>
    </row>
    <row r="51" ht="14.25" customHeight="1">
      <c r="A51" s="3">
        <v>1050.0</v>
      </c>
      <c r="B51" s="3" t="s">
        <v>90</v>
      </c>
      <c r="C51" s="3" t="s">
        <v>11</v>
      </c>
      <c r="D51" s="3">
        <v>66805.0</v>
      </c>
      <c r="E51" s="4">
        <v>42565.0</v>
      </c>
      <c r="F51" s="4">
        <v>46801.0</v>
      </c>
      <c r="G51" s="3" t="s">
        <v>40</v>
      </c>
      <c r="H51" s="3">
        <v>43.0</v>
      </c>
      <c r="I51" s="3" t="s">
        <v>54</v>
      </c>
    </row>
    <row r="52" ht="14.25" customHeight="1">
      <c r="A52" s="3">
        <v>1051.0</v>
      </c>
      <c r="B52" s="3" t="s">
        <v>91</v>
      </c>
      <c r="C52" s="3" t="s">
        <v>20</v>
      </c>
      <c r="D52" s="3">
        <v>75116.0</v>
      </c>
      <c r="E52" s="4">
        <v>44580.0</v>
      </c>
      <c r="F52" s="4">
        <v>46802.0</v>
      </c>
      <c r="G52" s="3" t="s">
        <v>12</v>
      </c>
      <c r="H52" s="3">
        <v>20.0</v>
      </c>
      <c r="I52" s="3" t="s">
        <v>21</v>
      </c>
    </row>
    <row r="53" ht="14.25" customHeight="1">
      <c r="A53" s="3">
        <v>1052.0</v>
      </c>
      <c r="B53" s="3" t="s">
        <v>92</v>
      </c>
      <c r="C53" s="3" t="s">
        <v>20</v>
      </c>
      <c r="D53" s="3">
        <v>42028.0</v>
      </c>
      <c r="E53" s="4">
        <v>44290.0</v>
      </c>
      <c r="F53" s="4">
        <v>46803.0</v>
      </c>
      <c r="G53" s="3" t="s">
        <v>32</v>
      </c>
      <c r="H53" s="3">
        <v>37.0</v>
      </c>
      <c r="I53" s="3" t="s">
        <v>21</v>
      </c>
    </row>
    <row r="54" ht="14.25" customHeight="1">
      <c r="A54" s="3">
        <v>1053.0</v>
      </c>
      <c r="B54" s="3" t="s">
        <v>93</v>
      </c>
      <c r="C54" s="3" t="s">
        <v>20</v>
      </c>
      <c r="D54" s="3">
        <v>48213.0</v>
      </c>
      <c r="E54" s="4">
        <v>44130.0</v>
      </c>
      <c r="F54" s="4">
        <v>46804.0</v>
      </c>
      <c r="G54" s="3" t="s">
        <v>27</v>
      </c>
      <c r="H54" s="3">
        <v>21.0</v>
      </c>
      <c r="I54" s="3" t="s">
        <v>54</v>
      </c>
    </row>
    <row r="55" ht="14.25" customHeight="1">
      <c r="A55" s="3">
        <v>1054.0</v>
      </c>
      <c r="B55" s="3" t="s">
        <v>94</v>
      </c>
      <c r="C55" s="3" t="s">
        <v>11</v>
      </c>
      <c r="D55" s="3">
        <v>66639.0</v>
      </c>
      <c r="E55" s="4">
        <v>42680.0</v>
      </c>
      <c r="F55" s="4">
        <v>46805.0</v>
      </c>
      <c r="G55" s="3" t="s">
        <v>40</v>
      </c>
      <c r="H55" s="3">
        <v>43.0</v>
      </c>
      <c r="I55" s="3" t="s">
        <v>17</v>
      </c>
    </row>
    <row r="56" ht="14.25" customHeight="1">
      <c r="A56" s="3">
        <v>1055.0</v>
      </c>
      <c r="B56" s="3" t="s">
        <v>95</v>
      </c>
      <c r="C56" s="3" t="s">
        <v>39</v>
      </c>
      <c r="D56" s="3">
        <v>79925.0</v>
      </c>
      <c r="E56" s="4">
        <v>42917.0</v>
      </c>
      <c r="F56" s="4">
        <v>46806.0</v>
      </c>
      <c r="G56" s="3" t="s">
        <v>32</v>
      </c>
      <c r="H56" s="3">
        <v>34.0</v>
      </c>
      <c r="I56" s="3" t="s">
        <v>13</v>
      </c>
    </row>
    <row r="57" ht="14.25" customHeight="1">
      <c r="A57" s="3">
        <v>1056.0</v>
      </c>
      <c r="B57" s="3" t="s">
        <v>96</v>
      </c>
      <c r="C57" s="3" t="s">
        <v>20</v>
      </c>
      <c r="D57" s="3">
        <v>115409.0</v>
      </c>
      <c r="E57" s="4">
        <v>44987.0</v>
      </c>
      <c r="F57" s="4">
        <v>46807.0</v>
      </c>
      <c r="G57" s="3" t="s">
        <v>40</v>
      </c>
      <c r="H57" s="3">
        <v>31.0</v>
      </c>
      <c r="I57" s="3" t="s">
        <v>17</v>
      </c>
    </row>
    <row r="58" ht="14.25" customHeight="1">
      <c r="A58" s="3">
        <v>1057.0</v>
      </c>
      <c r="B58" s="3" t="s">
        <v>97</v>
      </c>
      <c r="C58" s="3" t="s">
        <v>16</v>
      </c>
      <c r="D58" s="3">
        <v>116338.0</v>
      </c>
      <c r="E58" s="4">
        <v>45299.0</v>
      </c>
      <c r="F58" s="4">
        <v>46808.0</v>
      </c>
      <c r="G58" s="3" t="s">
        <v>12</v>
      </c>
      <c r="H58" s="3">
        <v>25.0</v>
      </c>
      <c r="I58" s="3" t="s">
        <v>17</v>
      </c>
    </row>
    <row r="59" ht="14.25" customHeight="1">
      <c r="A59" s="3">
        <v>1058.0</v>
      </c>
      <c r="B59" s="3" t="s">
        <v>98</v>
      </c>
      <c r="C59" s="3" t="s">
        <v>11</v>
      </c>
      <c r="D59" s="3">
        <v>73581.0</v>
      </c>
      <c r="E59" s="4">
        <v>45461.0</v>
      </c>
      <c r="F59" s="4">
        <v>46809.0</v>
      </c>
      <c r="G59" s="3" t="s">
        <v>32</v>
      </c>
      <c r="H59" s="3">
        <v>22.0</v>
      </c>
      <c r="I59" s="3" t="s">
        <v>17</v>
      </c>
    </row>
    <row r="60" ht="14.25" customHeight="1">
      <c r="A60" s="3">
        <v>1059.0</v>
      </c>
      <c r="B60" s="3" t="s">
        <v>99</v>
      </c>
      <c r="C60" s="3" t="s">
        <v>20</v>
      </c>
      <c r="D60" s="3">
        <v>81063.0</v>
      </c>
      <c r="E60" s="4">
        <v>43850.0</v>
      </c>
      <c r="F60" s="4">
        <v>46810.0</v>
      </c>
      <c r="G60" s="3" t="s">
        <v>27</v>
      </c>
      <c r="H60" s="3">
        <v>49.0</v>
      </c>
      <c r="I60" s="3" t="s">
        <v>21</v>
      </c>
    </row>
    <row r="61" ht="14.25" customHeight="1">
      <c r="A61" s="3">
        <v>1060.0</v>
      </c>
      <c r="B61" s="3" t="s">
        <v>100</v>
      </c>
      <c r="C61" s="3" t="s">
        <v>24</v>
      </c>
      <c r="D61" s="3">
        <v>56757.0</v>
      </c>
      <c r="E61" s="4">
        <v>43526.0</v>
      </c>
      <c r="F61" s="4">
        <v>46811.0</v>
      </c>
      <c r="G61" s="3" t="s">
        <v>27</v>
      </c>
      <c r="H61" s="3">
        <v>26.0</v>
      </c>
      <c r="I61" s="3" t="s">
        <v>13</v>
      </c>
    </row>
    <row r="62" ht="14.25" customHeight="1">
      <c r="A62" s="3">
        <v>1061.0</v>
      </c>
      <c r="B62" s="3" t="s">
        <v>101</v>
      </c>
      <c r="C62" s="3" t="s">
        <v>24</v>
      </c>
      <c r="D62" s="3">
        <v>96230.0</v>
      </c>
      <c r="E62" s="4">
        <v>45013.0</v>
      </c>
      <c r="F62" s="4">
        <v>46812.0</v>
      </c>
      <c r="G62" s="3" t="s">
        <v>32</v>
      </c>
      <c r="H62" s="3">
        <v>38.0</v>
      </c>
      <c r="I62" s="3" t="s">
        <v>54</v>
      </c>
    </row>
    <row r="63" ht="14.25" customHeight="1">
      <c r="A63" s="3">
        <v>1062.0</v>
      </c>
      <c r="B63" s="3" t="s">
        <v>102</v>
      </c>
      <c r="C63" s="3" t="s">
        <v>20</v>
      </c>
      <c r="D63" s="3">
        <v>60705.0</v>
      </c>
      <c r="E63" s="4">
        <v>44471.0</v>
      </c>
      <c r="F63" s="4">
        <v>46813.0</v>
      </c>
      <c r="G63" s="3" t="s">
        <v>12</v>
      </c>
      <c r="H63" s="3">
        <v>41.0</v>
      </c>
      <c r="I63" s="3" t="s">
        <v>17</v>
      </c>
    </row>
    <row r="64" ht="14.25" customHeight="1">
      <c r="A64" s="3">
        <v>1063.0</v>
      </c>
      <c r="B64" s="3" t="s">
        <v>103</v>
      </c>
      <c r="C64" s="3" t="s">
        <v>20</v>
      </c>
      <c r="D64" s="3">
        <v>74726.0</v>
      </c>
      <c r="E64" s="4">
        <v>42031.0</v>
      </c>
      <c r="F64" s="4">
        <v>46814.0</v>
      </c>
      <c r="G64" s="3" t="s">
        <v>40</v>
      </c>
      <c r="H64" s="3">
        <v>23.0</v>
      </c>
      <c r="I64" s="3" t="s">
        <v>54</v>
      </c>
    </row>
    <row r="65" ht="14.25" customHeight="1">
      <c r="A65" s="3">
        <v>1064.0</v>
      </c>
      <c r="B65" s="3" t="s">
        <v>104</v>
      </c>
      <c r="C65" s="3" t="s">
        <v>11</v>
      </c>
      <c r="D65" s="3">
        <v>89742.0</v>
      </c>
      <c r="E65" s="4">
        <v>44220.0</v>
      </c>
      <c r="F65" s="4">
        <v>46815.0</v>
      </c>
      <c r="G65" s="3" t="s">
        <v>12</v>
      </c>
      <c r="H65" s="3">
        <v>48.0</v>
      </c>
      <c r="I65" s="3" t="s">
        <v>54</v>
      </c>
    </row>
    <row r="66" ht="14.25" customHeight="1">
      <c r="A66" s="3">
        <v>1065.0</v>
      </c>
      <c r="B66" s="3" t="s">
        <v>105</v>
      </c>
      <c r="C66" s="3" t="s">
        <v>24</v>
      </c>
      <c r="D66" s="3">
        <v>85991.0</v>
      </c>
      <c r="E66" s="4">
        <v>44698.0</v>
      </c>
      <c r="F66" s="4">
        <v>46816.0</v>
      </c>
      <c r="G66" s="3" t="s">
        <v>12</v>
      </c>
      <c r="H66" s="3">
        <v>26.0</v>
      </c>
      <c r="I66" s="3" t="s">
        <v>21</v>
      </c>
    </row>
    <row r="67" ht="14.25" customHeight="1">
      <c r="A67" s="3">
        <v>1066.0</v>
      </c>
      <c r="B67" s="3" t="s">
        <v>106</v>
      </c>
      <c r="C67" s="3" t="s">
        <v>39</v>
      </c>
      <c r="D67" s="3">
        <v>61688.0</v>
      </c>
      <c r="E67" s="4">
        <v>43536.0</v>
      </c>
      <c r="F67" s="4">
        <v>46817.0</v>
      </c>
      <c r="G67" s="3" t="s">
        <v>40</v>
      </c>
      <c r="H67" s="3">
        <v>25.0</v>
      </c>
      <c r="I67" s="3" t="s">
        <v>17</v>
      </c>
    </row>
    <row r="68" ht="14.25" customHeight="1">
      <c r="A68" s="3">
        <v>1067.0</v>
      </c>
      <c r="B68" s="3" t="s">
        <v>107</v>
      </c>
      <c r="C68" s="3" t="s">
        <v>20</v>
      </c>
      <c r="D68" s="3">
        <v>71339.0</v>
      </c>
      <c r="E68" s="4">
        <v>43511.0</v>
      </c>
      <c r="F68" s="4">
        <v>46818.0</v>
      </c>
      <c r="G68" s="3" t="s">
        <v>12</v>
      </c>
      <c r="H68" s="3">
        <v>27.0</v>
      </c>
      <c r="I68" s="3" t="s">
        <v>17</v>
      </c>
    </row>
    <row r="69" ht="14.25" customHeight="1">
      <c r="A69" s="3">
        <v>1068.0</v>
      </c>
      <c r="B69" s="3" t="s">
        <v>108</v>
      </c>
      <c r="C69" s="3" t="s">
        <v>39</v>
      </c>
      <c r="D69" s="3">
        <v>57205.0</v>
      </c>
      <c r="E69" s="4">
        <v>44306.0</v>
      </c>
      <c r="F69" s="4">
        <v>46819.0</v>
      </c>
      <c r="G69" s="3" t="s">
        <v>32</v>
      </c>
      <c r="H69" s="3">
        <v>42.0</v>
      </c>
      <c r="I69" s="3" t="s">
        <v>13</v>
      </c>
    </row>
    <row r="70" ht="14.25" customHeight="1">
      <c r="A70" s="3">
        <v>1069.0</v>
      </c>
      <c r="B70" s="3" t="s">
        <v>109</v>
      </c>
      <c r="C70" s="3" t="s">
        <v>39</v>
      </c>
      <c r="D70" s="3">
        <v>71548.0</v>
      </c>
      <c r="E70" s="4">
        <v>42781.0</v>
      </c>
      <c r="F70" s="4">
        <v>46820.0</v>
      </c>
      <c r="G70" s="3" t="s">
        <v>12</v>
      </c>
      <c r="H70" s="3">
        <v>24.0</v>
      </c>
      <c r="I70" s="3" t="s">
        <v>54</v>
      </c>
    </row>
    <row r="71" ht="14.25" customHeight="1">
      <c r="A71" s="3">
        <v>1070.0</v>
      </c>
      <c r="B71" s="3" t="s">
        <v>110</v>
      </c>
      <c r="C71" s="3" t="s">
        <v>16</v>
      </c>
      <c r="D71" s="3">
        <v>52583.0</v>
      </c>
      <c r="E71" s="4">
        <v>44245.0</v>
      </c>
      <c r="F71" s="4">
        <v>46821.0</v>
      </c>
      <c r="G71" s="3" t="s">
        <v>32</v>
      </c>
      <c r="H71" s="3">
        <v>49.0</v>
      </c>
      <c r="I71" s="3" t="s">
        <v>54</v>
      </c>
    </row>
    <row r="72" ht="14.25" customHeight="1">
      <c r="A72" s="3">
        <v>1071.0</v>
      </c>
      <c r="B72" s="3" t="s">
        <v>111</v>
      </c>
      <c r="C72" s="3" t="s">
        <v>16</v>
      </c>
      <c r="D72" s="3">
        <v>75471.0</v>
      </c>
      <c r="E72" s="4">
        <v>42848.0</v>
      </c>
      <c r="F72" s="4">
        <v>46822.0</v>
      </c>
      <c r="G72" s="3" t="s">
        <v>40</v>
      </c>
      <c r="H72" s="3">
        <v>43.0</v>
      </c>
      <c r="I72" s="3" t="s">
        <v>13</v>
      </c>
    </row>
    <row r="73" ht="14.25" customHeight="1">
      <c r="A73" s="3">
        <v>1072.0</v>
      </c>
      <c r="B73" s="3" t="s">
        <v>112</v>
      </c>
      <c r="C73" s="3" t="s">
        <v>16</v>
      </c>
      <c r="D73" s="3">
        <v>105244.0</v>
      </c>
      <c r="E73" s="4">
        <v>44142.0</v>
      </c>
      <c r="F73" s="4">
        <v>46823.0</v>
      </c>
      <c r="G73" s="3" t="s">
        <v>40</v>
      </c>
      <c r="H73" s="3">
        <v>36.0</v>
      </c>
      <c r="I73" s="3" t="s">
        <v>54</v>
      </c>
    </row>
    <row r="74" ht="14.25" customHeight="1">
      <c r="A74" s="3">
        <v>1073.0</v>
      </c>
      <c r="B74" s="3" t="s">
        <v>113</v>
      </c>
      <c r="C74" s="3" t="s">
        <v>39</v>
      </c>
      <c r="D74" s="3">
        <v>58859.0</v>
      </c>
      <c r="E74" s="4">
        <v>43840.0</v>
      </c>
      <c r="F74" s="4">
        <v>46824.0</v>
      </c>
      <c r="G74" s="3" t="s">
        <v>27</v>
      </c>
      <c r="H74" s="3">
        <v>46.0</v>
      </c>
      <c r="I74" s="3" t="s">
        <v>17</v>
      </c>
    </row>
    <row r="75" ht="14.25" customHeight="1">
      <c r="A75" s="3">
        <v>1074.0</v>
      </c>
      <c r="B75" s="3" t="s">
        <v>114</v>
      </c>
      <c r="C75" s="3" t="s">
        <v>20</v>
      </c>
      <c r="D75" s="3">
        <v>104623.0</v>
      </c>
      <c r="E75" s="4">
        <v>45070.0</v>
      </c>
      <c r="F75" s="4">
        <v>46825.0</v>
      </c>
      <c r="G75" s="3" t="s">
        <v>27</v>
      </c>
      <c r="H75" s="3">
        <v>28.0</v>
      </c>
      <c r="I75" s="3" t="s">
        <v>54</v>
      </c>
    </row>
    <row r="76" ht="14.25" customHeight="1">
      <c r="A76" s="3">
        <v>1075.0</v>
      </c>
      <c r="B76" s="3" t="s">
        <v>115</v>
      </c>
      <c r="C76" s="3" t="s">
        <v>11</v>
      </c>
      <c r="D76" s="3">
        <v>102097.0</v>
      </c>
      <c r="E76" s="4">
        <v>43058.0</v>
      </c>
      <c r="F76" s="4">
        <v>46826.0</v>
      </c>
      <c r="G76" s="3" t="s">
        <v>12</v>
      </c>
      <c r="H76" s="3">
        <v>44.0</v>
      </c>
      <c r="I76" s="3" t="s">
        <v>21</v>
      </c>
    </row>
    <row r="77" ht="14.25" customHeight="1">
      <c r="A77" s="3">
        <v>1076.0</v>
      </c>
      <c r="B77" s="3" t="s">
        <v>116</v>
      </c>
      <c r="C77" s="3" t="s">
        <v>24</v>
      </c>
      <c r="D77" s="3">
        <v>68878.0</v>
      </c>
      <c r="E77" s="4">
        <v>42676.0</v>
      </c>
      <c r="F77" s="4">
        <v>46827.0</v>
      </c>
      <c r="G77" s="3" t="s">
        <v>12</v>
      </c>
      <c r="H77" s="3">
        <v>47.0</v>
      </c>
      <c r="I77" s="3" t="s">
        <v>13</v>
      </c>
    </row>
    <row r="78" ht="14.25" customHeight="1">
      <c r="A78" s="3">
        <v>1077.0</v>
      </c>
      <c r="B78" s="3" t="s">
        <v>117</v>
      </c>
      <c r="C78" s="3" t="s">
        <v>16</v>
      </c>
      <c r="D78" s="3">
        <v>113380.0</v>
      </c>
      <c r="E78" s="4">
        <v>45050.0</v>
      </c>
      <c r="F78" s="4">
        <v>46828.0</v>
      </c>
      <c r="G78" s="3" t="s">
        <v>27</v>
      </c>
      <c r="H78" s="3">
        <v>25.0</v>
      </c>
      <c r="I78" s="3" t="s">
        <v>17</v>
      </c>
    </row>
    <row r="79" ht="14.25" customHeight="1">
      <c r="A79" s="3">
        <v>1078.0</v>
      </c>
      <c r="B79" s="3" t="s">
        <v>118</v>
      </c>
      <c r="C79" s="3" t="s">
        <v>11</v>
      </c>
      <c r="D79" s="3">
        <v>102087.0</v>
      </c>
      <c r="E79" s="4">
        <v>44979.0</v>
      </c>
      <c r="F79" s="4">
        <v>46829.0</v>
      </c>
      <c r="G79" s="3" t="s">
        <v>12</v>
      </c>
      <c r="H79" s="3">
        <v>43.0</v>
      </c>
      <c r="I79" s="3" t="s">
        <v>13</v>
      </c>
    </row>
    <row r="80" ht="14.25" customHeight="1">
      <c r="A80" s="3">
        <v>1079.0</v>
      </c>
      <c r="B80" s="3" t="s">
        <v>119</v>
      </c>
      <c r="C80" s="3" t="s">
        <v>20</v>
      </c>
      <c r="D80" s="3">
        <v>76921.0</v>
      </c>
      <c r="E80" s="4">
        <v>44928.0</v>
      </c>
      <c r="F80" s="4">
        <v>46830.0</v>
      </c>
      <c r="G80" s="3" t="s">
        <v>12</v>
      </c>
      <c r="H80" s="3">
        <v>30.0</v>
      </c>
      <c r="I80" s="3" t="s">
        <v>21</v>
      </c>
    </row>
    <row r="81" ht="14.25" customHeight="1">
      <c r="A81" s="3">
        <v>1080.0</v>
      </c>
      <c r="B81" s="3" t="s">
        <v>120</v>
      </c>
      <c r="C81" s="3" t="s">
        <v>20</v>
      </c>
      <c r="D81" s="3">
        <v>99038.0</v>
      </c>
      <c r="E81" s="4">
        <v>44218.0</v>
      </c>
      <c r="F81" s="4">
        <v>46831.0</v>
      </c>
      <c r="G81" s="3" t="s">
        <v>12</v>
      </c>
      <c r="H81" s="3">
        <v>46.0</v>
      </c>
      <c r="I81" s="3" t="s">
        <v>54</v>
      </c>
    </row>
    <row r="82" ht="14.25" customHeight="1">
      <c r="A82" s="3">
        <v>1081.0</v>
      </c>
      <c r="B82" s="3" t="s">
        <v>121</v>
      </c>
      <c r="C82" s="3" t="s">
        <v>24</v>
      </c>
      <c r="D82" s="3">
        <v>49181.0</v>
      </c>
      <c r="E82" s="4">
        <v>44280.0</v>
      </c>
      <c r="F82" s="4">
        <v>46832.0</v>
      </c>
      <c r="G82" s="3" t="s">
        <v>27</v>
      </c>
      <c r="H82" s="3">
        <v>38.0</v>
      </c>
      <c r="I82" s="3" t="s">
        <v>54</v>
      </c>
    </row>
    <row r="83" ht="14.25" customHeight="1">
      <c r="A83" s="3">
        <v>1082.0</v>
      </c>
      <c r="B83" s="3" t="s">
        <v>122</v>
      </c>
      <c r="C83" s="3" t="s">
        <v>20</v>
      </c>
      <c r="D83" s="3">
        <v>72971.0</v>
      </c>
      <c r="E83" s="4">
        <v>45396.0</v>
      </c>
      <c r="F83" s="4">
        <v>46833.0</v>
      </c>
      <c r="G83" s="3" t="s">
        <v>40</v>
      </c>
      <c r="H83" s="3">
        <v>48.0</v>
      </c>
      <c r="I83" s="3" t="s">
        <v>21</v>
      </c>
    </row>
    <row r="84" ht="14.25" customHeight="1">
      <c r="A84" s="3">
        <v>1083.0</v>
      </c>
      <c r="B84" s="3" t="s">
        <v>123</v>
      </c>
      <c r="C84" s="3" t="s">
        <v>24</v>
      </c>
      <c r="D84" s="3">
        <v>56956.0</v>
      </c>
      <c r="E84" s="4">
        <v>42251.0</v>
      </c>
      <c r="F84" s="4">
        <v>46834.0</v>
      </c>
      <c r="G84" s="3" t="s">
        <v>40</v>
      </c>
      <c r="H84" s="3">
        <v>37.0</v>
      </c>
      <c r="I84" s="3" t="s">
        <v>17</v>
      </c>
    </row>
    <row r="85" ht="14.25" customHeight="1">
      <c r="A85" s="3">
        <v>1084.0</v>
      </c>
      <c r="B85" s="3" t="s">
        <v>124</v>
      </c>
      <c r="C85" s="3" t="s">
        <v>20</v>
      </c>
      <c r="D85" s="3">
        <v>41053.0</v>
      </c>
      <c r="E85" s="4">
        <v>44983.0</v>
      </c>
      <c r="F85" s="4">
        <v>46835.0</v>
      </c>
      <c r="G85" s="3" t="s">
        <v>40</v>
      </c>
      <c r="H85" s="3">
        <v>34.0</v>
      </c>
      <c r="I85" s="3" t="s">
        <v>13</v>
      </c>
    </row>
    <row r="86" ht="14.25" customHeight="1">
      <c r="A86" s="3">
        <v>1085.0</v>
      </c>
      <c r="B86" s="3" t="s">
        <v>125</v>
      </c>
      <c r="C86" s="3" t="s">
        <v>24</v>
      </c>
      <c r="D86" s="3">
        <v>64853.0</v>
      </c>
      <c r="E86" s="4">
        <v>44131.0</v>
      </c>
      <c r="F86" s="4">
        <v>46836.0</v>
      </c>
      <c r="G86" s="3" t="s">
        <v>12</v>
      </c>
      <c r="H86" s="3">
        <v>22.0</v>
      </c>
      <c r="I86" s="3" t="s">
        <v>13</v>
      </c>
    </row>
    <row r="87" ht="14.25" customHeight="1">
      <c r="A87" s="3">
        <v>1086.0</v>
      </c>
      <c r="B87" s="3" t="s">
        <v>126</v>
      </c>
      <c r="C87" s="3" t="s">
        <v>24</v>
      </c>
      <c r="D87" s="3">
        <v>92836.0</v>
      </c>
      <c r="E87" s="4">
        <v>45189.0</v>
      </c>
      <c r="F87" s="4">
        <v>46837.0</v>
      </c>
      <c r="G87" s="3" t="s">
        <v>40</v>
      </c>
      <c r="H87" s="3">
        <v>36.0</v>
      </c>
      <c r="I87" s="3" t="s">
        <v>54</v>
      </c>
    </row>
    <row r="88" ht="14.25" customHeight="1">
      <c r="A88" s="3">
        <v>1087.0</v>
      </c>
      <c r="B88" s="3" t="s">
        <v>127</v>
      </c>
      <c r="C88" s="3" t="s">
        <v>20</v>
      </c>
      <c r="D88" s="3">
        <v>56195.0</v>
      </c>
      <c r="E88" s="4">
        <v>42694.0</v>
      </c>
      <c r="F88" s="4">
        <v>46838.0</v>
      </c>
      <c r="G88" s="3" t="s">
        <v>32</v>
      </c>
      <c r="H88" s="3">
        <v>39.0</v>
      </c>
      <c r="I88" s="3" t="s">
        <v>13</v>
      </c>
    </row>
    <row r="89" ht="14.25" customHeight="1">
      <c r="A89" s="3">
        <v>1088.0</v>
      </c>
      <c r="B89" s="3" t="s">
        <v>128</v>
      </c>
      <c r="C89" s="3" t="s">
        <v>39</v>
      </c>
      <c r="D89" s="3">
        <v>81625.0</v>
      </c>
      <c r="E89" s="4">
        <v>42709.0</v>
      </c>
      <c r="F89" s="4">
        <v>46839.0</v>
      </c>
      <c r="G89" s="3" t="s">
        <v>32</v>
      </c>
      <c r="H89" s="3">
        <v>29.0</v>
      </c>
      <c r="I89" s="3" t="s">
        <v>17</v>
      </c>
    </row>
    <row r="90" ht="14.25" customHeight="1">
      <c r="A90" s="3">
        <v>1089.0</v>
      </c>
      <c r="B90" s="3" t="s">
        <v>129</v>
      </c>
      <c r="C90" s="3" t="s">
        <v>39</v>
      </c>
      <c r="D90" s="3">
        <v>51623.0</v>
      </c>
      <c r="E90" s="4">
        <v>45196.0</v>
      </c>
      <c r="F90" s="4">
        <v>46840.0</v>
      </c>
      <c r="G90" s="3" t="s">
        <v>27</v>
      </c>
      <c r="H90" s="3">
        <v>25.0</v>
      </c>
      <c r="I90" s="3" t="s">
        <v>54</v>
      </c>
    </row>
    <row r="91" ht="14.25" customHeight="1">
      <c r="A91" s="3">
        <v>1090.0</v>
      </c>
      <c r="B91" s="3" t="s">
        <v>130</v>
      </c>
      <c r="C91" s="3" t="s">
        <v>24</v>
      </c>
      <c r="D91" s="3">
        <v>58007.0</v>
      </c>
      <c r="E91" s="4">
        <v>43934.0</v>
      </c>
      <c r="F91" s="4">
        <v>46841.0</v>
      </c>
      <c r="G91" s="3" t="s">
        <v>12</v>
      </c>
      <c r="H91" s="3">
        <v>26.0</v>
      </c>
      <c r="I91" s="3" t="s">
        <v>54</v>
      </c>
    </row>
    <row r="92" ht="14.25" customHeight="1">
      <c r="A92" s="3">
        <v>1091.0</v>
      </c>
      <c r="B92" s="3" t="s">
        <v>131</v>
      </c>
      <c r="C92" s="3" t="s">
        <v>11</v>
      </c>
      <c r="D92" s="3">
        <v>64575.0</v>
      </c>
      <c r="E92" s="4">
        <v>44786.0</v>
      </c>
      <c r="F92" s="4">
        <v>46842.0</v>
      </c>
      <c r="G92" s="3" t="s">
        <v>27</v>
      </c>
      <c r="H92" s="3">
        <v>45.0</v>
      </c>
      <c r="I92" s="3" t="s">
        <v>54</v>
      </c>
    </row>
    <row r="93" ht="14.25" customHeight="1">
      <c r="A93" s="3">
        <v>1092.0</v>
      </c>
      <c r="B93" s="3" t="s">
        <v>132</v>
      </c>
      <c r="C93" s="3" t="s">
        <v>20</v>
      </c>
      <c r="D93" s="3">
        <v>48838.0</v>
      </c>
      <c r="E93" s="4">
        <v>44783.0</v>
      </c>
      <c r="F93" s="4">
        <v>46843.0</v>
      </c>
      <c r="G93" s="3" t="s">
        <v>27</v>
      </c>
      <c r="H93" s="3">
        <v>28.0</v>
      </c>
      <c r="I93" s="3" t="s">
        <v>13</v>
      </c>
    </row>
    <row r="94" ht="14.25" customHeight="1">
      <c r="A94" s="3">
        <v>1093.0</v>
      </c>
      <c r="B94" s="3" t="s">
        <v>133</v>
      </c>
      <c r="C94" s="3" t="s">
        <v>39</v>
      </c>
      <c r="D94" s="3">
        <v>40866.0</v>
      </c>
      <c r="E94" s="4">
        <v>44679.0</v>
      </c>
      <c r="F94" s="4">
        <v>46844.0</v>
      </c>
      <c r="G94" s="3" t="s">
        <v>27</v>
      </c>
      <c r="H94" s="3">
        <v>44.0</v>
      </c>
      <c r="I94" s="3" t="s">
        <v>17</v>
      </c>
    </row>
    <row r="95" ht="14.25" customHeight="1">
      <c r="A95" s="3">
        <v>1094.0</v>
      </c>
      <c r="B95" s="3" t="s">
        <v>134</v>
      </c>
      <c r="C95" s="3" t="s">
        <v>20</v>
      </c>
      <c r="D95" s="3">
        <v>92530.0</v>
      </c>
      <c r="E95" s="4">
        <v>45429.0</v>
      </c>
      <c r="F95" s="4">
        <v>46845.0</v>
      </c>
      <c r="G95" s="3" t="s">
        <v>40</v>
      </c>
      <c r="H95" s="3">
        <v>21.0</v>
      </c>
      <c r="I95" s="3" t="s">
        <v>17</v>
      </c>
    </row>
    <row r="96" ht="14.25" customHeight="1">
      <c r="A96" s="3">
        <v>1095.0</v>
      </c>
      <c r="B96" s="3" t="s">
        <v>135</v>
      </c>
      <c r="C96" s="3" t="s">
        <v>11</v>
      </c>
      <c r="D96" s="3">
        <v>70260.0</v>
      </c>
      <c r="E96" s="4">
        <v>44951.0</v>
      </c>
      <c r="F96" s="4">
        <v>46846.0</v>
      </c>
      <c r="G96" s="3" t="s">
        <v>12</v>
      </c>
      <c r="H96" s="3">
        <v>20.0</v>
      </c>
      <c r="I96" s="3" t="s">
        <v>21</v>
      </c>
    </row>
    <row r="97" ht="14.25" customHeight="1">
      <c r="A97" s="3">
        <v>1096.0</v>
      </c>
      <c r="B97" s="3" t="s">
        <v>136</v>
      </c>
      <c r="C97" s="3" t="s">
        <v>24</v>
      </c>
      <c r="D97" s="3">
        <v>76248.0</v>
      </c>
      <c r="E97" s="4">
        <v>44017.0</v>
      </c>
      <c r="F97" s="4">
        <v>46847.0</v>
      </c>
      <c r="G97" s="3" t="s">
        <v>12</v>
      </c>
      <c r="H97" s="3">
        <v>47.0</v>
      </c>
      <c r="I97" s="3" t="s">
        <v>17</v>
      </c>
    </row>
    <row r="98" ht="14.25" customHeight="1">
      <c r="A98" s="3">
        <v>1097.0</v>
      </c>
      <c r="B98" s="3" t="s">
        <v>137</v>
      </c>
      <c r="C98" s="3" t="s">
        <v>11</v>
      </c>
      <c r="D98" s="3">
        <v>70949.0</v>
      </c>
      <c r="E98" s="4">
        <v>45239.0</v>
      </c>
      <c r="F98" s="4">
        <v>46848.0</v>
      </c>
      <c r="G98" s="3" t="s">
        <v>27</v>
      </c>
      <c r="H98" s="3">
        <v>32.0</v>
      </c>
      <c r="I98" s="3" t="s">
        <v>54</v>
      </c>
    </row>
    <row r="99" ht="14.25" customHeight="1">
      <c r="A99" s="3">
        <v>1098.0</v>
      </c>
      <c r="B99" s="3" t="s">
        <v>138</v>
      </c>
      <c r="C99" s="3" t="s">
        <v>39</v>
      </c>
      <c r="D99" s="3">
        <v>86511.0</v>
      </c>
      <c r="E99" s="4">
        <v>42929.0</v>
      </c>
      <c r="F99" s="4">
        <v>46849.0</v>
      </c>
      <c r="G99" s="3" t="s">
        <v>40</v>
      </c>
      <c r="H99" s="3">
        <v>45.0</v>
      </c>
      <c r="I99" s="3" t="s">
        <v>13</v>
      </c>
    </row>
    <row r="100" ht="14.25" customHeight="1">
      <c r="A100" s="3">
        <v>1099.0</v>
      </c>
      <c r="B100" s="3" t="s">
        <v>139</v>
      </c>
      <c r="C100" s="3" t="s">
        <v>11</v>
      </c>
      <c r="D100" s="3">
        <v>65514.0</v>
      </c>
      <c r="E100" s="4">
        <v>42979.0</v>
      </c>
      <c r="F100" s="4">
        <v>46850.0</v>
      </c>
      <c r="G100" s="3" t="s">
        <v>27</v>
      </c>
      <c r="H100" s="3">
        <v>38.0</v>
      </c>
      <c r="I100" s="3" t="s">
        <v>21</v>
      </c>
    </row>
    <row r="101" ht="14.25" customHeight="1">
      <c r="A101" s="3">
        <v>1100.0</v>
      </c>
      <c r="B101" s="3" t="s">
        <v>140</v>
      </c>
      <c r="C101" s="3" t="s">
        <v>16</v>
      </c>
      <c r="D101" s="3">
        <v>61042.0</v>
      </c>
      <c r="E101" s="4">
        <v>44668.0</v>
      </c>
      <c r="F101" s="4">
        <v>46851.0</v>
      </c>
      <c r="G101" s="3" t="s">
        <v>40</v>
      </c>
      <c r="H101" s="3">
        <v>43.0</v>
      </c>
      <c r="I101" s="3" t="s">
        <v>17</v>
      </c>
    </row>
    <row r="102" ht="14.25" customHeight="1">
      <c r="A102" s="3">
        <v>1101.0</v>
      </c>
      <c r="B102" s="3" t="s">
        <v>141</v>
      </c>
      <c r="C102" s="3" t="s">
        <v>24</v>
      </c>
      <c r="D102" s="3">
        <v>83275.0</v>
      </c>
      <c r="E102" s="4">
        <v>42191.0</v>
      </c>
      <c r="F102" s="4">
        <v>46852.0</v>
      </c>
      <c r="G102" s="3" t="s">
        <v>12</v>
      </c>
      <c r="H102" s="3">
        <v>46.0</v>
      </c>
      <c r="I102" s="3" t="s">
        <v>17</v>
      </c>
    </row>
    <row r="103" ht="14.25" customHeight="1">
      <c r="A103" s="3">
        <v>1102.0</v>
      </c>
      <c r="B103" s="3" t="s">
        <v>142</v>
      </c>
      <c r="C103" s="3" t="s">
        <v>11</v>
      </c>
      <c r="D103" s="3">
        <v>89496.0</v>
      </c>
      <c r="E103" s="4">
        <v>42553.0</v>
      </c>
      <c r="F103" s="4">
        <v>46853.0</v>
      </c>
      <c r="G103" s="3" t="s">
        <v>27</v>
      </c>
      <c r="H103" s="3">
        <v>42.0</v>
      </c>
      <c r="I103" s="3" t="s">
        <v>13</v>
      </c>
    </row>
    <row r="104" ht="14.25" customHeight="1">
      <c r="A104" s="3">
        <v>1103.0</v>
      </c>
      <c r="B104" s="3" t="s">
        <v>143</v>
      </c>
      <c r="C104" s="3" t="s">
        <v>20</v>
      </c>
      <c r="D104" s="3">
        <v>99131.0</v>
      </c>
      <c r="E104" s="4">
        <v>44679.0</v>
      </c>
      <c r="F104" s="4">
        <v>46854.0</v>
      </c>
      <c r="G104" s="3" t="s">
        <v>32</v>
      </c>
      <c r="H104" s="3">
        <v>43.0</v>
      </c>
      <c r="I104" s="3" t="s">
        <v>13</v>
      </c>
    </row>
    <row r="105" ht="14.25" customHeight="1">
      <c r="A105" s="3">
        <v>1104.0</v>
      </c>
      <c r="B105" s="3" t="s">
        <v>144</v>
      </c>
      <c r="C105" s="3" t="s">
        <v>39</v>
      </c>
      <c r="D105" s="3">
        <v>83136.0</v>
      </c>
      <c r="E105" s="4">
        <v>43347.0</v>
      </c>
      <c r="F105" s="4">
        <v>46855.0</v>
      </c>
      <c r="G105" s="3" t="s">
        <v>27</v>
      </c>
      <c r="H105" s="3">
        <v>31.0</v>
      </c>
      <c r="I105" s="3" t="s">
        <v>17</v>
      </c>
    </row>
    <row r="106" ht="14.25" customHeight="1">
      <c r="A106" s="3">
        <v>1105.0</v>
      </c>
      <c r="B106" s="3" t="s">
        <v>145</v>
      </c>
      <c r="C106" s="3" t="s">
        <v>16</v>
      </c>
      <c r="D106" s="3">
        <v>86833.0</v>
      </c>
      <c r="E106" s="4">
        <v>44341.0</v>
      </c>
      <c r="F106" s="4">
        <v>46856.0</v>
      </c>
      <c r="G106" s="3" t="s">
        <v>12</v>
      </c>
      <c r="H106" s="3">
        <v>24.0</v>
      </c>
      <c r="I106" s="3" t="s">
        <v>17</v>
      </c>
    </row>
    <row r="107" ht="14.25" customHeight="1">
      <c r="A107" s="3">
        <v>1106.0</v>
      </c>
      <c r="B107" s="3" t="s">
        <v>146</v>
      </c>
      <c r="C107" s="3" t="s">
        <v>11</v>
      </c>
      <c r="D107" s="3">
        <v>63591.0</v>
      </c>
      <c r="E107" s="4">
        <v>42131.0</v>
      </c>
      <c r="F107" s="4">
        <v>46857.0</v>
      </c>
      <c r="G107" s="3" t="s">
        <v>40</v>
      </c>
      <c r="H107" s="3">
        <v>37.0</v>
      </c>
      <c r="I107" s="3" t="s">
        <v>17</v>
      </c>
    </row>
    <row r="108" ht="14.25" customHeight="1">
      <c r="A108" s="3">
        <v>1107.0</v>
      </c>
      <c r="B108" s="3" t="s">
        <v>147</v>
      </c>
      <c r="C108" s="3" t="s">
        <v>24</v>
      </c>
      <c r="D108" s="3">
        <v>58987.0</v>
      </c>
      <c r="E108" s="4">
        <v>42600.0</v>
      </c>
      <c r="F108" s="4">
        <v>46858.0</v>
      </c>
      <c r="G108" s="3" t="s">
        <v>40</v>
      </c>
      <c r="H108" s="3">
        <v>21.0</v>
      </c>
      <c r="I108" s="3" t="s">
        <v>13</v>
      </c>
    </row>
    <row r="109" ht="14.25" customHeight="1">
      <c r="A109" s="3">
        <v>1108.0</v>
      </c>
      <c r="B109" s="3" t="s">
        <v>148</v>
      </c>
      <c r="C109" s="3" t="s">
        <v>20</v>
      </c>
      <c r="D109" s="3">
        <v>55266.0</v>
      </c>
      <c r="E109" s="4">
        <v>42862.0</v>
      </c>
      <c r="F109" s="4">
        <v>46859.0</v>
      </c>
      <c r="G109" s="3" t="s">
        <v>27</v>
      </c>
      <c r="H109" s="3">
        <v>49.0</v>
      </c>
      <c r="I109" s="3" t="s">
        <v>13</v>
      </c>
    </row>
    <row r="110" ht="14.25" customHeight="1">
      <c r="A110" s="3">
        <v>1109.0</v>
      </c>
      <c r="B110" s="3" t="s">
        <v>149</v>
      </c>
      <c r="C110" s="3" t="s">
        <v>16</v>
      </c>
      <c r="D110" s="3">
        <v>100626.0</v>
      </c>
      <c r="E110" s="4">
        <v>44528.0</v>
      </c>
      <c r="F110" s="4">
        <v>46860.0</v>
      </c>
      <c r="G110" s="3" t="s">
        <v>12</v>
      </c>
      <c r="H110" s="3">
        <v>46.0</v>
      </c>
      <c r="I110" s="3" t="s">
        <v>17</v>
      </c>
    </row>
    <row r="111" ht="14.25" customHeight="1">
      <c r="A111" s="3">
        <v>1110.0</v>
      </c>
      <c r="B111" s="3" t="s">
        <v>150</v>
      </c>
      <c r="C111" s="3" t="s">
        <v>11</v>
      </c>
      <c r="D111" s="3">
        <v>88465.0</v>
      </c>
      <c r="E111" s="4">
        <v>43131.0</v>
      </c>
      <c r="F111" s="4">
        <v>46861.0</v>
      </c>
      <c r="G111" s="3" t="s">
        <v>12</v>
      </c>
      <c r="H111" s="3">
        <v>31.0</v>
      </c>
      <c r="I111" s="3" t="s">
        <v>13</v>
      </c>
    </row>
    <row r="112" ht="14.25" customHeight="1">
      <c r="A112" s="3">
        <v>1111.0</v>
      </c>
      <c r="B112" s="3" t="s">
        <v>151</v>
      </c>
      <c r="C112" s="3" t="s">
        <v>39</v>
      </c>
      <c r="D112" s="3">
        <v>84286.0</v>
      </c>
      <c r="E112" s="4">
        <v>41975.0</v>
      </c>
      <c r="F112" s="4">
        <v>46862.0</v>
      </c>
      <c r="G112" s="3" t="s">
        <v>27</v>
      </c>
      <c r="H112" s="3">
        <v>22.0</v>
      </c>
      <c r="I112" s="3" t="s">
        <v>21</v>
      </c>
    </row>
    <row r="113" ht="14.25" customHeight="1">
      <c r="A113" s="3">
        <v>1112.0</v>
      </c>
      <c r="B113" s="3" t="s">
        <v>152</v>
      </c>
      <c r="C113" s="3" t="s">
        <v>24</v>
      </c>
      <c r="D113" s="3">
        <v>82751.0</v>
      </c>
      <c r="E113" s="4">
        <v>45450.0</v>
      </c>
      <c r="F113" s="4">
        <v>46863.0</v>
      </c>
      <c r="G113" s="3" t="s">
        <v>12</v>
      </c>
      <c r="H113" s="3">
        <v>41.0</v>
      </c>
      <c r="I113" s="3" t="s">
        <v>21</v>
      </c>
    </row>
    <row r="114" ht="14.25" customHeight="1">
      <c r="A114" s="3">
        <v>1113.0</v>
      </c>
      <c r="B114" s="3" t="s">
        <v>153</v>
      </c>
      <c r="C114" s="3" t="s">
        <v>24</v>
      </c>
      <c r="D114" s="3">
        <v>105981.0</v>
      </c>
      <c r="E114" s="4">
        <v>42794.0</v>
      </c>
      <c r="F114" s="4">
        <v>46864.0</v>
      </c>
      <c r="G114" s="3" t="s">
        <v>32</v>
      </c>
      <c r="H114" s="3">
        <v>28.0</v>
      </c>
      <c r="I114" s="3" t="s">
        <v>54</v>
      </c>
    </row>
    <row r="115" ht="14.25" customHeight="1">
      <c r="A115" s="3">
        <v>1114.0</v>
      </c>
      <c r="B115" s="3" t="s">
        <v>154</v>
      </c>
      <c r="C115" s="3" t="s">
        <v>11</v>
      </c>
      <c r="D115" s="3">
        <v>77454.0</v>
      </c>
      <c r="E115" s="4">
        <v>42830.0</v>
      </c>
      <c r="F115" s="4">
        <v>46865.0</v>
      </c>
      <c r="G115" s="3" t="s">
        <v>32</v>
      </c>
      <c r="H115" s="3">
        <v>36.0</v>
      </c>
      <c r="I115" s="3" t="s">
        <v>21</v>
      </c>
    </row>
    <row r="116" ht="14.25" customHeight="1">
      <c r="A116" s="3">
        <v>1115.0</v>
      </c>
      <c r="B116" s="3" t="s">
        <v>155</v>
      </c>
      <c r="C116" s="3" t="s">
        <v>11</v>
      </c>
      <c r="D116" s="3">
        <v>88098.0</v>
      </c>
      <c r="E116" s="4">
        <v>42655.0</v>
      </c>
      <c r="F116" s="4">
        <v>46866.0</v>
      </c>
      <c r="G116" s="3" t="s">
        <v>12</v>
      </c>
      <c r="H116" s="3">
        <v>48.0</v>
      </c>
      <c r="I116" s="3" t="s">
        <v>21</v>
      </c>
    </row>
    <row r="117" ht="14.25" customHeight="1">
      <c r="A117" s="3">
        <v>1116.0</v>
      </c>
      <c r="B117" s="3" t="s">
        <v>156</v>
      </c>
      <c r="C117" s="3" t="s">
        <v>16</v>
      </c>
      <c r="D117" s="3">
        <v>46642.0</v>
      </c>
      <c r="E117" s="4">
        <v>42442.0</v>
      </c>
      <c r="F117" s="4">
        <v>46867.0</v>
      </c>
      <c r="G117" s="3" t="s">
        <v>32</v>
      </c>
      <c r="H117" s="3">
        <v>46.0</v>
      </c>
      <c r="I117" s="3" t="s">
        <v>21</v>
      </c>
    </row>
    <row r="118" ht="14.25" customHeight="1">
      <c r="A118" s="3">
        <v>1117.0</v>
      </c>
      <c r="B118" s="3" t="s">
        <v>157</v>
      </c>
      <c r="C118" s="3" t="s">
        <v>24</v>
      </c>
      <c r="D118" s="3">
        <v>105396.0</v>
      </c>
      <c r="E118" s="4">
        <v>45411.0</v>
      </c>
      <c r="F118" s="4">
        <v>46868.0</v>
      </c>
      <c r="G118" s="3" t="s">
        <v>27</v>
      </c>
      <c r="H118" s="3">
        <v>39.0</v>
      </c>
      <c r="I118" s="3" t="s">
        <v>54</v>
      </c>
    </row>
    <row r="119" ht="14.25" customHeight="1">
      <c r="A119" s="3">
        <v>1118.0</v>
      </c>
      <c r="B119" s="3" t="s">
        <v>158</v>
      </c>
      <c r="C119" s="3" t="s">
        <v>20</v>
      </c>
      <c r="D119" s="3">
        <v>93540.0</v>
      </c>
      <c r="E119" s="4">
        <v>41968.0</v>
      </c>
      <c r="F119" s="4">
        <v>46869.0</v>
      </c>
      <c r="G119" s="3" t="s">
        <v>27</v>
      </c>
      <c r="H119" s="3">
        <v>20.0</v>
      </c>
      <c r="I119" s="3" t="s">
        <v>54</v>
      </c>
    </row>
    <row r="120" ht="14.25" customHeight="1">
      <c r="A120" s="3">
        <v>1119.0</v>
      </c>
      <c r="B120" s="3" t="s">
        <v>159</v>
      </c>
      <c r="C120" s="3" t="s">
        <v>11</v>
      </c>
      <c r="D120" s="3">
        <v>63498.0</v>
      </c>
      <c r="E120" s="4">
        <v>42968.0</v>
      </c>
      <c r="F120" s="4">
        <v>46870.0</v>
      </c>
      <c r="G120" s="3" t="s">
        <v>12</v>
      </c>
      <c r="H120" s="3">
        <v>20.0</v>
      </c>
      <c r="I120" s="3" t="s">
        <v>13</v>
      </c>
    </row>
    <row r="121" ht="14.25" customHeight="1">
      <c r="A121" s="3">
        <v>1120.0</v>
      </c>
      <c r="B121" s="3" t="s">
        <v>160</v>
      </c>
      <c r="C121" s="3" t="s">
        <v>11</v>
      </c>
      <c r="D121" s="3">
        <v>73759.0</v>
      </c>
      <c r="E121" s="4">
        <v>42568.0</v>
      </c>
      <c r="F121" s="4">
        <v>46871.0</v>
      </c>
      <c r="G121" s="3" t="s">
        <v>27</v>
      </c>
      <c r="H121" s="3">
        <v>42.0</v>
      </c>
      <c r="I121" s="3" t="s">
        <v>21</v>
      </c>
    </row>
    <row r="122" ht="14.25" customHeight="1">
      <c r="A122" s="3">
        <v>1121.0</v>
      </c>
      <c r="B122" s="3" t="s">
        <v>161</v>
      </c>
      <c r="C122" s="3" t="s">
        <v>39</v>
      </c>
      <c r="D122" s="3">
        <v>56583.0</v>
      </c>
      <c r="E122" s="4">
        <v>43360.0</v>
      </c>
      <c r="F122" s="4">
        <v>46872.0</v>
      </c>
      <c r="G122" s="3" t="s">
        <v>27</v>
      </c>
      <c r="H122" s="3">
        <v>24.0</v>
      </c>
      <c r="I122" s="3" t="s">
        <v>54</v>
      </c>
    </row>
    <row r="123" ht="14.25" customHeight="1">
      <c r="A123" s="3">
        <v>1122.0</v>
      </c>
      <c r="B123" s="3" t="s">
        <v>162</v>
      </c>
      <c r="C123" s="3" t="s">
        <v>39</v>
      </c>
      <c r="D123" s="3">
        <v>58271.0</v>
      </c>
      <c r="E123" s="4">
        <v>43207.0</v>
      </c>
      <c r="F123" s="4">
        <v>46873.0</v>
      </c>
      <c r="G123" s="3" t="s">
        <v>40</v>
      </c>
      <c r="H123" s="3">
        <v>27.0</v>
      </c>
      <c r="I123" s="3" t="s">
        <v>21</v>
      </c>
    </row>
    <row r="124" ht="14.25" customHeight="1">
      <c r="A124" s="3">
        <v>1123.0</v>
      </c>
      <c r="B124" s="3" t="s">
        <v>163</v>
      </c>
      <c r="C124" s="3" t="s">
        <v>24</v>
      </c>
      <c r="D124" s="3">
        <v>48429.0</v>
      </c>
      <c r="E124" s="4">
        <v>44940.0</v>
      </c>
      <c r="F124" s="4">
        <v>46874.0</v>
      </c>
      <c r="G124" s="3" t="s">
        <v>32</v>
      </c>
      <c r="H124" s="3">
        <v>49.0</v>
      </c>
      <c r="I124" s="3" t="s">
        <v>21</v>
      </c>
    </row>
    <row r="125" ht="14.25" customHeight="1">
      <c r="A125" s="3">
        <v>1124.0</v>
      </c>
      <c r="B125" s="3" t="s">
        <v>164</v>
      </c>
      <c r="C125" s="3" t="s">
        <v>24</v>
      </c>
      <c r="D125" s="3">
        <v>118183.0</v>
      </c>
      <c r="E125" s="4">
        <v>45355.0</v>
      </c>
      <c r="F125" s="4">
        <v>46875.0</v>
      </c>
      <c r="G125" s="3" t="s">
        <v>27</v>
      </c>
      <c r="H125" s="3">
        <v>45.0</v>
      </c>
      <c r="I125" s="3" t="s">
        <v>17</v>
      </c>
    </row>
    <row r="126" ht="14.25" customHeight="1">
      <c r="A126" s="3">
        <v>1125.0</v>
      </c>
      <c r="B126" s="3" t="s">
        <v>165</v>
      </c>
      <c r="C126" s="3" t="s">
        <v>16</v>
      </c>
      <c r="D126" s="3">
        <v>83413.0</v>
      </c>
      <c r="E126" s="4">
        <v>44630.0</v>
      </c>
      <c r="F126" s="4">
        <v>46876.0</v>
      </c>
      <c r="G126" s="3" t="s">
        <v>27</v>
      </c>
      <c r="H126" s="3">
        <v>39.0</v>
      </c>
      <c r="I126" s="3" t="s">
        <v>21</v>
      </c>
    </row>
    <row r="127" ht="14.25" customHeight="1">
      <c r="A127" s="3">
        <v>1126.0</v>
      </c>
      <c r="B127" s="3" t="s">
        <v>166</v>
      </c>
      <c r="C127" s="3" t="s">
        <v>16</v>
      </c>
      <c r="D127" s="3">
        <v>44489.0</v>
      </c>
      <c r="E127" s="4">
        <v>43325.0</v>
      </c>
      <c r="F127" s="4">
        <v>46877.0</v>
      </c>
      <c r="G127" s="3" t="s">
        <v>27</v>
      </c>
      <c r="H127" s="3">
        <v>22.0</v>
      </c>
      <c r="I127" s="3" t="s">
        <v>21</v>
      </c>
    </row>
    <row r="128" ht="14.25" customHeight="1">
      <c r="A128" s="3">
        <v>1127.0</v>
      </c>
      <c r="B128" s="3" t="s">
        <v>167</v>
      </c>
      <c r="C128" s="3" t="s">
        <v>11</v>
      </c>
      <c r="D128" s="3">
        <v>95719.0</v>
      </c>
      <c r="E128" s="4">
        <v>44190.0</v>
      </c>
      <c r="F128" s="4">
        <v>46878.0</v>
      </c>
      <c r="G128" s="3" t="s">
        <v>32</v>
      </c>
      <c r="H128" s="3">
        <v>20.0</v>
      </c>
      <c r="I128" s="3" t="s">
        <v>54</v>
      </c>
    </row>
    <row r="129" ht="14.25" customHeight="1">
      <c r="A129" s="3">
        <v>1128.0</v>
      </c>
      <c r="B129" s="3" t="s">
        <v>168</v>
      </c>
      <c r="C129" s="3" t="s">
        <v>39</v>
      </c>
      <c r="D129" s="3">
        <v>59189.0</v>
      </c>
      <c r="E129" s="4">
        <v>42081.0</v>
      </c>
      <c r="F129" s="4">
        <v>46879.0</v>
      </c>
      <c r="G129" s="3" t="s">
        <v>27</v>
      </c>
      <c r="H129" s="3">
        <v>20.0</v>
      </c>
      <c r="I129" s="3" t="s">
        <v>13</v>
      </c>
    </row>
    <row r="130" ht="14.25" customHeight="1">
      <c r="A130" s="3">
        <v>1129.0</v>
      </c>
      <c r="B130" s="3" t="s">
        <v>169</v>
      </c>
      <c r="C130" s="3" t="s">
        <v>39</v>
      </c>
      <c r="D130" s="3">
        <v>49966.0</v>
      </c>
      <c r="E130" s="4">
        <v>42500.0</v>
      </c>
      <c r="F130" s="4">
        <v>46880.0</v>
      </c>
      <c r="G130" s="3" t="s">
        <v>40</v>
      </c>
      <c r="H130" s="3">
        <v>20.0</v>
      </c>
      <c r="I130" s="3" t="s">
        <v>17</v>
      </c>
    </row>
    <row r="131" ht="14.25" customHeight="1">
      <c r="A131" s="3">
        <v>1130.0</v>
      </c>
      <c r="B131" s="3" t="s">
        <v>170</v>
      </c>
      <c r="C131" s="3" t="s">
        <v>24</v>
      </c>
      <c r="D131" s="3">
        <v>79341.0</v>
      </c>
      <c r="E131" s="4">
        <v>42897.0</v>
      </c>
      <c r="F131" s="4">
        <v>46881.0</v>
      </c>
      <c r="G131" s="3" t="s">
        <v>12</v>
      </c>
      <c r="H131" s="3">
        <v>20.0</v>
      </c>
      <c r="I131" s="3" t="s">
        <v>21</v>
      </c>
    </row>
    <row r="132" ht="14.25" customHeight="1">
      <c r="A132" s="3">
        <v>1131.0</v>
      </c>
      <c r="B132" s="3" t="s">
        <v>171</v>
      </c>
      <c r="C132" s="3" t="s">
        <v>39</v>
      </c>
      <c r="D132" s="3">
        <v>92856.0</v>
      </c>
      <c r="E132" s="4">
        <v>42523.0</v>
      </c>
      <c r="F132" s="4">
        <v>46882.0</v>
      </c>
      <c r="G132" s="3" t="s">
        <v>40</v>
      </c>
      <c r="H132" s="3">
        <v>43.0</v>
      </c>
      <c r="I132" s="3" t="s">
        <v>13</v>
      </c>
    </row>
    <row r="133" ht="14.25" customHeight="1">
      <c r="A133" s="3">
        <v>1132.0</v>
      </c>
      <c r="B133" s="3" t="s">
        <v>172</v>
      </c>
      <c r="C133" s="3" t="s">
        <v>39</v>
      </c>
      <c r="D133" s="3">
        <v>71547.0</v>
      </c>
      <c r="E133" s="4">
        <v>45077.0</v>
      </c>
      <c r="F133" s="4">
        <v>46883.0</v>
      </c>
      <c r="G133" s="3" t="s">
        <v>32</v>
      </c>
      <c r="H133" s="3">
        <v>35.0</v>
      </c>
      <c r="I133" s="3" t="s">
        <v>13</v>
      </c>
    </row>
    <row r="134" ht="14.25" customHeight="1">
      <c r="A134" s="3">
        <v>1133.0</v>
      </c>
      <c r="B134" s="3" t="s">
        <v>173</v>
      </c>
      <c r="C134" s="3" t="s">
        <v>16</v>
      </c>
      <c r="D134" s="3">
        <v>89890.0</v>
      </c>
      <c r="E134" s="4">
        <v>42436.0</v>
      </c>
      <c r="F134" s="4">
        <v>46884.0</v>
      </c>
      <c r="G134" s="3" t="s">
        <v>32</v>
      </c>
      <c r="H134" s="3">
        <v>36.0</v>
      </c>
      <c r="I134" s="3" t="s">
        <v>17</v>
      </c>
    </row>
    <row r="135" ht="14.25" customHeight="1">
      <c r="A135" s="3">
        <v>1134.0</v>
      </c>
      <c r="B135" s="3" t="s">
        <v>174</v>
      </c>
      <c r="C135" s="3" t="s">
        <v>39</v>
      </c>
      <c r="D135" s="3">
        <v>50242.0</v>
      </c>
      <c r="E135" s="4">
        <v>42374.0</v>
      </c>
      <c r="F135" s="4">
        <v>46885.0</v>
      </c>
      <c r="G135" s="3" t="s">
        <v>32</v>
      </c>
      <c r="H135" s="3">
        <v>44.0</v>
      </c>
      <c r="I135" s="3" t="s">
        <v>13</v>
      </c>
    </row>
    <row r="136" ht="14.25" customHeight="1">
      <c r="A136" s="3">
        <v>1135.0</v>
      </c>
      <c r="B136" s="3" t="s">
        <v>175</v>
      </c>
      <c r="C136" s="3" t="s">
        <v>39</v>
      </c>
      <c r="D136" s="3">
        <v>114901.0</v>
      </c>
      <c r="E136" s="4">
        <v>42609.0</v>
      </c>
      <c r="F136" s="4">
        <v>46886.0</v>
      </c>
      <c r="G136" s="3" t="s">
        <v>27</v>
      </c>
      <c r="H136" s="3">
        <v>47.0</v>
      </c>
      <c r="I136" s="3" t="s">
        <v>17</v>
      </c>
    </row>
    <row r="137" ht="14.25" customHeight="1">
      <c r="A137" s="3">
        <v>1136.0</v>
      </c>
      <c r="B137" s="3" t="s">
        <v>176</v>
      </c>
      <c r="C137" s="3" t="s">
        <v>11</v>
      </c>
      <c r="D137" s="3">
        <v>79150.0</v>
      </c>
      <c r="E137" s="4">
        <v>44016.0</v>
      </c>
      <c r="F137" s="4">
        <v>46887.0</v>
      </c>
      <c r="G137" s="3" t="s">
        <v>32</v>
      </c>
      <c r="H137" s="3">
        <v>31.0</v>
      </c>
      <c r="I137" s="3" t="s">
        <v>54</v>
      </c>
    </row>
    <row r="138" ht="14.25" customHeight="1">
      <c r="A138" s="3">
        <v>1137.0</v>
      </c>
      <c r="B138" s="3" t="s">
        <v>177</v>
      </c>
      <c r="C138" s="3" t="s">
        <v>16</v>
      </c>
      <c r="D138" s="3">
        <v>101637.0</v>
      </c>
      <c r="E138" s="4">
        <v>42315.0</v>
      </c>
      <c r="F138" s="4">
        <v>46888.0</v>
      </c>
      <c r="G138" s="3" t="s">
        <v>40</v>
      </c>
      <c r="H138" s="3">
        <v>23.0</v>
      </c>
      <c r="I138" s="3" t="s">
        <v>17</v>
      </c>
    </row>
    <row r="139" ht="14.25" customHeight="1">
      <c r="A139" s="3">
        <v>1138.0</v>
      </c>
      <c r="B139" s="3" t="s">
        <v>178</v>
      </c>
      <c r="C139" s="3" t="s">
        <v>20</v>
      </c>
      <c r="D139" s="3">
        <v>80525.0</v>
      </c>
      <c r="E139" s="4">
        <v>44528.0</v>
      </c>
      <c r="F139" s="4">
        <v>46889.0</v>
      </c>
      <c r="G139" s="3" t="s">
        <v>40</v>
      </c>
      <c r="H139" s="3">
        <v>21.0</v>
      </c>
      <c r="I139" s="3" t="s">
        <v>17</v>
      </c>
    </row>
    <row r="140" ht="14.25" customHeight="1">
      <c r="A140" s="3">
        <v>1139.0</v>
      </c>
      <c r="B140" s="3" t="s">
        <v>179</v>
      </c>
      <c r="C140" s="3" t="s">
        <v>11</v>
      </c>
      <c r="D140" s="3">
        <v>115798.0</v>
      </c>
      <c r="E140" s="4">
        <v>43821.0</v>
      </c>
      <c r="F140" s="4">
        <v>46890.0</v>
      </c>
      <c r="G140" s="3" t="s">
        <v>27</v>
      </c>
      <c r="H140" s="3">
        <v>24.0</v>
      </c>
      <c r="I140" s="3" t="s">
        <v>54</v>
      </c>
    </row>
    <row r="141" ht="14.25" customHeight="1">
      <c r="A141" s="3">
        <v>1140.0</v>
      </c>
      <c r="B141" s="3" t="s">
        <v>180</v>
      </c>
      <c r="C141" s="3" t="s">
        <v>24</v>
      </c>
      <c r="D141" s="3">
        <v>112683.0</v>
      </c>
      <c r="E141" s="4">
        <v>44992.0</v>
      </c>
      <c r="F141" s="4">
        <v>46891.0</v>
      </c>
      <c r="G141" s="3" t="s">
        <v>32</v>
      </c>
      <c r="H141" s="3">
        <v>34.0</v>
      </c>
      <c r="I141" s="3" t="s">
        <v>13</v>
      </c>
    </row>
    <row r="142" ht="14.25" customHeight="1">
      <c r="A142" s="3">
        <v>1141.0</v>
      </c>
      <c r="B142" s="3" t="s">
        <v>181</v>
      </c>
      <c r="C142" s="3" t="s">
        <v>24</v>
      </c>
      <c r="D142" s="3">
        <v>48486.0</v>
      </c>
      <c r="E142" s="4">
        <v>43320.0</v>
      </c>
      <c r="F142" s="4">
        <v>46892.0</v>
      </c>
      <c r="G142" s="3" t="s">
        <v>40</v>
      </c>
      <c r="H142" s="3">
        <v>34.0</v>
      </c>
      <c r="I142" s="3" t="s">
        <v>54</v>
      </c>
    </row>
    <row r="143" ht="14.25" customHeight="1">
      <c r="A143" s="3">
        <v>1142.0</v>
      </c>
      <c r="B143" s="3" t="s">
        <v>182</v>
      </c>
      <c r="C143" s="3" t="s">
        <v>39</v>
      </c>
      <c r="D143" s="3">
        <v>119432.0</v>
      </c>
      <c r="E143" s="4">
        <v>42279.0</v>
      </c>
      <c r="F143" s="4">
        <v>46893.0</v>
      </c>
      <c r="G143" s="3" t="s">
        <v>12</v>
      </c>
      <c r="H143" s="3">
        <v>48.0</v>
      </c>
      <c r="I143" s="3" t="s">
        <v>13</v>
      </c>
    </row>
    <row r="144" ht="14.25" customHeight="1">
      <c r="A144" s="3">
        <v>1143.0</v>
      </c>
      <c r="B144" s="3" t="s">
        <v>183</v>
      </c>
      <c r="C144" s="3" t="s">
        <v>16</v>
      </c>
      <c r="D144" s="3">
        <v>117924.0</v>
      </c>
      <c r="E144" s="4">
        <v>45307.0</v>
      </c>
      <c r="F144" s="4">
        <v>46894.0</v>
      </c>
      <c r="G144" s="3" t="s">
        <v>27</v>
      </c>
      <c r="H144" s="3">
        <v>20.0</v>
      </c>
      <c r="I144" s="3" t="s">
        <v>13</v>
      </c>
    </row>
    <row r="145" ht="14.25" customHeight="1">
      <c r="A145" s="3">
        <v>1144.0</v>
      </c>
      <c r="B145" s="3" t="s">
        <v>184</v>
      </c>
      <c r="C145" s="3" t="s">
        <v>39</v>
      </c>
      <c r="D145" s="3">
        <v>100673.0</v>
      </c>
      <c r="E145" s="4">
        <v>42575.0</v>
      </c>
      <c r="F145" s="4">
        <v>46895.0</v>
      </c>
      <c r="G145" s="3" t="s">
        <v>27</v>
      </c>
      <c r="H145" s="3">
        <v>35.0</v>
      </c>
      <c r="I145" s="3" t="s">
        <v>54</v>
      </c>
    </row>
    <row r="146" ht="14.25" customHeight="1">
      <c r="A146" s="3">
        <v>1145.0</v>
      </c>
      <c r="B146" s="3" t="s">
        <v>185</v>
      </c>
      <c r="C146" s="3" t="s">
        <v>24</v>
      </c>
      <c r="D146" s="3">
        <v>80251.0</v>
      </c>
      <c r="E146" s="4">
        <v>44841.0</v>
      </c>
      <c r="F146" s="4">
        <v>46896.0</v>
      </c>
      <c r="G146" s="3" t="s">
        <v>12</v>
      </c>
      <c r="H146" s="3">
        <v>22.0</v>
      </c>
      <c r="I146" s="3" t="s">
        <v>17</v>
      </c>
    </row>
    <row r="147" ht="14.25" customHeight="1">
      <c r="A147" s="3">
        <v>1146.0</v>
      </c>
      <c r="B147" s="3" t="s">
        <v>186</v>
      </c>
      <c r="C147" s="3" t="s">
        <v>39</v>
      </c>
      <c r="D147" s="3">
        <v>74590.0</v>
      </c>
      <c r="E147" s="4">
        <v>44734.0</v>
      </c>
      <c r="F147" s="4">
        <v>46897.0</v>
      </c>
      <c r="G147" s="3" t="s">
        <v>32</v>
      </c>
      <c r="H147" s="3">
        <v>22.0</v>
      </c>
      <c r="I147" s="3" t="s">
        <v>54</v>
      </c>
    </row>
    <row r="148" ht="14.25" customHeight="1">
      <c r="A148" s="3">
        <v>1147.0</v>
      </c>
      <c r="B148" s="3" t="s">
        <v>187</v>
      </c>
      <c r="C148" s="3" t="s">
        <v>16</v>
      </c>
      <c r="D148" s="3">
        <v>45688.0</v>
      </c>
      <c r="E148" s="4">
        <v>42614.0</v>
      </c>
      <c r="F148" s="4">
        <v>46898.0</v>
      </c>
      <c r="G148" s="3" t="s">
        <v>27</v>
      </c>
      <c r="H148" s="3">
        <v>27.0</v>
      </c>
      <c r="I148" s="3" t="s">
        <v>17</v>
      </c>
    </row>
    <row r="149" ht="14.25" customHeight="1">
      <c r="A149" s="3">
        <v>1148.0</v>
      </c>
      <c r="B149" s="3" t="s">
        <v>188</v>
      </c>
      <c r="C149" s="3" t="s">
        <v>16</v>
      </c>
      <c r="D149" s="3">
        <v>77788.0</v>
      </c>
      <c r="E149" s="4">
        <v>42174.0</v>
      </c>
      <c r="F149" s="4">
        <v>46899.0</v>
      </c>
      <c r="G149" s="3" t="s">
        <v>27</v>
      </c>
      <c r="H149" s="3">
        <v>39.0</v>
      </c>
      <c r="I149" s="3" t="s">
        <v>21</v>
      </c>
    </row>
    <row r="150" ht="14.25" customHeight="1">
      <c r="A150" s="3">
        <v>1149.0</v>
      </c>
      <c r="B150" s="3" t="s">
        <v>189</v>
      </c>
      <c r="C150" s="3" t="s">
        <v>24</v>
      </c>
      <c r="D150" s="3">
        <v>49181.0</v>
      </c>
      <c r="E150" s="4">
        <v>43824.0</v>
      </c>
      <c r="F150" s="4">
        <v>46900.0</v>
      </c>
      <c r="G150" s="3" t="s">
        <v>12</v>
      </c>
      <c r="H150" s="3">
        <v>32.0</v>
      </c>
      <c r="I150" s="3" t="s">
        <v>21</v>
      </c>
    </row>
    <row r="151" ht="14.25" customHeight="1">
      <c r="A151" s="3">
        <v>1150.0</v>
      </c>
      <c r="B151" s="3" t="s">
        <v>190</v>
      </c>
      <c r="C151" s="3" t="s">
        <v>11</v>
      </c>
      <c r="D151" s="3">
        <v>102067.0</v>
      </c>
      <c r="E151" s="4">
        <v>44658.0</v>
      </c>
      <c r="F151" s="4">
        <v>46901.0</v>
      </c>
      <c r="G151" s="3" t="s">
        <v>32</v>
      </c>
      <c r="H151" s="3">
        <v>27.0</v>
      </c>
      <c r="I151" s="3" t="s">
        <v>54</v>
      </c>
    </row>
    <row r="152" ht="14.25" customHeight="1">
      <c r="A152" s="3">
        <v>1151.0</v>
      </c>
      <c r="B152" s="3" t="s">
        <v>191</v>
      </c>
      <c r="C152" s="3" t="s">
        <v>11</v>
      </c>
      <c r="D152" s="3">
        <v>61158.0</v>
      </c>
      <c r="E152" s="4">
        <v>43786.0</v>
      </c>
      <c r="F152" s="4">
        <v>46902.0</v>
      </c>
      <c r="G152" s="3" t="s">
        <v>27</v>
      </c>
      <c r="H152" s="3">
        <v>23.0</v>
      </c>
      <c r="I152" s="3" t="s">
        <v>54</v>
      </c>
    </row>
    <row r="153" ht="14.25" customHeight="1">
      <c r="A153" s="3">
        <v>1152.0</v>
      </c>
      <c r="B153" s="3" t="s">
        <v>192</v>
      </c>
      <c r="C153" s="3" t="s">
        <v>20</v>
      </c>
      <c r="D153" s="3">
        <v>111899.0</v>
      </c>
      <c r="E153" s="4">
        <v>43526.0</v>
      </c>
      <c r="F153" s="4">
        <v>46903.0</v>
      </c>
      <c r="G153" s="3" t="s">
        <v>12</v>
      </c>
      <c r="H153" s="3">
        <v>36.0</v>
      </c>
      <c r="I153" s="3" t="s">
        <v>21</v>
      </c>
    </row>
    <row r="154" ht="14.25" customHeight="1">
      <c r="A154" s="3">
        <v>1153.0</v>
      </c>
      <c r="B154" s="3" t="s">
        <v>193</v>
      </c>
      <c r="C154" s="3" t="s">
        <v>16</v>
      </c>
      <c r="D154" s="3">
        <v>56333.0</v>
      </c>
      <c r="E154" s="4">
        <v>43504.0</v>
      </c>
      <c r="F154" s="4">
        <v>46904.0</v>
      </c>
      <c r="G154" s="3" t="s">
        <v>32</v>
      </c>
      <c r="H154" s="3">
        <v>26.0</v>
      </c>
      <c r="I154" s="3" t="s">
        <v>17</v>
      </c>
    </row>
    <row r="155" ht="14.25" customHeight="1">
      <c r="A155" s="3">
        <v>1154.0</v>
      </c>
      <c r="B155" s="3" t="s">
        <v>194</v>
      </c>
      <c r="C155" s="3" t="s">
        <v>39</v>
      </c>
      <c r="D155" s="3">
        <v>100645.0</v>
      </c>
      <c r="E155" s="4">
        <v>43298.0</v>
      </c>
      <c r="F155" s="4">
        <v>46905.0</v>
      </c>
      <c r="G155" s="3" t="s">
        <v>27</v>
      </c>
      <c r="H155" s="3">
        <v>24.0</v>
      </c>
      <c r="I155" s="3" t="s">
        <v>17</v>
      </c>
    </row>
    <row r="156" ht="14.25" customHeight="1">
      <c r="A156" s="3">
        <v>1155.0</v>
      </c>
      <c r="B156" s="3" t="s">
        <v>195</v>
      </c>
      <c r="C156" s="3" t="s">
        <v>11</v>
      </c>
      <c r="D156" s="3">
        <v>111842.0</v>
      </c>
      <c r="E156" s="4">
        <v>44116.0</v>
      </c>
      <c r="F156" s="4">
        <v>46906.0</v>
      </c>
      <c r="G156" s="3" t="s">
        <v>27</v>
      </c>
      <c r="H156" s="3">
        <v>27.0</v>
      </c>
      <c r="I156" s="3" t="s">
        <v>17</v>
      </c>
    </row>
    <row r="157" ht="14.25" customHeight="1">
      <c r="A157" s="3">
        <v>1156.0</v>
      </c>
      <c r="B157" s="3" t="s">
        <v>196</v>
      </c>
      <c r="C157" s="3" t="s">
        <v>20</v>
      </c>
      <c r="D157" s="3">
        <v>100364.0</v>
      </c>
      <c r="E157" s="4">
        <v>44357.0</v>
      </c>
      <c r="F157" s="4">
        <v>46907.0</v>
      </c>
      <c r="G157" s="3" t="s">
        <v>27</v>
      </c>
      <c r="H157" s="3">
        <v>34.0</v>
      </c>
      <c r="I157" s="3" t="s">
        <v>17</v>
      </c>
    </row>
    <row r="158" ht="14.25" customHeight="1">
      <c r="A158" s="3">
        <v>1157.0</v>
      </c>
      <c r="B158" s="3" t="s">
        <v>197</v>
      </c>
      <c r="C158" s="3" t="s">
        <v>16</v>
      </c>
      <c r="D158" s="3">
        <v>96190.0</v>
      </c>
      <c r="E158" s="4">
        <v>43905.0</v>
      </c>
      <c r="F158" s="4">
        <v>46908.0</v>
      </c>
      <c r="G158" s="3" t="s">
        <v>32</v>
      </c>
      <c r="H158" s="3">
        <v>47.0</v>
      </c>
      <c r="I158" s="3" t="s">
        <v>21</v>
      </c>
    </row>
    <row r="159" ht="14.25" customHeight="1">
      <c r="A159" s="3">
        <v>1158.0</v>
      </c>
      <c r="B159" s="3" t="s">
        <v>198</v>
      </c>
      <c r="C159" s="3" t="s">
        <v>20</v>
      </c>
      <c r="D159" s="3">
        <v>68884.0</v>
      </c>
      <c r="E159" s="4">
        <v>42088.0</v>
      </c>
      <c r="F159" s="4">
        <v>46909.0</v>
      </c>
      <c r="G159" s="3" t="s">
        <v>32</v>
      </c>
      <c r="H159" s="3">
        <v>30.0</v>
      </c>
      <c r="I159" s="3" t="s">
        <v>17</v>
      </c>
    </row>
    <row r="160" ht="14.25" customHeight="1">
      <c r="A160" s="3">
        <v>1159.0</v>
      </c>
      <c r="B160" s="3" t="s">
        <v>199</v>
      </c>
      <c r="C160" s="3" t="s">
        <v>39</v>
      </c>
      <c r="D160" s="3">
        <v>71137.0</v>
      </c>
      <c r="E160" s="4">
        <v>44449.0</v>
      </c>
      <c r="F160" s="4">
        <v>46910.0</v>
      </c>
      <c r="G160" s="3" t="s">
        <v>27</v>
      </c>
      <c r="H160" s="3">
        <v>27.0</v>
      </c>
      <c r="I160" s="3" t="s">
        <v>17</v>
      </c>
    </row>
    <row r="161" ht="14.25" customHeight="1">
      <c r="A161" s="3">
        <v>1160.0</v>
      </c>
      <c r="B161" s="3" t="s">
        <v>200</v>
      </c>
      <c r="C161" s="3" t="s">
        <v>39</v>
      </c>
      <c r="D161" s="3">
        <v>40671.0</v>
      </c>
      <c r="E161" s="4">
        <v>42230.0</v>
      </c>
      <c r="F161" s="4">
        <v>46911.0</v>
      </c>
      <c r="G161" s="3" t="s">
        <v>40</v>
      </c>
      <c r="H161" s="3">
        <v>32.0</v>
      </c>
      <c r="I161" s="3" t="s">
        <v>13</v>
      </c>
    </row>
    <row r="162" ht="14.25" customHeight="1">
      <c r="A162" s="3">
        <v>1161.0</v>
      </c>
      <c r="B162" s="3" t="s">
        <v>201</v>
      </c>
      <c r="C162" s="3" t="s">
        <v>39</v>
      </c>
      <c r="D162" s="3">
        <v>91933.0</v>
      </c>
      <c r="E162" s="4">
        <v>44894.0</v>
      </c>
      <c r="F162" s="4">
        <v>46912.0</v>
      </c>
      <c r="G162" s="3" t="s">
        <v>12</v>
      </c>
      <c r="H162" s="3">
        <v>21.0</v>
      </c>
      <c r="I162" s="3" t="s">
        <v>21</v>
      </c>
    </row>
    <row r="163" ht="14.25" customHeight="1">
      <c r="A163" s="3">
        <v>1162.0</v>
      </c>
      <c r="B163" s="3" t="s">
        <v>202</v>
      </c>
      <c r="C163" s="3" t="s">
        <v>16</v>
      </c>
      <c r="D163" s="3">
        <v>106971.0</v>
      </c>
      <c r="E163" s="4">
        <v>43597.0</v>
      </c>
      <c r="F163" s="4">
        <v>46913.0</v>
      </c>
      <c r="G163" s="3" t="s">
        <v>40</v>
      </c>
      <c r="H163" s="3">
        <v>31.0</v>
      </c>
      <c r="I163" s="3" t="s">
        <v>21</v>
      </c>
    </row>
    <row r="164" ht="14.25" customHeight="1">
      <c r="A164" s="3">
        <v>1163.0</v>
      </c>
      <c r="B164" s="3" t="s">
        <v>203</v>
      </c>
      <c r="C164" s="3" t="s">
        <v>20</v>
      </c>
      <c r="D164" s="3">
        <v>91281.0</v>
      </c>
      <c r="E164" s="4">
        <v>44323.0</v>
      </c>
      <c r="F164" s="4">
        <v>46914.0</v>
      </c>
      <c r="G164" s="3" t="s">
        <v>40</v>
      </c>
      <c r="H164" s="3">
        <v>32.0</v>
      </c>
      <c r="I164" s="3" t="s">
        <v>21</v>
      </c>
    </row>
    <row r="165" ht="14.25" customHeight="1">
      <c r="A165" s="3">
        <v>1164.0</v>
      </c>
      <c r="B165" s="3" t="s">
        <v>204</v>
      </c>
      <c r="C165" s="3" t="s">
        <v>24</v>
      </c>
      <c r="D165" s="3">
        <v>71848.0</v>
      </c>
      <c r="E165" s="4">
        <v>42026.0</v>
      </c>
      <c r="F165" s="4">
        <v>46915.0</v>
      </c>
      <c r="G165" s="3" t="s">
        <v>27</v>
      </c>
      <c r="H165" s="3">
        <v>36.0</v>
      </c>
      <c r="I165" s="3" t="s">
        <v>21</v>
      </c>
    </row>
    <row r="166" ht="14.25" customHeight="1">
      <c r="A166" s="3">
        <v>1165.0</v>
      </c>
      <c r="B166" s="3" t="s">
        <v>205</v>
      </c>
      <c r="C166" s="3" t="s">
        <v>16</v>
      </c>
      <c r="D166" s="3">
        <v>57836.0</v>
      </c>
      <c r="E166" s="4">
        <v>42103.0</v>
      </c>
      <c r="F166" s="4">
        <v>46916.0</v>
      </c>
      <c r="G166" s="3" t="s">
        <v>40</v>
      </c>
      <c r="H166" s="3">
        <v>24.0</v>
      </c>
      <c r="I166" s="3" t="s">
        <v>13</v>
      </c>
    </row>
    <row r="167" ht="14.25" customHeight="1">
      <c r="A167" s="3">
        <v>1166.0</v>
      </c>
      <c r="B167" s="3" t="s">
        <v>206</v>
      </c>
      <c r="C167" s="3" t="s">
        <v>24</v>
      </c>
      <c r="D167" s="3">
        <v>101183.0</v>
      </c>
      <c r="E167" s="4">
        <v>45258.0</v>
      </c>
      <c r="F167" s="4">
        <v>46917.0</v>
      </c>
      <c r="G167" s="3" t="s">
        <v>27</v>
      </c>
      <c r="H167" s="3">
        <v>42.0</v>
      </c>
      <c r="I167" s="3" t="s">
        <v>21</v>
      </c>
    </row>
    <row r="168" ht="14.25" customHeight="1">
      <c r="A168" s="3">
        <v>1167.0</v>
      </c>
      <c r="B168" s="3" t="s">
        <v>207</v>
      </c>
      <c r="C168" s="3" t="s">
        <v>20</v>
      </c>
      <c r="D168" s="3">
        <v>113787.0</v>
      </c>
      <c r="E168" s="4">
        <v>43137.0</v>
      </c>
      <c r="F168" s="4">
        <v>46918.0</v>
      </c>
      <c r="G168" s="3" t="s">
        <v>12</v>
      </c>
      <c r="H168" s="3">
        <v>40.0</v>
      </c>
      <c r="I168" s="3" t="s">
        <v>21</v>
      </c>
    </row>
    <row r="169" ht="14.25" customHeight="1">
      <c r="A169" s="3">
        <v>1168.0</v>
      </c>
      <c r="B169" s="3" t="s">
        <v>208</v>
      </c>
      <c r="C169" s="3" t="s">
        <v>24</v>
      </c>
      <c r="D169" s="3">
        <v>105116.0</v>
      </c>
      <c r="E169" s="4">
        <v>45070.0</v>
      </c>
      <c r="F169" s="4">
        <v>46919.0</v>
      </c>
      <c r="G169" s="3" t="s">
        <v>27</v>
      </c>
      <c r="H169" s="3">
        <v>20.0</v>
      </c>
      <c r="I169" s="3" t="s">
        <v>13</v>
      </c>
    </row>
    <row r="170" ht="14.25" customHeight="1">
      <c r="A170" s="3">
        <v>1169.0</v>
      </c>
      <c r="B170" s="3" t="s">
        <v>209</v>
      </c>
      <c r="C170" s="3" t="s">
        <v>39</v>
      </c>
      <c r="D170" s="3">
        <v>103381.0</v>
      </c>
      <c r="E170" s="4">
        <v>45045.0</v>
      </c>
      <c r="F170" s="4">
        <v>46920.0</v>
      </c>
      <c r="G170" s="3" t="s">
        <v>32</v>
      </c>
      <c r="H170" s="3">
        <v>21.0</v>
      </c>
      <c r="I170" s="3" t="s">
        <v>54</v>
      </c>
    </row>
    <row r="171" ht="14.25" customHeight="1">
      <c r="A171" s="3">
        <v>1170.0</v>
      </c>
      <c r="B171" s="3" t="s">
        <v>210</v>
      </c>
      <c r="C171" s="3" t="s">
        <v>39</v>
      </c>
      <c r="D171" s="3">
        <v>94565.0</v>
      </c>
      <c r="E171" s="4">
        <v>45352.0</v>
      </c>
      <c r="F171" s="4">
        <v>46921.0</v>
      </c>
      <c r="G171" s="3" t="s">
        <v>40</v>
      </c>
      <c r="H171" s="3">
        <v>49.0</v>
      </c>
      <c r="I171" s="3" t="s">
        <v>54</v>
      </c>
    </row>
    <row r="172" ht="14.25" customHeight="1">
      <c r="A172" s="3">
        <v>1171.0</v>
      </c>
      <c r="B172" s="3" t="s">
        <v>211</v>
      </c>
      <c r="C172" s="3" t="s">
        <v>20</v>
      </c>
      <c r="D172" s="3">
        <v>85410.0</v>
      </c>
      <c r="E172" s="4">
        <v>43713.0</v>
      </c>
      <c r="F172" s="4">
        <v>46922.0</v>
      </c>
      <c r="G172" s="3" t="s">
        <v>12</v>
      </c>
      <c r="H172" s="3">
        <v>27.0</v>
      </c>
      <c r="I172" s="3" t="s">
        <v>21</v>
      </c>
    </row>
    <row r="173" ht="14.25" customHeight="1">
      <c r="A173" s="3">
        <v>1172.0</v>
      </c>
      <c r="B173" s="3" t="s">
        <v>212</v>
      </c>
      <c r="C173" s="3" t="s">
        <v>20</v>
      </c>
      <c r="D173" s="3">
        <v>56599.0</v>
      </c>
      <c r="E173" s="4">
        <v>44274.0</v>
      </c>
      <c r="F173" s="4">
        <v>46923.0</v>
      </c>
      <c r="G173" s="3" t="s">
        <v>32</v>
      </c>
      <c r="H173" s="3">
        <v>40.0</v>
      </c>
      <c r="I173" s="3" t="s">
        <v>17</v>
      </c>
    </row>
    <row r="174" ht="14.25" customHeight="1">
      <c r="A174" s="3">
        <v>1173.0</v>
      </c>
      <c r="B174" s="3" t="s">
        <v>213</v>
      </c>
      <c r="C174" s="3" t="s">
        <v>11</v>
      </c>
      <c r="D174" s="3">
        <v>105321.0</v>
      </c>
      <c r="E174" s="4">
        <v>43619.0</v>
      </c>
      <c r="F174" s="4">
        <v>46924.0</v>
      </c>
      <c r="G174" s="3" t="s">
        <v>12</v>
      </c>
      <c r="H174" s="3">
        <v>39.0</v>
      </c>
      <c r="I174" s="3" t="s">
        <v>54</v>
      </c>
    </row>
    <row r="175" ht="14.25" customHeight="1">
      <c r="A175" s="3">
        <v>1174.0</v>
      </c>
      <c r="B175" s="3" t="s">
        <v>214</v>
      </c>
      <c r="C175" s="3" t="s">
        <v>24</v>
      </c>
      <c r="D175" s="3">
        <v>79002.0</v>
      </c>
      <c r="E175" s="4">
        <v>43451.0</v>
      </c>
      <c r="F175" s="4">
        <v>46925.0</v>
      </c>
      <c r="G175" s="3" t="s">
        <v>32</v>
      </c>
      <c r="H175" s="3">
        <v>48.0</v>
      </c>
      <c r="I175" s="3" t="s">
        <v>21</v>
      </c>
    </row>
    <row r="176" ht="14.25" customHeight="1">
      <c r="A176" s="3">
        <v>1175.0</v>
      </c>
      <c r="B176" s="3" t="s">
        <v>215</v>
      </c>
      <c r="C176" s="3" t="s">
        <v>39</v>
      </c>
      <c r="D176" s="3">
        <v>62222.0</v>
      </c>
      <c r="E176" s="4">
        <v>43783.0</v>
      </c>
      <c r="F176" s="4">
        <v>46926.0</v>
      </c>
      <c r="G176" s="3" t="s">
        <v>27</v>
      </c>
      <c r="H176" s="3">
        <v>31.0</v>
      </c>
      <c r="I176" s="3" t="s">
        <v>13</v>
      </c>
    </row>
    <row r="177" ht="14.25" customHeight="1">
      <c r="A177" s="3">
        <v>1176.0</v>
      </c>
      <c r="B177" s="3" t="s">
        <v>216</v>
      </c>
      <c r="C177" s="3" t="s">
        <v>11</v>
      </c>
      <c r="D177" s="3">
        <v>108125.0</v>
      </c>
      <c r="E177" s="4">
        <v>45413.0</v>
      </c>
      <c r="F177" s="4">
        <v>46927.0</v>
      </c>
      <c r="G177" s="3" t="s">
        <v>40</v>
      </c>
      <c r="H177" s="3">
        <v>33.0</v>
      </c>
      <c r="I177" s="3" t="s">
        <v>17</v>
      </c>
    </row>
    <row r="178" ht="14.25" customHeight="1">
      <c r="A178" s="3">
        <v>1177.0</v>
      </c>
      <c r="B178" s="3" t="s">
        <v>217</v>
      </c>
      <c r="C178" s="3" t="s">
        <v>16</v>
      </c>
      <c r="D178" s="3">
        <v>56920.0</v>
      </c>
      <c r="E178" s="4">
        <v>42794.0</v>
      </c>
      <c r="F178" s="4">
        <v>46928.0</v>
      </c>
      <c r="G178" s="3" t="s">
        <v>27</v>
      </c>
      <c r="H178" s="3">
        <v>21.0</v>
      </c>
      <c r="I178" s="3" t="s">
        <v>21</v>
      </c>
    </row>
    <row r="179" ht="14.25" customHeight="1">
      <c r="A179" s="3">
        <v>1178.0</v>
      </c>
      <c r="B179" s="3" t="s">
        <v>218</v>
      </c>
      <c r="C179" s="3" t="s">
        <v>16</v>
      </c>
      <c r="D179" s="3">
        <v>114190.0</v>
      </c>
      <c r="E179" s="4">
        <v>42853.0</v>
      </c>
      <c r="F179" s="4">
        <v>46929.0</v>
      </c>
      <c r="G179" s="3" t="s">
        <v>40</v>
      </c>
      <c r="H179" s="3">
        <v>48.0</v>
      </c>
      <c r="I179" s="3" t="s">
        <v>13</v>
      </c>
    </row>
    <row r="180" ht="14.25" customHeight="1">
      <c r="A180" s="3">
        <v>1179.0</v>
      </c>
      <c r="B180" s="3" t="s">
        <v>106</v>
      </c>
      <c r="C180" s="3" t="s">
        <v>24</v>
      </c>
      <c r="D180" s="3">
        <v>60852.0</v>
      </c>
      <c r="E180" s="4">
        <v>42642.0</v>
      </c>
      <c r="F180" s="4">
        <v>46930.0</v>
      </c>
      <c r="G180" s="3" t="s">
        <v>32</v>
      </c>
      <c r="H180" s="3">
        <v>26.0</v>
      </c>
      <c r="I180" s="3" t="s">
        <v>17</v>
      </c>
    </row>
    <row r="181" ht="14.25" customHeight="1">
      <c r="A181" s="3">
        <v>1180.0</v>
      </c>
      <c r="B181" s="3" t="s">
        <v>219</v>
      </c>
      <c r="C181" s="3" t="s">
        <v>24</v>
      </c>
      <c r="D181" s="3">
        <v>95624.0</v>
      </c>
      <c r="E181" s="4">
        <v>43890.0</v>
      </c>
      <c r="F181" s="4">
        <v>46931.0</v>
      </c>
      <c r="G181" s="3" t="s">
        <v>32</v>
      </c>
      <c r="H181" s="3">
        <v>38.0</v>
      </c>
      <c r="I181" s="3" t="s">
        <v>13</v>
      </c>
    </row>
    <row r="182" ht="14.25" customHeight="1">
      <c r="A182" s="3">
        <v>1181.0</v>
      </c>
      <c r="B182" s="3" t="s">
        <v>220</v>
      </c>
      <c r="C182" s="3" t="s">
        <v>24</v>
      </c>
      <c r="D182" s="3">
        <v>83485.0</v>
      </c>
      <c r="E182" s="4">
        <v>43683.0</v>
      </c>
      <c r="F182" s="4">
        <v>46932.0</v>
      </c>
      <c r="G182" s="3" t="s">
        <v>32</v>
      </c>
      <c r="H182" s="3">
        <v>30.0</v>
      </c>
      <c r="I182" s="3" t="s">
        <v>21</v>
      </c>
    </row>
    <row r="183" ht="14.25" customHeight="1">
      <c r="A183" s="3">
        <v>1182.0</v>
      </c>
      <c r="B183" s="3" t="s">
        <v>221</v>
      </c>
      <c r="C183" s="3" t="s">
        <v>11</v>
      </c>
      <c r="D183" s="3">
        <v>53389.0</v>
      </c>
      <c r="E183" s="4">
        <v>42224.0</v>
      </c>
      <c r="F183" s="4">
        <v>46933.0</v>
      </c>
      <c r="G183" s="3" t="s">
        <v>40</v>
      </c>
      <c r="H183" s="3">
        <v>48.0</v>
      </c>
      <c r="I183" s="3" t="s">
        <v>13</v>
      </c>
    </row>
    <row r="184" ht="14.25" customHeight="1">
      <c r="A184" s="3">
        <v>1183.0</v>
      </c>
      <c r="B184" s="3" t="s">
        <v>222</v>
      </c>
      <c r="C184" s="3" t="s">
        <v>16</v>
      </c>
      <c r="D184" s="3">
        <v>108365.0</v>
      </c>
      <c r="E184" s="4">
        <v>43562.0</v>
      </c>
      <c r="F184" s="4">
        <v>46934.0</v>
      </c>
      <c r="G184" s="3" t="s">
        <v>32</v>
      </c>
      <c r="H184" s="3">
        <v>46.0</v>
      </c>
      <c r="I184" s="3" t="s">
        <v>54</v>
      </c>
    </row>
    <row r="185" ht="14.25" customHeight="1">
      <c r="A185" s="3">
        <v>1184.0</v>
      </c>
      <c r="B185" s="3" t="s">
        <v>223</v>
      </c>
      <c r="C185" s="3" t="s">
        <v>11</v>
      </c>
      <c r="D185" s="3">
        <v>106750.0</v>
      </c>
      <c r="E185" s="4">
        <v>44809.0</v>
      </c>
      <c r="F185" s="4">
        <v>46935.0</v>
      </c>
      <c r="G185" s="3" t="s">
        <v>12</v>
      </c>
      <c r="H185" s="3">
        <v>26.0</v>
      </c>
      <c r="I185" s="3" t="s">
        <v>54</v>
      </c>
    </row>
    <row r="186" ht="14.25" customHeight="1">
      <c r="A186" s="3">
        <v>1185.0</v>
      </c>
      <c r="B186" s="3" t="s">
        <v>224</v>
      </c>
      <c r="C186" s="3" t="s">
        <v>20</v>
      </c>
      <c r="D186" s="3">
        <v>110415.0</v>
      </c>
      <c r="E186" s="4">
        <v>45453.0</v>
      </c>
      <c r="F186" s="4">
        <v>46936.0</v>
      </c>
      <c r="G186" s="3" t="s">
        <v>27</v>
      </c>
      <c r="H186" s="3">
        <v>29.0</v>
      </c>
      <c r="I186" s="3" t="s">
        <v>54</v>
      </c>
    </row>
    <row r="187" ht="14.25" customHeight="1">
      <c r="A187" s="3">
        <v>1186.0</v>
      </c>
      <c r="B187" s="3" t="s">
        <v>225</v>
      </c>
      <c r="C187" s="3" t="s">
        <v>24</v>
      </c>
      <c r="D187" s="3">
        <v>95494.0</v>
      </c>
      <c r="E187" s="4">
        <v>45148.0</v>
      </c>
      <c r="F187" s="4">
        <v>46937.0</v>
      </c>
      <c r="G187" s="3" t="s">
        <v>32</v>
      </c>
      <c r="H187" s="3">
        <v>36.0</v>
      </c>
      <c r="I187" s="3" t="s">
        <v>13</v>
      </c>
    </row>
    <row r="188" ht="14.25" customHeight="1">
      <c r="A188" s="3">
        <v>1187.0</v>
      </c>
      <c r="B188" s="3" t="s">
        <v>226</v>
      </c>
      <c r="C188" s="3" t="s">
        <v>11</v>
      </c>
      <c r="D188" s="3">
        <v>97615.0</v>
      </c>
      <c r="E188" s="4">
        <v>43744.0</v>
      </c>
      <c r="F188" s="4">
        <v>46938.0</v>
      </c>
      <c r="G188" s="3" t="s">
        <v>27</v>
      </c>
      <c r="H188" s="3">
        <v>34.0</v>
      </c>
      <c r="I188" s="3" t="s">
        <v>54</v>
      </c>
    </row>
    <row r="189" ht="14.25" customHeight="1">
      <c r="A189" s="3">
        <v>1188.0</v>
      </c>
      <c r="B189" s="3" t="s">
        <v>227</v>
      </c>
      <c r="C189" s="3" t="s">
        <v>11</v>
      </c>
      <c r="D189" s="3">
        <v>51399.0</v>
      </c>
      <c r="E189" s="4">
        <v>42440.0</v>
      </c>
      <c r="F189" s="4">
        <v>46939.0</v>
      </c>
      <c r="G189" s="3" t="s">
        <v>40</v>
      </c>
      <c r="H189" s="3">
        <v>47.0</v>
      </c>
      <c r="I189" s="3" t="s">
        <v>13</v>
      </c>
    </row>
    <row r="190" ht="14.25" customHeight="1">
      <c r="A190" s="3">
        <v>1189.0</v>
      </c>
      <c r="B190" s="3" t="s">
        <v>228</v>
      </c>
      <c r="C190" s="3" t="s">
        <v>20</v>
      </c>
      <c r="D190" s="3">
        <v>94216.0</v>
      </c>
      <c r="E190" s="4">
        <v>43267.0</v>
      </c>
      <c r="F190" s="4">
        <v>46940.0</v>
      </c>
      <c r="G190" s="3" t="s">
        <v>40</v>
      </c>
      <c r="H190" s="3">
        <v>21.0</v>
      </c>
      <c r="I190" s="3" t="s">
        <v>54</v>
      </c>
    </row>
    <row r="191" ht="14.25" customHeight="1">
      <c r="A191" s="3">
        <v>1190.0</v>
      </c>
      <c r="B191" s="3" t="s">
        <v>229</v>
      </c>
      <c r="C191" s="3" t="s">
        <v>11</v>
      </c>
      <c r="D191" s="3">
        <v>50653.0</v>
      </c>
      <c r="E191" s="4">
        <v>43442.0</v>
      </c>
      <c r="F191" s="4">
        <v>46941.0</v>
      </c>
      <c r="G191" s="3" t="s">
        <v>12</v>
      </c>
      <c r="H191" s="3">
        <v>28.0</v>
      </c>
      <c r="I191" s="3" t="s">
        <v>13</v>
      </c>
    </row>
    <row r="192" ht="14.25" customHeight="1">
      <c r="A192" s="3">
        <v>1191.0</v>
      </c>
      <c r="B192" s="3" t="s">
        <v>230</v>
      </c>
      <c r="C192" s="3" t="s">
        <v>20</v>
      </c>
      <c r="D192" s="3">
        <v>45080.0</v>
      </c>
      <c r="E192" s="4">
        <v>44351.0</v>
      </c>
      <c r="F192" s="4">
        <v>46942.0</v>
      </c>
      <c r="G192" s="3" t="s">
        <v>40</v>
      </c>
      <c r="H192" s="3">
        <v>36.0</v>
      </c>
      <c r="I192" s="3" t="s">
        <v>17</v>
      </c>
    </row>
    <row r="193" ht="14.25" customHeight="1">
      <c r="A193" s="3">
        <v>1192.0</v>
      </c>
      <c r="B193" s="3" t="s">
        <v>231</v>
      </c>
      <c r="C193" s="3" t="s">
        <v>24</v>
      </c>
      <c r="D193" s="3">
        <v>110702.0</v>
      </c>
      <c r="E193" s="4">
        <v>43303.0</v>
      </c>
      <c r="F193" s="4">
        <v>46943.0</v>
      </c>
      <c r="G193" s="3" t="s">
        <v>27</v>
      </c>
      <c r="H193" s="3">
        <v>30.0</v>
      </c>
      <c r="I193" s="3" t="s">
        <v>13</v>
      </c>
    </row>
    <row r="194" ht="14.25" customHeight="1">
      <c r="A194" s="3">
        <v>1193.0</v>
      </c>
      <c r="B194" s="3" t="s">
        <v>232</v>
      </c>
      <c r="C194" s="3" t="s">
        <v>24</v>
      </c>
      <c r="D194" s="3">
        <v>50503.0</v>
      </c>
      <c r="E194" s="4">
        <v>44628.0</v>
      </c>
      <c r="F194" s="4">
        <v>46944.0</v>
      </c>
      <c r="G194" s="3" t="s">
        <v>32</v>
      </c>
      <c r="H194" s="3">
        <v>45.0</v>
      </c>
      <c r="I194" s="3" t="s">
        <v>21</v>
      </c>
    </row>
    <row r="195" ht="14.25" customHeight="1">
      <c r="A195" s="3">
        <v>1194.0</v>
      </c>
      <c r="B195" s="3" t="s">
        <v>233</v>
      </c>
      <c r="C195" s="3" t="s">
        <v>16</v>
      </c>
      <c r="D195" s="3">
        <v>111712.0</v>
      </c>
      <c r="E195" s="4">
        <v>43836.0</v>
      </c>
      <c r="F195" s="4">
        <v>46945.0</v>
      </c>
      <c r="G195" s="3" t="s">
        <v>40</v>
      </c>
      <c r="H195" s="3">
        <v>25.0</v>
      </c>
      <c r="I195" s="3" t="s">
        <v>54</v>
      </c>
    </row>
    <row r="196" ht="14.25" customHeight="1">
      <c r="A196" s="3">
        <v>1195.0</v>
      </c>
      <c r="B196" s="3" t="s">
        <v>234</v>
      </c>
      <c r="C196" s="3" t="s">
        <v>16</v>
      </c>
      <c r="D196" s="3">
        <v>98085.0</v>
      </c>
      <c r="E196" s="4">
        <v>43967.0</v>
      </c>
      <c r="F196" s="4">
        <v>46946.0</v>
      </c>
      <c r="G196" s="3" t="s">
        <v>12</v>
      </c>
      <c r="H196" s="3">
        <v>31.0</v>
      </c>
      <c r="I196" s="3" t="s">
        <v>13</v>
      </c>
    </row>
    <row r="197" ht="14.25" customHeight="1">
      <c r="A197" s="3">
        <v>1196.0</v>
      </c>
      <c r="B197" s="3" t="s">
        <v>235</v>
      </c>
      <c r="C197" s="3" t="s">
        <v>39</v>
      </c>
      <c r="D197" s="3">
        <v>61444.0</v>
      </c>
      <c r="E197" s="4">
        <v>44340.0</v>
      </c>
      <c r="F197" s="4">
        <v>46947.0</v>
      </c>
      <c r="G197" s="3" t="s">
        <v>12</v>
      </c>
      <c r="H197" s="3">
        <v>45.0</v>
      </c>
      <c r="I197" s="3" t="s">
        <v>17</v>
      </c>
    </row>
    <row r="198" ht="14.25" customHeight="1">
      <c r="A198" s="3">
        <v>1197.0</v>
      </c>
      <c r="B198" s="3" t="s">
        <v>236</v>
      </c>
      <c r="C198" s="3" t="s">
        <v>11</v>
      </c>
      <c r="D198" s="3">
        <v>57267.0</v>
      </c>
      <c r="E198" s="4">
        <v>44970.0</v>
      </c>
      <c r="F198" s="4">
        <v>46948.0</v>
      </c>
      <c r="G198" s="3" t="s">
        <v>32</v>
      </c>
      <c r="H198" s="3">
        <v>24.0</v>
      </c>
      <c r="I198" s="3" t="s">
        <v>21</v>
      </c>
    </row>
    <row r="199" ht="14.25" customHeight="1">
      <c r="A199" s="3">
        <v>1198.0</v>
      </c>
      <c r="B199" s="3" t="s">
        <v>237</v>
      </c>
      <c r="C199" s="3" t="s">
        <v>11</v>
      </c>
      <c r="D199" s="3">
        <v>53118.0</v>
      </c>
      <c r="E199" s="4">
        <v>44377.0</v>
      </c>
      <c r="F199" s="4">
        <v>46949.0</v>
      </c>
      <c r="G199" s="3" t="s">
        <v>32</v>
      </c>
      <c r="H199" s="3">
        <v>49.0</v>
      </c>
      <c r="I199" s="3" t="s">
        <v>17</v>
      </c>
    </row>
    <row r="200" ht="14.25" customHeight="1">
      <c r="A200" s="3">
        <v>1199.0</v>
      </c>
      <c r="B200" s="3" t="s">
        <v>238</v>
      </c>
      <c r="C200" s="3" t="s">
        <v>11</v>
      </c>
      <c r="D200" s="3">
        <v>83953.0</v>
      </c>
      <c r="E200" s="4">
        <v>42537.0</v>
      </c>
      <c r="F200" s="4">
        <v>46950.0</v>
      </c>
      <c r="G200" s="3" t="s">
        <v>12</v>
      </c>
      <c r="H200" s="3">
        <v>21.0</v>
      </c>
      <c r="I200" s="3" t="s">
        <v>21</v>
      </c>
    </row>
    <row r="201" ht="14.25" customHeight="1">
      <c r="A201" s="3">
        <v>1200.0</v>
      </c>
      <c r="B201" s="3" t="s">
        <v>239</v>
      </c>
      <c r="C201" s="3" t="s">
        <v>11</v>
      </c>
      <c r="D201" s="3">
        <v>77153.0</v>
      </c>
      <c r="E201" s="4">
        <v>44379.0</v>
      </c>
      <c r="F201" s="4">
        <v>46951.0</v>
      </c>
      <c r="G201" s="3" t="s">
        <v>32</v>
      </c>
      <c r="H201" s="3">
        <v>46.0</v>
      </c>
      <c r="I201" s="3" t="s">
        <v>21</v>
      </c>
    </row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2024-09-05T19:00:49Z</dcterms:created>
</cp:coreProperties>
</file>