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lementary" sheetId="1" r:id="rId4"/>
    <sheet state="visible" name="Intermediate" sheetId="2" r:id="rId5"/>
    <sheet state="visible" name="Advanced" sheetId="3" r:id="rId6"/>
    <sheet state="visible" name="Free" sheetId="4" r:id="rId7"/>
  </sheets>
  <definedNames/>
  <calcPr/>
</workbook>
</file>

<file path=xl/sharedStrings.xml><?xml version="1.0" encoding="utf-8"?>
<sst xmlns="http://schemas.openxmlformats.org/spreadsheetml/2006/main" count="1773" uniqueCount="813">
  <si>
    <t>Country</t>
  </si>
  <si>
    <t>Name</t>
  </si>
  <si>
    <t>P1</t>
  </si>
  <si>
    <t>P2</t>
  </si>
  <si>
    <t>P3</t>
  </si>
  <si>
    <t>P4</t>
  </si>
  <si>
    <t>P5</t>
  </si>
  <si>
    <t>Total</t>
  </si>
  <si>
    <t>Medal</t>
  </si>
  <si>
    <t>China</t>
  </si>
  <si>
    <t>Bi Xiaotian</t>
  </si>
  <si>
    <t>Gold</t>
  </si>
  <si>
    <r>
      <rPr>
        <rFont val="Calibri, Arial"/>
        <color theme="1"/>
        <sz val="11.0"/>
      </rPr>
      <t>Cheng</t>
    </r>
    <r>
      <rPr>
        <rFont val="Calibri, Arial"/>
        <color theme="1"/>
        <sz val="11.0"/>
      </rPr>
      <t xml:space="preserve"> </t>
    </r>
    <r>
      <rPr>
        <rFont val="Calibri, Arial"/>
        <color theme="1"/>
        <sz val="11.0"/>
      </rPr>
      <t>Xingyu</t>
    </r>
  </si>
  <si>
    <t>Russia</t>
  </si>
  <si>
    <t>Timofeev Artem</t>
  </si>
  <si>
    <r>
      <rPr>
        <rFont val="Calibri, Arial"/>
        <color theme="1"/>
        <sz val="11.0"/>
      </rPr>
      <t>Xu</t>
    </r>
    <r>
      <rPr>
        <rFont val="Calibri, Arial"/>
        <color theme="1"/>
        <sz val="11.0"/>
      </rPr>
      <t xml:space="preserve"> </t>
    </r>
    <r>
      <rPr>
        <rFont val="Calibri, Arial"/>
        <color theme="1"/>
        <sz val="11.0"/>
      </rPr>
      <t>Tao</t>
    </r>
  </si>
  <si>
    <r>
      <rPr>
        <rFont val="Calibri, Arial"/>
        <color theme="1"/>
        <sz val="11.0"/>
      </rPr>
      <t>Zhao</t>
    </r>
    <r>
      <rPr>
        <rFont val="Calibri, Arial"/>
        <color theme="1"/>
        <sz val="11.0"/>
      </rPr>
      <t xml:space="preserve"> Ziwen</t>
    </r>
  </si>
  <si>
    <t>Barkalev Dmitrii</t>
  </si>
  <si>
    <t>Ryzhii Ivan</t>
  </si>
  <si>
    <t>Bulgaria</t>
  </si>
  <si>
    <t>Bozhidar Aleksandrov Sakarev</t>
  </si>
  <si>
    <t>Kudriavtsev Makar</t>
  </si>
  <si>
    <t>Titov Viktor</t>
  </si>
  <si>
    <t>Malaysia</t>
  </si>
  <si>
    <t>YEOH YI SHUEN</t>
  </si>
  <si>
    <t>Romania</t>
  </si>
  <si>
    <t>Anghel Razvan</t>
  </si>
  <si>
    <t>Vergelea Cristian</t>
  </si>
  <si>
    <t>Aleksandar Petrov Pendov</t>
  </si>
  <si>
    <t>Kyrgyzstan</t>
  </si>
  <si>
    <t>Bobrus Ian</t>
  </si>
  <si>
    <t>Silver</t>
  </si>
  <si>
    <t>Yoana Plamenova Mladenova</t>
  </si>
  <si>
    <t>Strugariu Andrei</t>
  </si>
  <si>
    <t>Radoslav Antony Stefanov </t>
  </si>
  <si>
    <t>Uzbekistan</t>
  </si>
  <si>
    <t>Abdulaziz Rajabov</t>
  </si>
  <si>
    <t>Kazakhstan</t>
  </si>
  <si>
    <t>Agybaev Anuar</t>
  </si>
  <si>
    <t>Beiganov Batyrkhan</t>
  </si>
  <si>
    <t>Choy Chong Hong</t>
  </si>
  <si>
    <t>Peru</t>
  </si>
  <si>
    <t>DHAMARIS ALESSIA ALARCON HUAMANI</t>
  </si>
  <si>
    <t>Hong Kong</t>
  </si>
  <si>
    <t>HAOLIN LI</t>
  </si>
  <si>
    <t>Pakistan</t>
  </si>
  <si>
    <t>Huzaifa Altamash</t>
  </si>
  <si>
    <t>Mongolia</t>
  </si>
  <si>
    <t>JAVKHLANTUGS Ochgerel</t>
  </si>
  <si>
    <t>KHANGARID Enkhbat</t>
  </si>
  <si>
    <t>Kudaibergenov Amirkhan</t>
  </si>
  <si>
    <t>Vietnam</t>
  </si>
  <si>
    <t>Le Duy Hai</t>
  </si>
  <si>
    <t>Le Pham Minh Duc</t>
  </si>
  <si>
    <t>LEANDRO FABRICIO ALVAREZ HERNÁNDEZ</t>
  </si>
  <si>
    <t>Lim Erik</t>
  </si>
  <si>
    <t>Brazil</t>
  </si>
  <si>
    <t>Maria Clara Fontes Silva</t>
  </si>
  <si>
    <t>Bangladesh</t>
  </si>
  <si>
    <t>Md. Muhtad Asrar</t>
  </si>
  <si>
    <t>Muhammad Ahmad Bhatti</t>
  </si>
  <si>
    <t>Muhammadali Rasulov</t>
  </si>
  <si>
    <t>Nguyen Dang Khanh</t>
  </si>
  <si>
    <t>SAMIR OCHOA SINCE</t>
  </si>
  <si>
    <t>SAMUEL HIDALGO ASCATE</t>
  </si>
  <si>
    <t>Samuel Nogueira Santiago</t>
  </si>
  <si>
    <t>TUGULDUR Ulzii</t>
  </si>
  <si>
    <t>LONG SZE</t>
  </si>
  <si>
    <t>Czech Republic</t>
  </si>
  <si>
    <t>Mikuláš Pater</t>
  </si>
  <si>
    <t>Iran</t>
  </si>
  <si>
    <t>Momammad Golmohammadi</t>
  </si>
  <si>
    <t>Serbia</t>
  </si>
  <si>
    <t>Petar Banović</t>
  </si>
  <si>
    <t>Argentina</t>
  </si>
  <si>
    <t>Antonio Strejilevich Badenes</t>
  </si>
  <si>
    <t>Bronze</t>
  </si>
  <si>
    <t>Croatia</t>
  </si>
  <si>
    <t>Ena Novak</t>
  </si>
  <si>
    <t>Nenad Marković</t>
  </si>
  <si>
    <t>TEMUULEN Purevragchaa</t>
  </si>
  <si>
    <t>Erfan Zamani</t>
  </si>
  <si>
    <t>Artin Hassannejad Haghi</t>
  </si>
  <si>
    <t>Mexico</t>
  </si>
  <si>
    <t>Carlos Daniel Maya Rojas</t>
  </si>
  <si>
    <t>Gerardo Sánchez Jiménez</t>
  </si>
  <si>
    <t>Philippines</t>
  </si>
  <si>
    <t>Mateo Inigo ESPOCIA</t>
  </si>
  <si>
    <t>Vanja Miladinović</t>
  </si>
  <si>
    <t>Calipetre Alexandru</t>
  </si>
  <si>
    <t>Costea Cristian</t>
  </si>
  <si>
    <t>Brandon Choo Sze How</t>
  </si>
  <si>
    <t>Nicaragua</t>
  </si>
  <si>
    <t>David Alí Rojas Molinares</t>
  </si>
  <si>
    <t>Turkmenistan</t>
  </si>
  <si>
    <t>Gurbanow Hemra</t>
  </si>
  <si>
    <t>Isaac Azael Juárez Martínez</t>
  </si>
  <si>
    <t>Saad Hasan Ellahie</t>
  </si>
  <si>
    <t>Syed Shuja Haider</t>
  </si>
  <si>
    <t>Bosnia and Herzegovina</t>
  </si>
  <si>
    <t>Adi Efendira</t>
  </si>
  <si>
    <t>Belarus</t>
  </si>
  <si>
    <t>Aliaksandr Matsinkevich</t>
  </si>
  <si>
    <t>Bolivia</t>
  </si>
  <si>
    <t>Antonio Alberto Arteaga López</t>
  </si>
  <si>
    <t>Atajanov Ezizmuhammet</t>
  </si>
  <si>
    <t>Bektosh Ruzikulov</t>
  </si>
  <si>
    <t>Bekzod Iskandarov</t>
  </si>
  <si>
    <t>Bihan Paul</t>
  </si>
  <si>
    <t>Daniiarova Merida</t>
  </si>
  <si>
    <t>Derek Elías Ortiz</t>
  </si>
  <si>
    <t>Durbek O'ktamov</t>
  </si>
  <si>
    <t>Filip Kilibarda</t>
  </si>
  <si>
    <t>Jasurbek Sherqulov</t>
  </si>
  <si>
    <t xml:space="preserve">Javohir Anvarov </t>
  </si>
  <si>
    <t>Javohir Mamatqulov</t>
  </si>
  <si>
    <t>José Elias Padovan Britto</t>
  </si>
  <si>
    <t>Venezuela</t>
  </si>
  <si>
    <t>José Leonardo Marquina Mendoza</t>
  </si>
  <si>
    <t>Julia de Paula Pessoa Leguiza</t>
  </si>
  <si>
    <t>Julieta Naguil</t>
  </si>
  <si>
    <t>Mahir Areeb</t>
  </si>
  <si>
    <t>Marat Tahil</t>
  </si>
  <si>
    <t>Mobasshir Ariq</t>
  </si>
  <si>
    <t>Mohammad Hossein Homaei</t>
  </si>
  <si>
    <t xml:space="preserve">Munisbek Bekchonboyev </t>
  </si>
  <si>
    <t>Murodbek Yuldashov</t>
  </si>
  <si>
    <t>Musakhodjaev Sultan</t>
  </si>
  <si>
    <t>Shodiyorbek Soyibjonov</t>
  </si>
  <si>
    <t>Shukrona Umerova</t>
  </si>
  <si>
    <t>Tarik Odžak</t>
  </si>
  <si>
    <t>Valter da Silva Novais Neto</t>
  </si>
  <si>
    <t>Zufar Norqulov</t>
  </si>
  <si>
    <t>Dovranov Omar</t>
  </si>
  <si>
    <t>Tajikistan</t>
  </si>
  <si>
    <t xml:space="preserve">Sanjar Rashidov </t>
  </si>
  <si>
    <t>Republic of Moldova</t>
  </si>
  <si>
    <t>Vlad Smochina</t>
  </si>
  <si>
    <t>Izatullo Ismatov</t>
  </si>
  <si>
    <t>Colombia</t>
  </si>
  <si>
    <t>Maria José Aristizabal Mesa</t>
  </si>
  <si>
    <t>Shaun Lawrence POH LEUNG</t>
  </si>
  <si>
    <t>Akmyradov Atabay</t>
  </si>
  <si>
    <t>Challyyev Arslan</t>
  </si>
  <si>
    <t>El Salvador</t>
  </si>
  <si>
    <t>Jeremy Matthew Castro Alarcón</t>
  </si>
  <si>
    <t>Filip Strojil</t>
  </si>
  <si>
    <t>Hasan Parvizi</t>
  </si>
  <si>
    <t>Khushvahtov Muhammad</t>
  </si>
  <si>
    <t>Maximiliano Zheng</t>
  </si>
  <si>
    <t>Santino Comba Silva</t>
  </si>
  <si>
    <t>Armenia</t>
  </si>
  <si>
    <t>Hrant Sargsyan</t>
  </si>
  <si>
    <t>Magdalena Nováková</t>
  </si>
  <si>
    <t>Palina Kashavarava</t>
  </si>
  <si>
    <t>Poland</t>
  </si>
  <si>
    <t>Andrei Zimirau</t>
  </si>
  <si>
    <t>CHING SHUN LI</t>
  </si>
  <si>
    <t>Juan Camilo Melgarejo Martinez</t>
  </si>
  <si>
    <t>Cuba</t>
  </si>
  <si>
    <t>Marcos Ramón Castellanos</t>
  </si>
  <si>
    <t>Piotr Dybich</t>
  </si>
  <si>
    <t>Adrián Josué Castillo Tórrez</t>
  </si>
  <si>
    <t>Alan Gabriel Audivert Serrudo</t>
  </si>
  <si>
    <t>Belén de los Ángeles García Valerio</t>
  </si>
  <si>
    <t>Christopher Vargas</t>
  </si>
  <si>
    <t>Cris Angel Lumbi Rodriguez</t>
  </si>
  <si>
    <t>Daira Aneli Martinez Alfaro</t>
  </si>
  <si>
    <t>Gan Lih Ying</t>
  </si>
  <si>
    <t>Hans Marcelo Núñez Jerez</t>
  </si>
  <si>
    <t>Hayk Manukyan</t>
  </si>
  <si>
    <t>José David Bertorelli Valera</t>
  </si>
  <si>
    <t>Jose Luis Cadenas Centeno</t>
  </si>
  <si>
    <t>Leonardo Starešinčić</t>
  </si>
  <si>
    <t>South Africa</t>
  </si>
  <si>
    <t>Lisa Browne</t>
  </si>
  <si>
    <t>Milan Ivanović</t>
  </si>
  <si>
    <t>MING FONG</t>
  </si>
  <si>
    <t>Slovakia</t>
  </si>
  <si>
    <t>Patrik Franek</t>
  </si>
  <si>
    <t>Samuel Alexander Fonseca López</t>
  </si>
  <si>
    <t>Finland</t>
  </si>
  <si>
    <t>Yutao Chen</t>
  </si>
  <si>
    <t>WAI KAM LI</t>
  </si>
  <si>
    <t>Caitlin LOPINGCO</t>
  </si>
  <si>
    <t>Kalel Elijah LONTOK</t>
  </si>
  <si>
    <t>Juraj Bosnić</t>
  </si>
  <si>
    <t>Abdakimov Imran</t>
  </si>
  <si>
    <t>Abdurahman Fehratbegović</t>
  </si>
  <si>
    <t>Carlos Yahir Portillo Martinez</t>
  </si>
  <si>
    <t>Dafne Isabella Trejo González</t>
  </si>
  <si>
    <t>Elistratov Daniil</t>
  </si>
  <si>
    <t>Emily Smith</t>
  </si>
  <si>
    <t>Fanny Liliana Quant Mayorga</t>
  </si>
  <si>
    <t>Gabriel Alexander Roque Cardoza</t>
  </si>
  <si>
    <t>Henry Espinoza Delgadillo</t>
  </si>
  <si>
    <t>Lucas André Herrera González</t>
  </si>
  <si>
    <t>Manuel Rivas</t>
  </si>
  <si>
    <t>Rodrigo José Renderos Nerio</t>
  </si>
  <si>
    <t>Roger Ricardo Del Castillo Quinteros</t>
  </si>
  <si>
    <t>Santiago Andrés Solar Fuentes</t>
  </si>
  <si>
    <t>Paraguay</t>
  </si>
  <si>
    <t>Sofía Aramí Vera Martínez</t>
  </si>
  <si>
    <t>Tijana Knežević</t>
  </si>
  <si>
    <t>Virginia Isabel Rondón</t>
  </si>
  <si>
    <t>Edgar Grigoryan</t>
  </si>
  <si>
    <t>Ireland</t>
  </si>
  <si>
    <t>Suyash Kumar</t>
  </si>
  <si>
    <t>Costa Rica</t>
  </si>
  <si>
    <t>Valentina Castro</t>
  </si>
  <si>
    <t>Ecuador</t>
  </si>
  <si>
    <t>Ricardo Andre Loayza Rolo</t>
  </si>
  <si>
    <t>Azerbaijan</t>
  </si>
  <si>
    <t>Ağayev Yusif</t>
  </si>
  <si>
    <t>Atilla İsmayılzadə</t>
  </si>
  <si>
    <t>Ayaz Batin Korkmaz</t>
  </si>
  <si>
    <t>Ayxan Novruzov</t>
  </si>
  <si>
    <t>Cəfərsoy Kənan</t>
  </si>
  <si>
    <t>Deniz Sadıqova</t>
  </si>
  <si>
    <t>Əhmədli Yunis</t>
  </si>
  <si>
    <t>Jan Valík</t>
  </si>
  <si>
    <t>José Alberto Gómez</t>
  </si>
  <si>
    <t>Maqsud Həbibov</t>
  </si>
  <si>
    <t>Mehrin Mustafazadə</t>
  </si>
  <si>
    <t>Məryəm İdrisli</t>
  </si>
  <si>
    <t>Olga Russu</t>
  </si>
  <si>
    <t>Osman Həsənov</t>
  </si>
  <si>
    <t>Riyad Qəhrəmanlı</t>
  </si>
  <si>
    <t>Víctor Alfonso Marriott Espinoza</t>
  </si>
  <si>
    <t>Bella Torosyan</t>
  </si>
  <si>
    <t>Zhaomin Zhang</t>
  </si>
  <si>
    <r>
      <rPr>
        <rFont val="Calibri, Arial"/>
        <color theme="1"/>
        <sz val="11.0"/>
      </rPr>
      <t>Wu</t>
    </r>
    <r>
      <rPr>
        <rFont val="Calibri, Arial"/>
        <color theme="1"/>
        <sz val="11.0"/>
      </rPr>
      <t xml:space="preserve"> Xuzheng</t>
    </r>
  </si>
  <si>
    <t>SEBASTIAN LOZADA GALVEZ</t>
  </si>
  <si>
    <r>
      <rPr>
        <rFont val="Calibri, Arial"/>
        <color theme="1"/>
        <sz val="11.0"/>
      </rPr>
      <t>Liu</t>
    </r>
    <r>
      <rPr>
        <rFont val="Calibri, Arial"/>
        <color theme="1"/>
        <sz val="11.0"/>
      </rPr>
      <t xml:space="preserve"> Zhuoran</t>
    </r>
  </si>
  <si>
    <r>
      <rPr>
        <rFont val="Calibri, Arial"/>
        <color theme="1"/>
        <sz val="11.0"/>
      </rPr>
      <t>Zhang</t>
    </r>
    <r>
      <rPr>
        <rFont val="Calibri, Arial"/>
        <color theme="1"/>
        <sz val="11.0"/>
      </rPr>
      <t xml:space="preserve"> Shengxuan</t>
    </r>
  </si>
  <si>
    <t>Pavel Malina Carla</t>
  </si>
  <si>
    <t>Mikhail Raikhman</t>
  </si>
  <si>
    <t>ZI JIE XU</t>
  </si>
  <si>
    <t>Vu Khoi Nguyen</t>
  </si>
  <si>
    <t>Volokitin Egor</t>
  </si>
  <si>
    <t>Vladimir Lukić</t>
  </si>
  <si>
    <t>Sokolov Anatolii</t>
  </si>
  <si>
    <t>Plotnikova Mariia</t>
  </si>
  <si>
    <t>Phung Huu Hien</t>
  </si>
  <si>
    <t>Nguyen Van Duc Quang</t>
  </si>
  <si>
    <t>Nguyen Dang Quang</t>
  </si>
  <si>
    <t>Maksimov Aleksandr</t>
  </si>
  <si>
    <t>Mach Gia Loc</t>
  </si>
  <si>
    <t>Lai Gia Khai</t>
  </si>
  <si>
    <t>JOSÉ ROJAS CARLOS</t>
  </si>
  <si>
    <t>Iumatov Maksim</t>
  </si>
  <si>
    <t>Ha Vu Anh</t>
  </si>
  <si>
    <t>Doan Minh Quan</t>
  </si>
  <si>
    <t>Arsha Azizedin</t>
  </si>
  <si>
    <t>Gobej Stefan</t>
  </si>
  <si>
    <t>Yaroslav Pryatkin</t>
  </si>
  <si>
    <t>Leia Mayssa binti Masyerin</t>
  </si>
  <si>
    <t>Youkyum Kim</t>
  </si>
  <si>
    <t>RENATO ALEXANDER GAITAN GARCIA</t>
  </si>
  <si>
    <t>Ilyina Marina</t>
  </si>
  <si>
    <t>Erkebulanuly Ali</t>
  </si>
  <si>
    <t>Daryl Lee</t>
  </si>
  <si>
    <t>TENUUN Naranbayar</t>
  </si>
  <si>
    <t>Reza Esmaeilpour</t>
  </si>
  <si>
    <t>Emil Missoni</t>
  </si>
  <si>
    <t>YUNG HO KWAN</t>
  </si>
  <si>
    <t>TUVSHINBAATAR Otgonbayar</t>
  </si>
  <si>
    <t>Tsimafey Patapenka</t>
  </si>
  <si>
    <t>Tianci Yan</t>
  </si>
  <si>
    <t>Takumi Higashida Martínez</t>
  </si>
  <si>
    <t>Stephanie Shuturminskaya</t>
  </si>
  <si>
    <t>Sharkhanov Zhan</t>
  </si>
  <si>
    <t>SEBASTIAN CHASE</t>
  </si>
  <si>
    <t>Sayem Mohammad Saad</t>
  </si>
  <si>
    <t>Sakhipov Amir</t>
  </si>
  <si>
    <t>Parham Moradi</t>
  </si>
  <si>
    <t>Olimjon Tukhtarov</t>
  </si>
  <si>
    <t xml:space="preserve">Murzabek Serik </t>
  </si>
  <si>
    <t>Mohmmad Taha Hosseinpour</t>
  </si>
  <si>
    <t>Mila Maretić</t>
  </si>
  <si>
    <t>Italy</t>
  </si>
  <si>
    <t>Michele Tomasi</t>
  </si>
  <si>
    <t>Meylismyradov Maliksha</t>
  </si>
  <si>
    <t>Matniyazov Zhiyenkozha</t>
  </si>
  <si>
    <t>Mashraf Inomov</t>
  </si>
  <si>
    <t>Marius Cerlat</t>
  </si>
  <si>
    <t>Levi Magalhães Pereira Castello Branco</t>
  </si>
  <si>
    <t>Leonardo Melgar Rubí</t>
  </si>
  <si>
    <t>LEANDRO ALVARADO BRAVO</t>
  </si>
  <si>
    <t xml:space="preserve">Kurmankulov Sultan </t>
  </si>
  <si>
    <t>Kirgizbaev Nazar</t>
  </si>
  <si>
    <t>Khan Rafiul Islam Lian</t>
  </si>
  <si>
    <t>Khalel Muslim</t>
  </si>
  <si>
    <t xml:space="preserve">Kenshilik Yerkanat </t>
  </si>
  <si>
    <t>Kaparov Nurdoolot</t>
  </si>
  <si>
    <t>JOSUE ANTHONY BAUTISTA VILLANUEVA</t>
  </si>
  <si>
    <t>HECTOR EDWARDO MEDRANO QUISPE</t>
  </si>
  <si>
    <t>Eshperov Nursultan</t>
  </si>
  <si>
    <t>Emiliano Hernández Barranco</t>
  </si>
  <si>
    <t>Turkey</t>
  </si>
  <si>
    <t>Ege Akgün</t>
  </si>
  <si>
    <t>DANIEL HAIFENG WANG</t>
  </si>
  <si>
    <t>BOLOR Naranbaatar</t>
  </si>
  <si>
    <t>BILGUUNGERELT Tamir</t>
  </si>
  <si>
    <t>Barbara Catino</t>
  </si>
  <si>
    <t>Arman Sargsyan</t>
  </si>
  <si>
    <t>Andrej Krčmar</t>
  </si>
  <si>
    <t>Andrea Sarahí Cascante Duarte</t>
  </si>
  <si>
    <t>AMARSAIKHAN Azjargal</t>
  </si>
  <si>
    <t>Amanzholov Amirlan</t>
  </si>
  <si>
    <t>Altynbek Yerassyl</t>
  </si>
  <si>
    <t>ALONSO LLUEN FARROÑAY</t>
  </si>
  <si>
    <t>Alexandr Derkanosov</t>
  </si>
  <si>
    <t>Akmyradov Begench</t>
  </si>
  <si>
    <t>ADEL ZAID RIVAS LOAYZA</t>
  </si>
  <si>
    <t>ABRAHAM GONZALO FAJARDO INCIO</t>
  </si>
  <si>
    <t>Vladimir Đurica</t>
  </si>
  <si>
    <t>Ognjen Niškić</t>
  </si>
  <si>
    <t>Jawad Hameem Chowdhury</t>
  </si>
  <si>
    <t>Jakub Świcarz</t>
  </si>
  <si>
    <t>Kazimierz Chomicz</t>
  </si>
  <si>
    <t>Ang Yang Li</t>
  </si>
  <si>
    <t>Vuk Janković</t>
  </si>
  <si>
    <t>Viespescu Carina</t>
  </si>
  <si>
    <t>Suna Andrei</t>
  </si>
  <si>
    <t>Md. Raihan Siddiquee</t>
  </si>
  <si>
    <t>Laura Sestacov</t>
  </si>
  <si>
    <t>Eli Williams</t>
  </si>
  <si>
    <t>Asankadyrov Aidin</t>
  </si>
  <si>
    <t>Zuzanna Gierej</t>
  </si>
  <si>
    <t>Xushnudbek Durdiyev</t>
  </si>
  <si>
    <t>Tan Tze Herng</t>
  </si>
  <si>
    <t>Stefan Maletić</t>
  </si>
  <si>
    <t>Selim Doğan</t>
  </si>
  <si>
    <t>Sara Krasimirova Ilieva</t>
  </si>
  <si>
    <t>Rasulbek G'afforov</t>
  </si>
  <si>
    <t>Nobatova Kumush</t>
  </si>
  <si>
    <t>Milena Kwiatkowska</t>
  </si>
  <si>
    <t>Li David</t>
  </si>
  <si>
    <t>Jerome Austin TE</t>
  </si>
  <si>
    <t>Anja Tešević</t>
  </si>
  <si>
    <t>Vladislav Emil Nachev</t>
  </si>
  <si>
    <t>Hojamuhammedov Seyitgeldi</t>
  </si>
  <si>
    <t>Giulio Vertucci</t>
  </si>
  <si>
    <t>Atanas Georgiev Gochev</t>
  </si>
  <si>
    <t>Zion Skye Earl Carmelo UY</t>
  </si>
  <si>
    <t>Austria</t>
  </si>
  <si>
    <t>Ziao Suo</t>
  </si>
  <si>
    <t>Yasmin Xudayarova</t>
  </si>
  <si>
    <t>Veronika Menšíkova</t>
  </si>
  <si>
    <t>Umut Kağan Yazgan</t>
  </si>
  <si>
    <t>Syria</t>
  </si>
  <si>
    <t>Suliemane Ebrahem</t>
  </si>
  <si>
    <t>Stepan Goyunyan</t>
  </si>
  <si>
    <t>Sinan Gencer</t>
  </si>
  <si>
    <t>Shi William</t>
  </si>
  <si>
    <t>Shamsiddin Mardonov</t>
  </si>
  <si>
    <t>Sergej Petković</t>
  </si>
  <si>
    <t>Sarvarbek Ergashev</t>
  </si>
  <si>
    <t>Rosen Alexandrov Alexandrov</t>
  </si>
  <si>
    <t>Romish Qurbonov</t>
  </si>
  <si>
    <t>Roberto Filippelli</t>
  </si>
  <si>
    <t>Georgia</t>
  </si>
  <si>
    <t>Rati Ratiani</t>
  </si>
  <si>
    <t>Pavel Hyánek</t>
  </si>
  <si>
    <t>Ozodbek Axmatov</t>
  </si>
  <si>
    <t>Nare Smbatyan</t>
  </si>
  <si>
    <t>Mustafa Dortluoğlu</t>
  </si>
  <si>
    <t>Muhammadidris Saymuhidinzoda</t>
  </si>
  <si>
    <t>Muhammad Danial</t>
  </si>
  <si>
    <t>Muhammad Ammar</t>
  </si>
  <si>
    <t>Moied Baleg</t>
  </si>
  <si>
    <t>Mirza Shanidze</t>
  </si>
  <si>
    <t>Max Cui</t>
  </si>
  <si>
    <t>Marcela Sofía Huatuco Cordido</t>
  </si>
  <si>
    <t>Maqsadbek Egamberdiyev</t>
  </si>
  <si>
    <t>Lehtinen Lyydia</t>
  </si>
  <si>
    <t>Katila Ohto</t>
  </si>
  <si>
    <t>Jasur Mahmudov</t>
  </si>
  <si>
    <t xml:space="preserve">Izzatbek Abdulhamidov </t>
  </si>
  <si>
    <t>Irakli Sherozia</t>
  </si>
  <si>
    <t>George Stavrev Nikolov</t>
  </si>
  <si>
    <t>Farhod Sohibnazarov</t>
  </si>
  <si>
    <t>Fábio Medeiros Ferraz de Campos</t>
  </si>
  <si>
    <t>Erik Ježek</t>
  </si>
  <si>
    <t>Emiliano Sosa</t>
  </si>
  <si>
    <t>Elbek Zohidjonov</t>
  </si>
  <si>
    <t>Davron Diyorov</t>
  </si>
  <si>
    <t>Davlatbek Olimov</t>
  </si>
  <si>
    <t>Bui Philipp</t>
  </si>
  <si>
    <t>Boburxon Mahmudxonov</t>
  </si>
  <si>
    <t>Behruzbek Elmurodov</t>
  </si>
  <si>
    <t>Behruz Boymurodov</t>
  </si>
  <si>
    <t>AVAN LIM ZENN EE</t>
  </si>
  <si>
    <t>Arsen Makaryan</t>
  </si>
  <si>
    <t>Ahmad Alo</t>
  </si>
  <si>
    <t>Abubakr Nazarov</t>
  </si>
  <si>
    <t>Jazmín Zhang</t>
  </si>
  <si>
    <t>Božo Kelava</t>
  </si>
  <si>
    <t>Emanuel Vidović</t>
  </si>
  <si>
    <t>Gabriel Santiago</t>
  </si>
  <si>
    <t>Andrea Traversi</t>
  </si>
  <si>
    <t>Netherlands</t>
  </si>
  <si>
    <t>Naïm Hofstede</t>
  </si>
  <si>
    <t xml:space="preserve">Vladislav Bredikhin </t>
  </si>
  <si>
    <t>Kosovo</t>
  </si>
  <si>
    <t>Shpendi Deva</t>
  </si>
  <si>
    <t>Šárka Kolenatá</t>
  </si>
  <si>
    <t>Sam Ibrahim</t>
  </si>
  <si>
    <t>Rubdary Valentina Rojas Linárez</t>
  </si>
  <si>
    <t>Okabah aldabbagh</t>
  </si>
  <si>
    <t>Mohammed Muzahem</t>
  </si>
  <si>
    <t>Martin Franek</t>
  </si>
  <si>
    <t>Albania</t>
  </si>
  <si>
    <t>Marjus Gjika</t>
  </si>
  <si>
    <t>Malena Orgueira Colucci</t>
  </si>
  <si>
    <t>Lucas Batista Mesquita</t>
  </si>
  <si>
    <t xml:space="preserve">Lin Ming Ou Xu </t>
  </si>
  <si>
    <r>
      <rPr>
        <rFont val="Calibri, Arial"/>
        <color theme="1"/>
        <sz val="11.0"/>
      </rPr>
      <t>Kendry Qui</t>
    </r>
    <r>
      <rPr>
        <rFont val="Calibri, Arial"/>
        <color theme="1"/>
        <sz val="11.0"/>
      </rPr>
      <t>ñones Villareal</t>
    </r>
  </si>
  <si>
    <t xml:space="preserve">Jiří Preč </t>
  </si>
  <si>
    <t>Jamarbër Rushitaj</t>
  </si>
  <si>
    <t>Helena Muchová</t>
  </si>
  <si>
    <t>Helen Moran</t>
  </si>
  <si>
    <t>Heidy Rodríguez Fuentes</t>
  </si>
  <si>
    <t>Guilherme Rene Cristiano Nome</t>
  </si>
  <si>
    <t>Giorgi Ivanidze</t>
  </si>
  <si>
    <t>Erick Díaz Pérez</t>
  </si>
  <si>
    <t>Cristian Sochirca</t>
  </si>
  <si>
    <t>Camila Maeda Shida</t>
  </si>
  <si>
    <t>Beatriz Sancho</t>
  </si>
  <si>
    <t>Ana Beatriz Barbosa Pazó Serpa</t>
  </si>
  <si>
    <t>Alex George Soutter Ibañez</t>
  </si>
  <si>
    <t>Ajan Hajrullahu</t>
  </si>
  <si>
    <t>Achiko Maxatadze</t>
  </si>
  <si>
    <t>Vasil Kito</t>
  </si>
  <si>
    <t>Tomás Salinas</t>
  </si>
  <si>
    <t>Tiffanny Lisett Espinoza Caldera</t>
  </si>
  <si>
    <t>Nigeria</t>
  </si>
  <si>
    <t>Thank-God Okwe</t>
  </si>
  <si>
    <t xml:space="preserve">Stefany Fiorella Velázquez Ferreira </t>
  </si>
  <si>
    <t>Simón Viviescas</t>
  </si>
  <si>
    <t>Sigi Zalla</t>
  </si>
  <si>
    <t>Sebastián Somoza</t>
  </si>
  <si>
    <t>Sebastián Aguilar</t>
  </si>
  <si>
    <t>Sardia Xhemaili</t>
  </si>
  <si>
    <t>Robert Barbuta</t>
  </si>
  <si>
    <t>Roan Kaçupi</t>
  </si>
  <si>
    <t>Rijad Peci</t>
  </si>
  <si>
    <t>Ricardo Sánchez</t>
  </si>
  <si>
    <t>Nathan Gabriel NERIA</t>
  </si>
  <si>
    <t>Nasser María Escandar Jara</t>
  </si>
  <si>
    <t>Algeria</t>
  </si>
  <si>
    <t>NajmEddine  Chiaoui</t>
  </si>
  <si>
    <t>Muhammad Mahad Arif</t>
  </si>
  <si>
    <t>Muhammad Hasnat Farooq</t>
  </si>
  <si>
    <t>Mueed Awais</t>
  </si>
  <si>
    <t xml:space="preserve">Mithat Batu Tarim </t>
  </si>
  <si>
    <t>Michael Gerard TONGSON</t>
  </si>
  <si>
    <t>Melissa Yaneth</t>
  </si>
  <si>
    <t>Melina Kenigsberg</t>
  </si>
  <si>
    <t>Matias Gabriel Maida Saravia</t>
  </si>
  <si>
    <t xml:space="preserve">Marlon Soberats Pavón </t>
  </si>
  <si>
    <t>Marcos Llorente</t>
  </si>
  <si>
    <t>Marcel Gómez Salvó</t>
  </si>
  <si>
    <r>
      <rPr>
        <rFont val="Calibri, Arial"/>
        <color theme="1"/>
        <sz val="11.0"/>
      </rPr>
      <t>Lisetle</t>
    </r>
    <r>
      <rPr>
        <rFont val="Calibri, Arial"/>
        <color theme="1"/>
        <sz val="11.0"/>
      </rPr>
      <t xml:space="preserve"> María Garcia Corzo</t>
    </r>
  </si>
  <si>
    <t xml:space="preserve">Lis Marian Estévez Suarez </t>
  </si>
  <si>
    <t>Kruzenshtern Emilia</t>
  </si>
  <si>
    <t>Krisel Leka</t>
  </si>
  <si>
    <t>Kian Aboulgasmi</t>
  </si>
  <si>
    <t>Keilash Siddharth</t>
  </si>
  <si>
    <t>Katherine Nicole Barrera Ascencio</t>
  </si>
  <si>
    <t>Kaosisochukwu Enebe</t>
  </si>
  <si>
    <t>Juan José Martínez</t>
  </si>
  <si>
    <t>Juan Diego Cano Barros</t>
  </si>
  <si>
    <t>Juan Alejandro Eijo</t>
  </si>
  <si>
    <t>Jared Cobe NG</t>
  </si>
  <si>
    <t>Ian Gabriel HONG</t>
  </si>
  <si>
    <t>Henry Alexander Vega Hernández</t>
  </si>
  <si>
    <t>Hashir Naimat</t>
  </si>
  <si>
    <t>Hansi Rrokaj</t>
  </si>
  <si>
    <t xml:space="preserve">Guillermo Manuel Segovia González </t>
  </si>
  <si>
    <t xml:space="preserve">Fernando Daniel López Bobadilla </t>
  </si>
  <si>
    <t>Fasih-ur-Rehman</t>
  </si>
  <si>
    <t>Fabio Urra Argudin</t>
  </si>
  <si>
    <t>Əli Həsənli</t>
  </si>
  <si>
    <t>Enzo Suria</t>
  </si>
  <si>
    <t>Enes Çela</t>
  </si>
  <si>
    <t>Slovenia</t>
  </si>
  <si>
    <t>Ekaterina Chizhova</t>
  </si>
  <si>
    <t>Eduardo Jose Soto Vega</t>
  </si>
  <si>
    <t>Dylan Laguna</t>
  </si>
  <si>
    <t>Chukwukasiemobi Enebe</t>
  </si>
  <si>
    <t>Carlos Renato Castillo Lopez</t>
  </si>
  <si>
    <t>Bycely Sajani Brenes Gutiérrez</t>
  </si>
  <si>
    <t>Besnik Haziri</t>
  </si>
  <si>
    <t>Bernarda Inama</t>
  </si>
  <si>
    <t>Augusto Fernando Cundano Trujillo</t>
  </si>
  <si>
    <t>Arleth Karolina</t>
  </si>
  <si>
    <t xml:space="preserve">Araceli Kirara Takaoka Benítez </t>
  </si>
  <si>
    <t xml:space="preserve">Abigail Rodriguez Medina </t>
  </si>
  <si>
    <t xml:space="preserve">Victor Humberto Soliz Divensty </t>
  </si>
  <si>
    <t>Lin Fang Ou Xu</t>
  </si>
  <si>
    <t>Dylan Minogue</t>
  </si>
  <si>
    <t>Chukwunwike Ezebube</t>
  </si>
  <si>
    <t>Samuel Pertuz</t>
  </si>
  <si>
    <t>Gabriel Lutz</t>
  </si>
  <si>
    <t>Nepal</t>
  </si>
  <si>
    <t>Avash Nepal</t>
  </si>
  <si>
    <t>Anala Shrestha</t>
  </si>
  <si>
    <t>Yang Zhen</t>
  </si>
  <si>
    <t>Tran Minh Hoang</t>
  </si>
  <si>
    <t>Junfeng Tian</t>
  </si>
  <si>
    <t>Pham Tran Minh Duc</t>
  </si>
  <si>
    <t>Chu Van Linh</t>
  </si>
  <si>
    <t>Dinh Gia Huy</t>
  </si>
  <si>
    <t>Xu Bangjie</t>
  </si>
  <si>
    <t>Yuxing Ye</t>
  </si>
  <si>
    <t>Raffaele Botticella</t>
  </si>
  <si>
    <t>Prozorov Roman</t>
  </si>
  <si>
    <t>Liu Ziming</t>
  </si>
  <si>
    <t>Lavrov Stepan</t>
  </si>
  <si>
    <t>Galiapin Georgii</t>
  </si>
  <si>
    <t>Deng Xiangyou</t>
  </si>
  <si>
    <t>Anghel David</t>
  </si>
  <si>
    <t>Mazare Emanuel</t>
  </si>
  <si>
    <t>Stefan Šebez</t>
  </si>
  <si>
    <t>Alvann Walter PAREDES DY</t>
  </si>
  <si>
    <t>Zabaznov Grigorii</t>
  </si>
  <si>
    <t>Pavel Tsitou</t>
  </si>
  <si>
    <t>Parvulescu Gabriela</t>
  </si>
  <si>
    <t xml:space="preserve">Chamseddine Abd El Ali Derreche </t>
  </si>
  <si>
    <t>Boiangiu Ana</t>
  </si>
  <si>
    <t>Vahan Baghdasaryan</t>
  </si>
  <si>
    <t>Tamar Peikrishvili</t>
  </si>
  <si>
    <t>Sobhan Aram</t>
  </si>
  <si>
    <t>Seyed Rayan Asadi</t>
  </si>
  <si>
    <t>Pultar Dominik</t>
  </si>
  <si>
    <t>Nurmuhammad Otamurodov</t>
  </si>
  <si>
    <t>Mehmet Can Baştemir</t>
  </si>
  <si>
    <t>Matvey Vylegzhanin</t>
  </si>
  <si>
    <t>Magdalena Pudełko</t>
  </si>
  <si>
    <t>Madina Suyunova</t>
  </si>
  <si>
    <t>Luka Wulaia</t>
  </si>
  <si>
    <t>LUIS FABIAN SANCHEZ ROMERO</t>
  </si>
  <si>
    <t>Loh Kwong Weng</t>
  </si>
  <si>
    <t>Kamronbek Xudayqulov</t>
  </si>
  <si>
    <t>Kajetan Ramsza</t>
  </si>
  <si>
    <t>Kaan Bilge</t>
  </si>
  <si>
    <t xml:space="preserve">João Vitor Tomaz Alves Ferreira </t>
  </si>
  <si>
    <t>Ibrahem Al-owais</t>
  </si>
  <si>
    <t>Fionn Kimber O'Shea</t>
  </si>
  <si>
    <t>Farhod Ochilov</t>
  </si>
  <si>
    <t>Emmanuel Buenrostro Briseño</t>
  </si>
  <si>
    <t>DAVID SUMMER RIVERA RIVERA LOPEZ</t>
  </si>
  <si>
    <t>Begzodbek Xoshimjonov</t>
  </si>
  <si>
    <t>Barış Koyuncu</t>
  </si>
  <si>
    <t>Alireza Mohammadzadeh</t>
  </si>
  <si>
    <t>Ali Nazarboland Jahromi</t>
  </si>
  <si>
    <t>Akimov Daniil</t>
  </si>
  <si>
    <t>France</t>
  </si>
  <si>
    <t>Serge BIDALLIER</t>
  </si>
  <si>
    <t>Simone Melis</t>
  </si>
  <si>
    <t>S M A Nahian</t>
  </si>
  <si>
    <t>Rogelio Guerrero Reyes</t>
  </si>
  <si>
    <t>Vseslav Krasnenko</t>
  </si>
  <si>
    <t xml:space="preserve">Raouf Ould Ali </t>
  </si>
  <si>
    <t>Enrico Zonta</t>
  </si>
  <si>
    <t>Bierbaumer Martin</t>
  </si>
  <si>
    <t>Aleima Matos Rodríguez</t>
  </si>
  <si>
    <t>Maria Nikolaeva Drencheva</t>
  </si>
  <si>
    <t>Angel Antonov Hristov</t>
  </si>
  <si>
    <t>TENUUNSAIKHAN Batlkhagva</t>
  </si>
  <si>
    <t>Piotr Miernik</t>
  </si>
  <si>
    <t xml:space="preserve">Petko Valeriev Lazarov </t>
  </si>
  <si>
    <t>Mohammad Nur CASIB</t>
  </si>
  <si>
    <t>Milen Milenov Shumanov</t>
  </si>
  <si>
    <t>Martín Lupin</t>
  </si>
  <si>
    <t>Lorenzo Degli Atti</t>
  </si>
  <si>
    <t>José Andrés Zamora Moncada</t>
  </si>
  <si>
    <t>IVEEL Arvis</t>
  </si>
  <si>
    <t>Sharel Margulan</t>
  </si>
  <si>
    <t>Mikhail Kurs</t>
  </si>
  <si>
    <t>Makhazhanov Olzhas</t>
  </si>
  <si>
    <t>Maciej Pietrzyk</t>
  </si>
  <si>
    <t>Jitendra Barua</t>
  </si>
  <si>
    <t xml:space="preserve">Ian David Lorenzo García </t>
  </si>
  <si>
    <t>Dautov Zhan</t>
  </si>
  <si>
    <t>Ángela María Flores  Ruiz</t>
  </si>
  <si>
    <t>Zongwen Nu</t>
  </si>
  <si>
    <t>YAN CHING HO</t>
  </si>
  <si>
    <t>Wendy Huang</t>
  </si>
  <si>
    <t>Vladimir Branković</t>
  </si>
  <si>
    <t>Vitor de Oliveira da Silva</t>
  </si>
  <si>
    <t>VALERIA PAREJA SOTO</t>
  </si>
  <si>
    <t>TUMENBAYAR Amartuvshin</t>
  </si>
  <si>
    <t>TSELMEG Bayarjargal</t>
  </si>
  <si>
    <t>Tobias Kristiansen</t>
  </si>
  <si>
    <t>TEMUULEN Gansukh</t>
  </si>
  <si>
    <t>Swapnil Mandal</t>
  </si>
  <si>
    <t>Sobirov Eraj</t>
  </si>
  <si>
    <t>Sirio Dafa</t>
  </si>
  <si>
    <t>Simon Svrček</t>
  </si>
  <si>
    <t>Showmajit Saha</t>
  </si>
  <si>
    <t>Shafiee Al Ehtesham</t>
  </si>
  <si>
    <t>Sena Başaran</t>
  </si>
  <si>
    <t>Sara Smajić</t>
  </si>
  <si>
    <t>Saniva Rakib Soha</t>
  </si>
  <si>
    <t>Roschier Siiri</t>
  </si>
  <si>
    <t>Richard Vodička</t>
  </si>
  <si>
    <t>Patricia Király</t>
  </si>
  <si>
    <t>Ovezdurdyyev Vepa</t>
  </si>
  <si>
    <t>ODBAYAR Shinebayar</t>
  </si>
  <si>
    <t>NYAMDAVAA Nyam-Ochir</t>
  </si>
  <si>
    <t>NURSOLTAN Khavalbolat</t>
  </si>
  <si>
    <t>Nurmyradov Maksat</t>
  </si>
  <si>
    <t xml:space="preserve">Nujhat Ahmed Disha </t>
  </si>
  <si>
    <t xml:space="preserve">Nor El Yakin Doum </t>
  </si>
  <si>
    <t>NICOLE ATALAYA TORRES</t>
  </si>
  <si>
    <t>Nayer Sharar</t>
  </si>
  <si>
    <t>NARANBAATAR Aldarjav</t>
  </si>
  <si>
    <t>Naida Gavranović</t>
  </si>
  <si>
    <t>MUNKHJARGAL Ravdandorj</t>
  </si>
  <si>
    <t>MUNKHBADAR Bagakhuu</t>
  </si>
  <si>
    <t>Muhammetnazarova Mamajan</t>
  </si>
  <si>
    <t>Mohammed Fajjal</t>
  </si>
  <si>
    <t>Mehmet Burak Gönül</t>
  </si>
  <si>
    <t>Md. Sakibul Islam Nibir</t>
  </si>
  <si>
    <t>Md. Istiyak Rahman</t>
  </si>
  <si>
    <t>Matheus Alencar de Moraes</t>
  </si>
  <si>
    <t>Mateo Lizcano</t>
  </si>
  <si>
    <t>Martin Šindelář</t>
  </si>
  <si>
    <t>María José Ortiz Benítez</t>
  </si>
  <si>
    <t>María de los Milagros Elizalde</t>
  </si>
  <si>
    <t>Marco Aurelio Nogueira D'Emidio</t>
  </si>
  <si>
    <t>Mahmoud Asad</t>
  </si>
  <si>
    <t>Luka Wiwilashvili</t>
  </si>
  <si>
    <t>Luis André Villán Gabriel</t>
  </si>
  <si>
    <t>Leonardo Henrique Fakhreddine Maldonado</t>
  </si>
  <si>
    <t>Leandro Zhang</t>
  </si>
  <si>
    <t>KWAN YU CHAN</t>
  </si>
  <si>
    <t>Krška Radim</t>
  </si>
  <si>
    <t>Kenzhebaev Isken</t>
  </si>
  <si>
    <t>Karlo Jokoš</t>
  </si>
  <si>
    <t>Kamo Mirakyan</t>
  </si>
  <si>
    <t>Jurica Špoljar</t>
  </si>
  <si>
    <t>Jumadurdyyev Muhammet</t>
  </si>
  <si>
    <t>Jumadurdyyev Babanazar</t>
  </si>
  <si>
    <t>Johan Troche Gamón</t>
  </si>
  <si>
    <t>João Victor Silva dos Santos</t>
  </si>
  <si>
    <t>Iván Flores</t>
  </si>
  <si>
    <t>Isaac Dahir Rodríguez Gutiérrez</t>
  </si>
  <si>
    <t>İrem Gülce Yazgan</t>
  </si>
  <si>
    <t>Ilma Čeljo</t>
  </si>
  <si>
    <t>Hudayarov Mahkambek</t>
  </si>
  <si>
    <t>Hojayev Akyniyaz</t>
  </si>
  <si>
    <t>Haydar Qassem</t>
  </si>
  <si>
    <t>Harun Alibegović</t>
  </si>
  <si>
    <t>Halykov Selim</t>
  </si>
  <si>
    <t>Hakan Gökdoğan</t>
  </si>
  <si>
    <t>Gurbangeldiyev Shukur</t>
  </si>
  <si>
    <t>Giorgi Kekenadze</t>
  </si>
  <si>
    <t>Giorgi Cicvidze</t>
  </si>
  <si>
    <t>Dominican Republic</t>
  </si>
  <si>
    <t>Gianmarco Sangiovanni Castellanos</t>
  </si>
  <si>
    <t>Furkan Erden</t>
  </si>
  <si>
    <t>Fernando González</t>
  </si>
  <si>
    <t>Felipe Klir</t>
  </si>
  <si>
    <t>Enrique Hernández</t>
  </si>
  <si>
    <t>ENKHJIN Erdenebat</t>
  </si>
  <si>
    <t>ENERELT Delgerdalai</t>
  </si>
  <si>
    <t>Eliška Macáková</t>
  </si>
  <si>
    <t>DULGUUNMURUN Battulga</t>
  </si>
  <si>
    <t>DULGUUN Gansukh</t>
  </si>
  <si>
    <t>Dovranov Yunus Emre</t>
  </si>
  <si>
    <t>Debapriya Saha Roy</t>
  </si>
  <si>
    <t>David Hromádka</t>
  </si>
  <si>
    <t>Danilo Ranđelović</t>
  </si>
  <si>
    <t>Dagmar Tanck</t>
  </si>
  <si>
    <t>Cristina Puyosa</t>
  </si>
  <si>
    <t>Cecília Mileski de Paula</t>
  </si>
  <si>
    <t>Boon Qing Hong</t>
  </si>
  <si>
    <t>BELGUTEI Bayar</t>
  </si>
  <si>
    <t>Bas Capel</t>
  </si>
  <si>
    <t>Babageldiyev Maksat</t>
  </si>
  <si>
    <t>Aulanko Aino</t>
  </si>
  <si>
    <t>Asja Ćatić</t>
  </si>
  <si>
    <t>Arnamyradov Arnamyrat</t>
  </si>
  <si>
    <t xml:space="preserve">Ariel Alejandro Insaurralde Aldana </t>
  </si>
  <si>
    <t>Andrej Znamenáček</t>
  </si>
  <si>
    <t>Anastasia Gvasalia</t>
  </si>
  <si>
    <t>Anastasia Bredichina</t>
  </si>
  <si>
    <t>Allayth Shahet</t>
  </si>
  <si>
    <t>Allaberdiyev Hamza</t>
  </si>
  <si>
    <t>Aghasi Darbinyan</t>
  </si>
  <si>
    <t>Agamyradov Rahym</t>
  </si>
  <si>
    <t>Agajanov Azat</t>
  </si>
  <si>
    <t xml:space="preserve">Adnane Medah </t>
  </si>
  <si>
    <t>Abdullah Fehratbegović</t>
  </si>
  <si>
    <t>Abdelli Louai</t>
  </si>
  <si>
    <t>Hugo CHARTOIRE</t>
  </si>
  <si>
    <t>Lancelot CHONÉ</t>
  </si>
  <si>
    <t>An Pha DANG</t>
  </si>
  <si>
    <t>Pierre-Akin DÜRRÜOGLU</t>
  </si>
  <si>
    <t>Noam ISMAAILI-ERNY</t>
  </si>
  <si>
    <t>Nicolas MARCUS</t>
  </si>
  <si>
    <t>Tristan NGUYEN</t>
  </si>
  <si>
    <t>Solal PIVRON-DJEDDI</t>
  </si>
  <si>
    <t>Auguste RAMONDOU</t>
  </si>
  <si>
    <t>Thomas SCHNEIDER</t>
  </si>
  <si>
    <t>Benjamin ZHENG</t>
  </si>
  <si>
    <t>Grecu Mihail</t>
  </si>
  <si>
    <t>Drone Chaudhary</t>
  </si>
  <si>
    <t>Sara Ramirez</t>
  </si>
  <si>
    <t>Leonardo Martín Cárdenas Guibet</t>
  </si>
  <si>
    <t>HOK KWAN YAU</t>
  </si>
  <si>
    <t>Luke Sebastian SY</t>
  </si>
  <si>
    <t>Kritesh Dhakal</t>
  </si>
  <si>
    <t>Karla Yisel Ramírez Garcel</t>
  </si>
  <si>
    <t>Viktor Katić</t>
  </si>
  <si>
    <t>Swikriti Acharya</t>
  </si>
  <si>
    <t>Shreyash Sharma Bastola</t>
  </si>
  <si>
    <t>Mehdi Nəcəf</t>
  </si>
  <si>
    <t>Luka Urbanc</t>
  </si>
  <si>
    <t>Filbert Ephraim WU</t>
  </si>
  <si>
    <t>Bot Cassandra</t>
  </si>
  <si>
    <t>Amin Abasov</t>
  </si>
  <si>
    <t>Tereza Černá</t>
  </si>
  <si>
    <t>Robert Dunne</t>
  </si>
  <si>
    <t>Okadike Kennedy</t>
  </si>
  <si>
    <t>Mia Tatiana Fleitas González</t>
  </si>
  <si>
    <t>Mane Karapetyan</t>
  </si>
  <si>
    <t xml:space="preserve">Conor Ryan </t>
  </si>
  <si>
    <t>Britanny Celeste Gonzales Tapia</t>
  </si>
  <si>
    <t>YUET FUNG WONG</t>
  </si>
  <si>
    <t>Ylli Lipovica</t>
  </si>
  <si>
    <t>YIU SING LEE</t>
  </si>
  <si>
    <t>Xəlilli Xəlil</t>
  </si>
  <si>
    <t>Success Odey</t>
  </si>
  <si>
    <t>Paulina Margoth Soto Trujillo</t>
  </si>
  <si>
    <t>Olt Bajrami</t>
  </si>
  <si>
    <t>Obinna Moses</t>
  </si>
  <si>
    <t>Nüsrət İslamlı</t>
  </si>
  <si>
    <t>Novak Despotović</t>
  </si>
  <si>
    <t>Nicat İslamlı</t>
  </si>
  <si>
    <t>Mauricio Flores Claros</t>
  </si>
  <si>
    <t>Karla Pogelšek</t>
  </si>
  <si>
    <t>Joseph Chuwang</t>
  </si>
  <si>
    <t>Jean Carlos Rodríguez Rosales</t>
  </si>
  <si>
    <t>HO TUNG WONG</t>
  </si>
  <si>
    <t>Felipe Caicedo</t>
  </si>
  <si>
    <t>Əliyeva Banu</t>
  </si>
  <si>
    <t>Ələkbərli Mətin</t>
  </si>
  <si>
    <t>Danilo Grbić</t>
  </si>
  <si>
    <t>CHI WAH MASON CHAN</t>
  </si>
  <si>
    <t>Carlos Shum</t>
  </si>
  <si>
    <t>Carlos Andrés Sequeira Álvarez</t>
  </si>
  <si>
    <t>Anisa Shabani</t>
  </si>
  <si>
    <t>Alberto Lobo-Guerrero</t>
  </si>
  <si>
    <t>Prudencio Guerrero Fernández</t>
  </si>
  <si>
    <t>Le Xuan Hoang</t>
  </si>
  <si>
    <t>Charles Justin SHI</t>
  </si>
  <si>
    <t>Immanuel Josiah BALETE</t>
  </si>
  <si>
    <t>Saria Ramadan</t>
  </si>
  <si>
    <t>Mikita Shutro</t>
  </si>
  <si>
    <t>Víctor Antonio Dominguez Silva</t>
  </si>
  <si>
    <t>Pavel Hudec</t>
  </si>
  <si>
    <t>Mirza MD. Tanjim Shorif Mugdho</t>
  </si>
  <si>
    <t>LINCOLN LIU</t>
  </si>
  <si>
    <t>Dren Neziri</t>
  </si>
  <si>
    <t>Dominik Bysiewicz</t>
  </si>
  <si>
    <t>Jose Lorenzo ABAD</t>
  </si>
  <si>
    <t>Jabel Reséndiz</t>
  </si>
  <si>
    <t>Hermen Ferrás Martel</t>
  </si>
  <si>
    <t>SANTIAGO CRISTHIAN CENTENO LEÓN</t>
  </si>
  <si>
    <t>Michał Mańka</t>
  </si>
  <si>
    <t>JOSEPH DANIEL ALTAMIRANO PACHECO</t>
  </si>
  <si>
    <t>Tahmid Hameem Chowdhury</t>
  </si>
  <si>
    <t>Mouhammad Ali Hourieh</t>
  </si>
  <si>
    <t>Mohammad Al-Homsi</t>
  </si>
  <si>
    <t>Mateusz Przebieracz</t>
  </si>
  <si>
    <t>Kiel Sam TALOSIG</t>
  </si>
  <si>
    <t>Bozhidar Danchev Dimitrov</t>
  </si>
  <si>
    <t>ANGELO FARFÁN ORÉ</t>
  </si>
  <si>
    <t>Thalia Zayas Suárez</t>
  </si>
  <si>
    <t>Şevket Onur Yılmaz</t>
  </si>
  <si>
    <t>SAMAEL ANTONIO GAMBOA QUEZADA</t>
  </si>
  <si>
    <t>Rassim Cherir</t>
  </si>
  <si>
    <t>Qobiljon Lapasov</t>
  </si>
  <si>
    <t>NYAMTOGTOKH Toochin</t>
  </si>
  <si>
    <t>Nahian Ash-hab</t>
  </si>
  <si>
    <t>Miguel Ángel Hernández Lora</t>
  </si>
  <si>
    <t>Matsvei Zorka</t>
  </si>
  <si>
    <t>Markavets Raman</t>
  </si>
  <si>
    <t>KHOSBAYAR Dambadorj</t>
  </si>
  <si>
    <t>KENYI OMAR ORELLANA VENTOCILLA</t>
  </si>
  <si>
    <t>JIMMY AXEL ESPINOZA PALACIOS</t>
  </si>
  <si>
    <t>Jackson C. Vera Pineda</t>
  </si>
  <si>
    <t>Imad Uddin Ahmad Hasin</t>
  </si>
  <si>
    <t>İlkin Həsənov</t>
  </si>
  <si>
    <t>İbrahim Ağazadə</t>
  </si>
  <si>
    <t>Guillermo Daniel González Cabrera</t>
  </si>
  <si>
    <t>FREDY OCHOA ROLDAN</t>
  </si>
  <si>
    <t>David Hruška</t>
  </si>
  <si>
    <t>BUYANT Jamsran</t>
  </si>
  <si>
    <t>BUYANDELGER Sereenen</t>
  </si>
  <si>
    <t>BATBILEG Myagmar</t>
  </si>
  <si>
    <t>Andrys Domínguez Moreno</t>
  </si>
  <si>
    <t xml:space="preserve">Abdennacir Boufdjighen </t>
  </si>
  <si>
    <t>Jakub Štěpo</t>
  </si>
  <si>
    <t>Ilyos Ibrohimov</t>
  </si>
  <si>
    <t>Bernard Ibrahimcha</t>
  </si>
  <si>
    <t>Anar Ahmadov</t>
  </si>
  <si>
    <t>TSZ HIN WONG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</si>
</sst>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Arial"/>
    </font>
    <font>
      <sz val="11.0"/>
      <color rgb="FF1F1F1F"/>
      <name val="Calibri"/>
    </font>
    <font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FEF2CB"/>
        <bgColor rgb="FFFEF2CB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B45F06"/>
        <bgColor rgb="FFB45F06"/>
      </patternFill>
    </fill>
  </fills>
  <borders count="5">
    <border/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2" fontId="2" numFmtId="0" xfId="0" applyAlignment="1" applyBorder="1" applyFont="1">
      <alignment horizontal="center" vertical="bottom"/>
    </xf>
    <xf borderId="2" fillId="3" fontId="2" numFmtId="0" xfId="0" applyAlignment="1" applyBorder="1" applyFill="1" applyFont="1">
      <alignment vertical="bottom"/>
    </xf>
    <xf borderId="3" fillId="4" fontId="2" numFmtId="0" xfId="0" applyAlignment="1" applyBorder="1" applyFill="1" applyFont="1">
      <alignment horizontal="center" vertical="bottom"/>
    </xf>
    <xf borderId="3" fillId="0" fontId="2" numFmtId="0" xfId="0" applyAlignment="1" applyBorder="1" applyFont="1">
      <alignment horizontal="center" vertical="bottom"/>
    </xf>
    <xf borderId="0" fillId="5" fontId="2" numFmtId="0" xfId="0" applyAlignment="1" applyFill="1" applyFont="1">
      <alignment horizontal="center" vertical="bottom"/>
    </xf>
    <xf borderId="3" fillId="4" fontId="2" numFmtId="0" xfId="0" applyAlignment="1" applyBorder="1" applyFont="1">
      <alignment horizontal="center" vertical="bottom"/>
    </xf>
    <xf borderId="0" fillId="6" fontId="2" numFmtId="0" xfId="0" applyAlignment="1" applyFill="1" applyFont="1">
      <alignment horizontal="center" vertical="bottom"/>
    </xf>
    <xf borderId="0" fillId="7" fontId="2" numFmtId="0" xfId="0" applyAlignment="1" applyFill="1" applyFont="1">
      <alignment horizontal="center" vertical="bottom"/>
    </xf>
    <xf borderId="3" fillId="4" fontId="2" numFmtId="0" xfId="0" applyAlignment="1" applyBorder="1" applyFont="1">
      <alignment horizontal="center" readingOrder="0" vertical="bottom"/>
    </xf>
    <xf borderId="0" fillId="3" fontId="3" numFmtId="0" xfId="0" applyAlignment="1" applyFont="1">
      <alignment vertical="bottom"/>
    </xf>
    <xf borderId="2" fillId="3" fontId="2" numFmtId="0" xfId="0" applyAlignment="1" applyBorder="1" applyFont="1">
      <alignment readingOrder="0" vertical="bottom"/>
    </xf>
    <xf borderId="2" fillId="3" fontId="2" numFmtId="0" xfId="0" applyAlignment="1" applyBorder="1" applyFont="1">
      <alignment horizontal="center" vertical="bottom"/>
    </xf>
    <xf borderId="4" fillId="4" fontId="4" numFmtId="0" xfId="0" applyAlignment="1" applyBorder="1" applyFont="1">
      <alignment horizontal="center" vertical="bottom"/>
    </xf>
    <xf borderId="3" fillId="4" fontId="5" numFmtId="0" xfId="0" applyAlignment="1" applyBorder="1" applyFont="1">
      <alignment horizontal="center" vertical="bottom"/>
    </xf>
    <xf borderId="3" fillId="0" fontId="5" numFmtId="0" xfId="0" applyAlignment="1" applyBorder="1" applyFont="1">
      <alignment horizontal="center" vertical="bottom"/>
    </xf>
    <xf borderId="3" fillId="4" fontId="2" numFmtId="0" xfId="0" applyAlignment="1" applyBorder="1" applyFont="1">
      <alignment vertical="bottom"/>
    </xf>
    <xf borderId="3" fillId="0" fontId="2" numFmtId="0" xfId="0" applyAlignment="1" applyBorder="1" applyFont="1">
      <alignment horizontal="right" shrinkToFit="0" vertical="bottom" wrapText="1"/>
    </xf>
    <xf borderId="3" fillId="0" fontId="2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32.13"/>
    <col customWidth="1" min="3" max="7" width="2.88"/>
    <col customWidth="1" min="8" max="8" width="4.75"/>
    <col customWidth="1" min="9" max="9" width="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>
      <c r="A2" s="3" t="s">
        <v>9</v>
      </c>
      <c r="B2" s="4" t="s">
        <v>10</v>
      </c>
      <c r="C2" s="5">
        <v>8.0</v>
      </c>
      <c r="D2" s="5">
        <v>8.0</v>
      </c>
      <c r="E2" s="5">
        <v>8.0</v>
      </c>
      <c r="F2" s="5">
        <v>8.0</v>
      </c>
      <c r="G2" s="5">
        <v>8.0</v>
      </c>
      <c r="H2" s="4">
        <f t="shared" ref="H2:H176" si="1">sum(C2:G2)</f>
        <v>40</v>
      </c>
      <c r="I2" s="6" t="s">
        <v>11</v>
      </c>
    </row>
    <row r="3">
      <c r="A3" s="3" t="s">
        <v>9</v>
      </c>
      <c r="B3" s="7" t="s">
        <v>12</v>
      </c>
      <c r="C3" s="5">
        <v>8.0</v>
      </c>
      <c r="D3" s="5">
        <v>8.0</v>
      </c>
      <c r="E3" s="5">
        <v>8.0</v>
      </c>
      <c r="F3" s="5">
        <v>8.0</v>
      </c>
      <c r="G3" s="5">
        <v>8.0</v>
      </c>
      <c r="H3" s="4">
        <f t="shared" si="1"/>
        <v>40</v>
      </c>
      <c r="I3" s="6" t="s">
        <v>11</v>
      </c>
    </row>
    <row r="4">
      <c r="A4" s="3" t="s">
        <v>13</v>
      </c>
      <c r="B4" s="4" t="s">
        <v>14</v>
      </c>
      <c r="C4" s="5">
        <v>8.0</v>
      </c>
      <c r="D4" s="5">
        <v>8.0</v>
      </c>
      <c r="E4" s="5">
        <v>8.0</v>
      </c>
      <c r="F4" s="5">
        <v>8.0</v>
      </c>
      <c r="G4" s="5">
        <v>8.0</v>
      </c>
      <c r="H4" s="4">
        <f t="shared" si="1"/>
        <v>40</v>
      </c>
      <c r="I4" s="6" t="s">
        <v>11</v>
      </c>
    </row>
    <row r="5">
      <c r="A5" s="3" t="s">
        <v>9</v>
      </c>
      <c r="B5" s="7" t="s">
        <v>15</v>
      </c>
      <c r="C5" s="5">
        <v>8.0</v>
      </c>
      <c r="D5" s="5">
        <v>8.0</v>
      </c>
      <c r="E5" s="5">
        <v>8.0</v>
      </c>
      <c r="F5" s="5">
        <v>8.0</v>
      </c>
      <c r="G5" s="5">
        <v>8.0</v>
      </c>
      <c r="H5" s="4">
        <f t="shared" si="1"/>
        <v>40</v>
      </c>
      <c r="I5" s="6" t="s">
        <v>11</v>
      </c>
    </row>
    <row r="6">
      <c r="A6" s="3" t="s">
        <v>9</v>
      </c>
      <c r="B6" s="7" t="s">
        <v>16</v>
      </c>
      <c r="C6" s="5">
        <v>8.0</v>
      </c>
      <c r="D6" s="5">
        <v>8.0</v>
      </c>
      <c r="E6" s="5">
        <v>8.0</v>
      </c>
      <c r="F6" s="5">
        <v>8.0</v>
      </c>
      <c r="G6" s="5">
        <v>8.0</v>
      </c>
      <c r="H6" s="4">
        <f t="shared" si="1"/>
        <v>40</v>
      </c>
      <c r="I6" s="6" t="s">
        <v>11</v>
      </c>
    </row>
    <row r="7">
      <c r="A7" s="3" t="s">
        <v>13</v>
      </c>
      <c r="B7" s="4" t="s">
        <v>17</v>
      </c>
      <c r="C7" s="5">
        <v>8.0</v>
      </c>
      <c r="D7" s="5">
        <v>8.0</v>
      </c>
      <c r="E7" s="5">
        <v>8.0</v>
      </c>
      <c r="F7" s="5">
        <v>8.0</v>
      </c>
      <c r="G7" s="5">
        <v>3.0</v>
      </c>
      <c r="H7" s="4">
        <f t="shared" si="1"/>
        <v>35</v>
      </c>
      <c r="I7" s="6" t="s">
        <v>11</v>
      </c>
    </row>
    <row r="8">
      <c r="A8" s="3" t="s">
        <v>13</v>
      </c>
      <c r="B8" s="4" t="s">
        <v>18</v>
      </c>
      <c r="C8" s="5">
        <v>8.0</v>
      </c>
      <c r="D8" s="5">
        <v>8.0</v>
      </c>
      <c r="E8" s="5">
        <v>8.0</v>
      </c>
      <c r="F8" s="5">
        <v>8.0</v>
      </c>
      <c r="G8" s="5">
        <v>3.0</v>
      </c>
      <c r="H8" s="4">
        <f t="shared" si="1"/>
        <v>35</v>
      </c>
      <c r="I8" s="6" t="s">
        <v>11</v>
      </c>
    </row>
    <row r="9">
      <c r="A9" s="3" t="s">
        <v>19</v>
      </c>
      <c r="B9" s="4" t="s">
        <v>20</v>
      </c>
      <c r="C9" s="5">
        <v>8.0</v>
      </c>
      <c r="D9" s="5">
        <v>8.0</v>
      </c>
      <c r="E9" s="5">
        <v>4.0</v>
      </c>
      <c r="F9" s="5">
        <v>8.0</v>
      </c>
      <c r="G9" s="5">
        <v>5.0</v>
      </c>
      <c r="H9" s="4">
        <f t="shared" si="1"/>
        <v>33</v>
      </c>
      <c r="I9" s="6" t="s">
        <v>11</v>
      </c>
    </row>
    <row r="10">
      <c r="A10" s="3" t="s">
        <v>13</v>
      </c>
      <c r="B10" s="4" t="s">
        <v>21</v>
      </c>
      <c r="C10" s="5">
        <v>8.0</v>
      </c>
      <c r="D10" s="5">
        <v>8.0</v>
      </c>
      <c r="E10" s="5">
        <v>8.0</v>
      </c>
      <c r="F10" s="5">
        <v>6.0</v>
      </c>
      <c r="G10" s="5">
        <v>3.0</v>
      </c>
      <c r="H10" s="4">
        <f t="shared" si="1"/>
        <v>33</v>
      </c>
      <c r="I10" s="6" t="s">
        <v>11</v>
      </c>
    </row>
    <row r="11">
      <c r="A11" s="3" t="s">
        <v>13</v>
      </c>
      <c r="B11" s="4" t="s">
        <v>22</v>
      </c>
      <c r="C11" s="5">
        <v>8.0</v>
      </c>
      <c r="D11" s="5">
        <v>8.0</v>
      </c>
      <c r="E11" s="5">
        <v>6.0</v>
      </c>
      <c r="F11" s="5">
        <v>5.0</v>
      </c>
      <c r="G11" s="5">
        <v>6.0</v>
      </c>
      <c r="H11" s="4">
        <f t="shared" si="1"/>
        <v>33</v>
      </c>
      <c r="I11" s="6" t="s">
        <v>11</v>
      </c>
    </row>
    <row r="12">
      <c r="A12" s="3" t="s">
        <v>23</v>
      </c>
      <c r="B12" s="4" t="s">
        <v>24</v>
      </c>
      <c r="C12" s="5">
        <v>8.0</v>
      </c>
      <c r="D12" s="5">
        <v>8.0</v>
      </c>
      <c r="E12" s="5">
        <v>8.0</v>
      </c>
      <c r="F12" s="5">
        <v>8.0</v>
      </c>
      <c r="G12" s="5">
        <v>0.0</v>
      </c>
      <c r="H12" s="4">
        <f t="shared" si="1"/>
        <v>32</v>
      </c>
      <c r="I12" s="6" t="s">
        <v>11</v>
      </c>
    </row>
    <row r="13">
      <c r="A13" s="3" t="s">
        <v>25</v>
      </c>
      <c r="B13" s="4" t="s">
        <v>26</v>
      </c>
      <c r="C13" s="5">
        <v>8.0</v>
      </c>
      <c r="D13" s="5">
        <v>8.0</v>
      </c>
      <c r="E13" s="5">
        <v>6.0</v>
      </c>
      <c r="F13" s="5">
        <v>2.0</v>
      </c>
      <c r="G13" s="5">
        <v>6.0</v>
      </c>
      <c r="H13" s="4">
        <f t="shared" si="1"/>
        <v>30</v>
      </c>
      <c r="I13" s="6" t="s">
        <v>11</v>
      </c>
    </row>
    <row r="14">
      <c r="A14" s="3" t="s">
        <v>25</v>
      </c>
      <c r="B14" s="4" t="s">
        <v>27</v>
      </c>
      <c r="C14" s="5">
        <v>8.0</v>
      </c>
      <c r="D14" s="5">
        <v>8.0</v>
      </c>
      <c r="E14" s="5">
        <v>8.0</v>
      </c>
      <c r="F14" s="5">
        <v>2.0</v>
      </c>
      <c r="G14" s="5">
        <v>4.0</v>
      </c>
      <c r="H14" s="4">
        <f t="shared" si="1"/>
        <v>30</v>
      </c>
      <c r="I14" s="6" t="s">
        <v>11</v>
      </c>
    </row>
    <row r="15">
      <c r="A15" s="3" t="s">
        <v>19</v>
      </c>
      <c r="B15" s="4" t="s">
        <v>28</v>
      </c>
      <c r="C15" s="5">
        <v>8.0</v>
      </c>
      <c r="D15" s="5">
        <v>8.0</v>
      </c>
      <c r="E15" s="5">
        <v>8.0</v>
      </c>
      <c r="F15" s="5">
        <v>0.0</v>
      </c>
      <c r="G15" s="5">
        <v>5.0</v>
      </c>
      <c r="H15" s="4">
        <f t="shared" si="1"/>
        <v>29</v>
      </c>
      <c r="I15" s="6" t="s">
        <v>11</v>
      </c>
    </row>
    <row r="16">
      <c r="A16" s="3" t="s">
        <v>29</v>
      </c>
      <c r="B16" s="4" t="s">
        <v>30</v>
      </c>
      <c r="C16" s="5">
        <v>8.0</v>
      </c>
      <c r="D16" s="5">
        <v>8.0</v>
      </c>
      <c r="E16" s="5">
        <v>8.0</v>
      </c>
      <c r="F16" s="5">
        <v>0.0</v>
      </c>
      <c r="G16" s="5">
        <v>3.0</v>
      </c>
      <c r="H16" s="4">
        <f t="shared" si="1"/>
        <v>27</v>
      </c>
      <c r="I16" s="8" t="s">
        <v>31</v>
      </c>
    </row>
    <row r="17">
      <c r="A17" s="3" t="s">
        <v>19</v>
      </c>
      <c r="B17" s="4" t="s">
        <v>32</v>
      </c>
      <c r="C17" s="5">
        <v>8.0</v>
      </c>
      <c r="D17" s="5">
        <v>8.0</v>
      </c>
      <c r="E17" s="5">
        <v>8.0</v>
      </c>
      <c r="F17" s="5">
        <v>0.0</v>
      </c>
      <c r="G17" s="5">
        <v>3.0</v>
      </c>
      <c r="H17" s="4">
        <f t="shared" si="1"/>
        <v>27</v>
      </c>
      <c r="I17" s="8" t="s">
        <v>31</v>
      </c>
    </row>
    <row r="18">
      <c r="A18" s="3" t="s">
        <v>25</v>
      </c>
      <c r="B18" s="4" t="s">
        <v>33</v>
      </c>
      <c r="C18" s="5">
        <v>8.0</v>
      </c>
      <c r="D18" s="5">
        <v>8.0</v>
      </c>
      <c r="E18" s="5">
        <v>6.0</v>
      </c>
      <c r="F18" s="5">
        <v>0.0</v>
      </c>
      <c r="G18" s="5">
        <v>4.0</v>
      </c>
      <c r="H18" s="4">
        <f t="shared" si="1"/>
        <v>26</v>
      </c>
      <c r="I18" s="8" t="s">
        <v>31</v>
      </c>
    </row>
    <row r="19">
      <c r="A19" s="3" t="s">
        <v>19</v>
      </c>
      <c r="B19" s="4" t="s">
        <v>34</v>
      </c>
      <c r="C19" s="5">
        <v>8.0</v>
      </c>
      <c r="D19" s="5">
        <v>8.0</v>
      </c>
      <c r="E19" s="5">
        <v>8.0</v>
      </c>
      <c r="F19" s="5">
        <v>0.0</v>
      </c>
      <c r="G19" s="5">
        <v>1.0</v>
      </c>
      <c r="H19" s="4">
        <f t="shared" si="1"/>
        <v>25</v>
      </c>
      <c r="I19" s="8" t="s">
        <v>31</v>
      </c>
    </row>
    <row r="20">
      <c r="A20" s="3" t="s">
        <v>35</v>
      </c>
      <c r="B20" s="4" t="s">
        <v>36</v>
      </c>
      <c r="C20" s="5">
        <v>8.0</v>
      </c>
      <c r="D20" s="5">
        <v>8.0</v>
      </c>
      <c r="E20" s="5">
        <v>8.0</v>
      </c>
      <c r="F20" s="5">
        <v>0.0</v>
      </c>
      <c r="G20" s="5">
        <v>0.0</v>
      </c>
      <c r="H20" s="4">
        <f t="shared" si="1"/>
        <v>24</v>
      </c>
      <c r="I20" s="8" t="s">
        <v>31</v>
      </c>
    </row>
    <row r="21">
      <c r="A21" s="3" t="s">
        <v>37</v>
      </c>
      <c r="B21" s="4" t="s">
        <v>38</v>
      </c>
      <c r="C21" s="5">
        <v>8.0</v>
      </c>
      <c r="D21" s="5">
        <v>8.0</v>
      </c>
      <c r="E21" s="5">
        <v>8.0</v>
      </c>
      <c r="F21" s="5">
        <v>0.0</v>
      </c>
      <c r="G21" s="5">
        <v>0.0</v>
      </c>
      <c r="H21" s="4">
        <f t="shared" si="1"/>
        <v>24</v>
      </c>
      <c r="I21" s="8" t="s">
        <v>31</v>
      </c>
    </row>
    <row r="22">
      <c r="A22" s="3" t="s">
        <v>37</v>
      </c>
      <c r="B22" s="4" t="s">
        <v>39</v>
      </c>
      <c r="C22" s="5">
        <v>8.0</v>
      </c>
      <c r="D22" s="5">
        <v>8.0</v>
      </c>
      <c r="E22" s="5">
        <v>8.0</v>
      </c>
      <c r="F22" s="5">
        <v>0.0</v>
      </c>
      <c r="G22" s="5">
        <v>0.0</v>
      </c>
      <c r="H22" s="4">
        <f t="shared" si="1"/>
        <v>24</v>
      </c>
      <c r="I22" s="8" t="s">
        <v>31</v>
      </c>
    </row>
    <row r="23">
      <c r="A23" s="3" t="s">
        <v>23</v>
      </c>
      <c r="B23" s="4" t="s">
        <v>40</v>
      </c>
      <c r="C23" s="5">
        <v>8.0</v>
      </c>
      <c r="D23" s="5">
        <v>8.0</v>
      </c>
      <c r="E23" s="5">
        <v>8.0</v>
      </c>
      <c r="F23" s="5">
        <v>0.0</v>
      </c>
      <c r="G23" s="5">
        <v>0.0</v>
      </c>
      <c r="H23" s="4">
        <f t="shared" si="1"/>
        <v>24</v>
      </c>
      <c r="I23" s="8" t="s">
        <v>31</v>
      </c>
    </row>
    <row r="24">
      <c r="A24" s="3" t="s">
        <v>41</v>
      </c>
      <c r="B24" s="4" t="s">
        <v>42</v>
      </c>
      <c r="C24" s="5">
        <v>8.0</v>
      </c>
      <c r="D24" s="5">
        <v>8.0</v>
      </c>
      <c r="E24" s="5">
        <v>8.0</v>
      </c>
      <c r="F24" s="5">
        <v>0.0</v>
      </c>
      <c r="G24" s="5">
        <v>0.0</v>
      </c>
      <c r="H24" s="4">
        <f t="shared" si="1"/>
        <v>24</v>
      </c>
      <c r="I24" s="8" t="s">
        <v>31</v>
      </c>
    </row>
    <row r="25">
      <c r="A25" s="3" t="s">
        <v>43</v>
      </c>
      <c r="B25" s="4" t="s">
        <v>44</v>
      </c>
      <c r="C25" s="5">
        <v>8.0</v>
      </c>
      <c r="D25" s="5">
        <v>8.0</v>
      </c>
      <c r="E25" s="5">
        <v>8.0</v>
      </c>
      <c r="F25" s="5">
        <v>0.0</v>
      </c>
      <c r="G25" s="5">
        <v>0.0</v>
      </c>
      <c r="H25" s="4">
        <f t="shared" si="1"/>
        <v>24</v>
      </c>
      <c r="I25" s="8" t="s">
        <v>31</v>
      </c>
    </row>
    <row r="26">
      <c r="A26" s="3" t="s">
        <v>45</v>
      </c>
      <c r="B26" s="4" t="s">
        <v>46</v>
      </c>
      <c r="C26" s="5">
        <v>8.0</v>
      </c>
      <c r="D26" s="5">
        <v>8.0</v>
      </c>
      <c r="E26" s="5">
        <v>8.0</v>
      </c>
      <c r="F26" s="5">
        <v>0.0</v>
      </c>
      <c r="G26" s="5">
        <v>0.0</v>
      </c>
      <c r="H26" s="4">
        <f t="shared" si="1"/>
        <v>24</v>
      </c>
      <c r="I26" s="8" t="s">
        <v>31</v>
      </c>
    </row>
    <row r="27">
      <c r="A27" s="3" t="s">
        <v>47</v>
      </c>
      <c r="B27" s="4" t="s">
        <v>48</v>
      </c>
      <c r="C27" s="5">
        <v>8.0</v>
      </c>
      <c r="D27" s="5">
        <v>8.0</v>
      </c>
      <c r="E27" s="5">
        <v>8.0</v>
      </c>
      <c r="F27" s="5">
        <v>0.0</v>
      </c>
      <c r="G27" s="5">
        <v>0.0</v>
      </c>
      <c r="H27" s="4">
        <f t="shared" si="1"/>
        <v>24</v>
      </c>
      <c r="I27" s="8" t="s">
        <v>31</v>
      </c>
    </row>
    <row r="28">
      <c r="A28" s="3" t="s">
        <v>47</v>
      </c>
      <c r="B28" s="4" t="s">
        <v>49</v>
      </c>
      <c r="C28" s="5">
        <v>8.0</v>
      </c>
      <c r="D28" s="5">
        <v>8.0</v>
      </c>
      <c r="E28" s="5">
        <v>8.0</v>
      </c>
      <c r="F28" s="5">
        <v>0.0</v>
      </c>
      <c r="G28" s="5">
        <v>0.0</v>
      </c>
      <c r="H28" s="4">
        <f t="shared" si="1"/>
        <v>24</v>
      </c>
      <c r="I28" s="8" t="s">
        <v>31</v>
      </c>
    </row>
    <row r="29">
      <c r="A29" s="3" t="s">
        <v>37</v>
      </c>
      <c r="B29" s="4" t="s">
        <v>50</v>
      </c>
      <c r="C29" s="5">
        <v>8.0</v>
      </c>
      <c r="D29" s="5">
        <v>8.0</v>
      </c>
      <c r="E29" s="5">
        <v>8.0</v>
      </c>
      <c r="F29" s="5">
        <v>0.0</v>
      </c>
      <c r="G29" s="5">
        <v>0.0</v>
      </c>
      <c r="H29" s="4">
        <f t="shared" si="1"/>
        <v>24</v>
      </c>
      <c r="I29" s="8" t="s">
        <v>31</v>
      </c>
    </row>
    <row r="30">
      <c r="A30" s="3" t="s">
        <v>51</v>
      </c>
      <c r="B30" s="4" t="s">
        <v>52</v>
      </c>
      <c r="C30" s="5">
        <v>8.0</v>
      </c>
      <c r="D30" s="5">
        <v>8.0</v>
      </c>
      <c r="E30" s="5">
        <v>8.0</v>
      </c>
      <c r="F30" s="5">
        <v>0.0</v>
      </c>
      <c r="G30" s="5">
        <v>0.0</v>
      </c>
      <c r="H30" s="4">
        <f t="shared" si="1"/>
        <v>24</v>
      </c>
      <c r="I30" s="8" t="s">
        <v>31</v>
      </c>
    </row>
    <row r="31">
      <c r="A31" s="3" t="s">
        <v>51</v>
      </c>
      <c r="B31" s="4" t="s">
        <v>53</v>
      </c>
      <c r="C31" s="5">
        <v>8.0</v>
      </c>
      <c r="D31" s="5">
        <v>8.0</v>
      </c>
      <c r="E31" s="5">
        <v>8.0</v>
      </c>
      <c r="F31" s="5">
        <v>0.0</v>
      </c>
      <c r="G31" s="5">
        <v>0.0</v>
      </c>
      <c r="H31" s="4">
        <f t="shared" si="1"/>
        <v>24</v>
      </c>
      <c r="I31" s="8" t="s">
        <v>31</v>
      </c>
    </row>
    <row r="32">
      <c r="A32" s="3" t="s">
        <v>41</v>
      </c>
      <c r="B32" s="4" t="s">
        <v>54</v>
      </c>
      <c r="C32" s="5">
        <v>8.0</v>
      </c>
      <c r="D32" s="5">
        <v>8.0</v>
      </c>
      <c r="E32" s="5">
        <v>8.0</v>
      </c>
      <c r="F32" s="5">
        <v>0.0</v>
      </c>
      <c r="G32" s="5">
        <v>0.0</v>
      </c>
      <c r="H32" s="4">
        <f t="shared" si="1"/>
        <v>24</v>
      </c>
      <c r="I32" s="8" t="s">
        <v>31</v>
      </c>
    </row>
    <row r="33">
      <c r="A33" s="3" t="s">
        <v>37</v>
      </c>
      <c r="B33" s="4" t="s">
        <v>55</v>
      </c>
      <c r="C33" s="5">
        <v>8.0</v>
      </c>
      <c r="D33" s="5">
        <v>8.0</v>
      </c>
      <c r="E33" s="5">
        <v>8.0</v>
      </c>
      <c r="F33" s="5">
        <v>0.0</v>
      </c>
      <c r="G33" s="5">
        <v>0.0</v>
      </c>
      <c r="H33" s="4">
        <f t="shared" si="1"/>
        <v>24</v>
      </c>
      <c r="I33" s="8" t="s">
        <v>31</v>
      </c>
    </row>
    <row r="34">
      <c r="A34" s="3" t="s">
        <v>56</v>
      </c>
      <c r="B34" s="4" t="s">
        <v>57</v>
      </c>
      <c r="C34" s="5">
        <v>8.0</v>
      </c>
      <c r="D34" s="5">
        <v>8.0</v>
      </c>
      <c r="E34" s="5">
        <v>8.0</v>
      </c>
      <c r="F34" s="5">
        <v>0.0</v>
      </c>
      <c r="G34" s="5">
        <v>0.0</v>
      </c>
      <c r="H34" s="4">
        <f t="shared" si="1"/>
        <v>24</v>
      </c>
      <c r="I34" s="8" t="s">
        <v>31</v>
      </c>
    </row>
    <row r="35">
      <c r="A35" s="3" t="s">
        <v>58</v>
      </c>
      <c r="B35" s="4" t="s">
        <v>59</v>
      </c>
      <c r="C35" s="5">
        <v>8.0</v>
      </c>
      <c r="D35" s="5">
        <v>8.0</v>
      </c>
      <c r="E35" s="5">
        <v>0.0</v>
      </c>
      <c r="F35" s="5">
        <v>8.0</v>
      </c>
      <c r="G35" s="5">
        <v>0.0</v>
      </c>
      <c r="H35" s="4">
        <f t="shared" si="1"/>
        <v>24</v>
      </c>
      <c r="I35" s="8" t="s">
        <v>31</v>
      </c>
    </row>
    <row r="36">
      <c r="A36" s="3" t="s">
        <v>45</v>
      </c>
      <c r="B36" s="4" t="s">
        <v>60</v>
      </c>
      <c r="C36" s="5">
        <v>8.0</v>
      </c>
      <c r="D36" s="5">
        <v>8.0</v>
      </c>
      <c r="E36" s="5">
        <v>8.0</v>
      </c>
      <c r="F36" s="5">
        <v>0.0</v>
      </c>
      <c r="G36" s="5">
        <v>0.0</v>
      </c>
      <c r="H36" s="4">
        <f t="shared" si="1"/>
        <v>24</v>
      </c>
      <c r="I36" s="8" t="s">
        <v>31</v>
      </c>
    </row>
    <row r="37">
      <c r="A37" s="3" t="s">
        <v>35</v>
      </c>
      <c r="B37" s="4" t="s">
        <v>61</v>
      </c>
      <c r="C37" s="5">
        <v>8.0</v>
      </c>
      <c r="D37" s="5">
        <v>8.0</v>
      </c>
      <c r="E37" s="5">
        <v>8.0</v>
      </c>
      <c r="F37" s="5">
        <v>0.0</v>
      </c>
      <c r="G37" s="5">
        <v>0.0</v>
      </c>
      <c r="H37" s="4">
        <f t="shared" si="1"/>
        <v>24</v>
      </c>
      <c r="I37" s="8" t="s">
        <v>31</v>
      </c>
    </row>
    <row r="38">
      <c r="A38" s="3" t="s">
        <v>51</v>
      </c>
      <c r="B38" s="4" t="s">
        <v>62</v>
      </c>
      <c r="C38" s="5">
        <v>8.0</v>
      </c>
      <c r="D38" s="5">
        <v>8.0</v>
      </c>
      <c r="E38" s="5">
        <v>8.0</v>
      </c>
      <c r="F38" s="5">
        <v>0.0</v>
      </c>
      <c r="G38" s="5">
        <v>0.0</v>
      </c>
      <c r="H38" s="4">
        <f t="shared" si="1"/>
        <v>24</v>
      </c>
      <c r="I38" s="8" t="s">
        <v>31</v>
      </c>
    </row>
    <row r="39">
      <c r="A39" s="3" t="s">
        <v>41</v>
      </c>
      <c r="B39" s="4" t="s">
        <v>63</v>
      </c>
      <c r="C39" s="5">
        <v>8.0</v>
      </c>
      <c r="D39" s="5">
        <v>8.0</v>
      </c>
      <c r="E39" s="5">
        <v>8.0</v>
      </c>
      <c r="F39" s="5">
        <v>0.0</v>
      </c>
      <c r="G39" s="5">
        <v>0.0</v>
      </c>
      <c r="H39" s="4">
        <f t="shared" si="1"/>
        <v>24</v>
      </c>
      <c r="I39" s="8" t="s">
        <v>31</v>
      </c>
    </row>
    <row r="40">
      <c r="A40" s="3" t="s">
        <v>41</v>
      </c>
      <c r="B40" s="4" t="s">
        <v>64</v>
      </c>
      <c r="C40" s="5">
        <v>8.0</v>
      </c>
      <c r="D40" s="5">
        <v>8.0</v>
      </c>
      <c r="E40" s="5">
        <v>8.0</v>
      </c>
      <c r="F40" s="5">
        <v>0.0</v>
      </c>
      <c r="G40" s="5">
        <v>0.0</v>
      </c>
      <c r="H40" s="4">
        <f t="shared" si="1"/>
        <v>24</v>
      </c>
      <c r="I40" s="8" t="s">
        <v>31</v>
      </c>
    </row>
    <row r="41">
      <c r="A41" s="3" t="s">
        <v>56</v>
      </c>
      <c r="B41" s="4" t="s">
        <v>65</v>
      </c>
      <c r="C41" s="5">
        <v>8.0</v>
      </c>
      <c r="D41" s="5">
        <v>8.0</v>
      </c>
      <c r="E41" s="5">
        <v>8.0</v>
      </c>
      <c r="F41" s="5">
        <v>0.0</v>
      </c>
      <c r="G41" s="5">
        <v>0.0</v>
      </c>
      <c r="H41" s="4">
        <f t="shared" si="1"/>
        <v>24</v>
      </c>
      <c r="I41" s="8" t="s">
        <v>31</v>
      </c>
    </row>
    <row r="42">
      <c r="A42" s="3" t="s">
        <v>47</v>
      </c>
      <c r="B42" s="4" t="s">
        <v>66</v>
      </c>
      <c r="C42" s="5">
        <v>8.0</v>
      </c>
      <c r="D42" s="5">
        <v>8.0</v>
      </c>
      <c r="E42" s="5">
        <v>8.0</v>
      </c>
      <c r="F42" s="5">
        <v>0.0</v>
      </c>
      <c r="G42" s="5">
        <v>0.0</v>
      </c>
      <c r="H42" s="4">
        <f t="shared" si="1"/>
        <v>24</v>
      </c>
      <c r="I42" s="8" t="s">
        <v>31</v>
      </c>
    </row>
    <row r="43">
      <c r="A43" s="3" t="s">
        <v>43</v>
      </c>
      <c r="B43" s="4" t="s">
        <v>67</v>
      </c>
      <c r="C43" s="5">
        <v>7.0</v>
      </c>
      <c r="D43" s="5">
        <v>8.0</v>
      </c>
      <c r="E43" s="5">
        <v>8.0</v>
      </c>
      <c r="F43" s="5">
        <v>0.0</v>
      </c>
      <c r="G43" s="5">
        <v>0.0</v>
      </c>
      <c r="H43" s="4">
        <f t="shared" si="1"/>
        <v>23</v>
      </c>
      <c r="I43" s="8" t="s">
        <v>31</v>
      </c>
    </row>
    <row r="44">
      <c r="A44" s="3" t="s">
        <v>68</v>
      </c>
      <c r="B44" s="4" t="s">
        <v>69</v>
      </c>
      <c r="C44" s="5">
        <v>7.0</v>
      </c>
      <c r="D44" s="5">
        <v>8.0</v>
      </c>
      <c r="E44" s="5">
        <v>8.0</v>
      </c>
      <c r="F44" s="5">
        <v>0.0</v>
      </c>
      <c r="G44" s="5">
        <v>0.0</v>
      </c>
      <c r="H44" s="4">
        <f t="shared" si="1"/>
        <v>23</v>
      </c>
      <c r="I44" s="8" t="s">
        <v>31</v>
      </c>
    </row>
    <row r="45">
      <c r="A45" s="3" t="s">
        <v>70</v>
      </c>
      <c r="B45" s="4" t="s">
        <v>71</v>
      </c>
      <c r="C45" s="5">
        <v>8.0</v>
      </c>
      <c r="D45" s="5">
        <v>8.0</v>
      </c>
      <c r="E45" s="5">
        <v>0.0</v>
      </c>
      <c r="F45" s="5">
        <v>0.0</v>
      </c>
      <c r="G45" s="5">
        <v>7.0</v>
      </c>
      <c r="H45" s="4">
        <f t="shared" si="1"/>
        <v>23</v>
      </c>
      <c r="I45" s="8" t="s">
        <v>31</v>
      </c>
    </row>
    <row r="46">
      <c r="A46" s="3" t="s">
        <v>72</v>
      </c>
      <c r="B46" s="4" t="s">
        <v>73</v>
      </c>
      <c r="C46" s="5">
        <v>8.0</v>
      </c>
      <c r="D46" s="5">
        <v>7.0</v>
      </c>
      <c r="E46" s="5">
        <v>8.0</v>
      </c>
      <c r="F46" s="5">
        <v>0.0</v>
      </c>
      <c r="G46" s="5">
        <v>0.0</v>
      </c>
      <c r="H46" s="4">
        <f t="shared" si="1"/>
        <v>23</v>
      </c>
      <c r="I46" s="8" t="s">
        <v>31</v>
      </c>
    </row>
    <row r="47">
      <c r="A47" s="3" t="s">
        <v>74</v>
      </c>
      <c r="B47" s="4" t="s">
        <v>75</v>
      </c>
      <c r="C47" s="5">
        <v>8.0</v>
      </c>
      <c r="D47" s="5">
        <v>8.0</v>
      </c>
      <c r="E47" s="5">
        <v>6.0</v>
      </c>
      <c r="F47" s="5">
        <v>0.0</v>
      </c>
      <c r="G47" s="5">
        <v>0.0</v>
      </c>
      <c r="H47" s="4">
        <f t="shared" si="1"/>
        <v>22</v>
      </c>
      <c r="I47" s="9" t="s">
        <v>76</v>
      </c>
    </row>
    <row r="48">
      <c r="A48" s="3" t="s">
        <v>77</v>
      </c>
      <c r="B48" s="4" t="s">
        <v>78</v>
      </c>
      <c r="C48" s="5">
        <v>8.0</v>
      </c>
      <c r="D48" s="5">
        <v>8.0</v>
      </c>
      <c r="E48" s="5">
        <v>6.0</v>
      </c>
      <c r="F48" s="5">
        <v>0.0</v>
      </c>
      <c r="G48" s="5">
        <v>0.0</v>
      </c>
      <c r="H48" s="4">
        <f t="shared" si="1"/>
        <v>22</v>
      </c>
      <c r="I48" s="9" t="s">
        <v>76</v>
      </c>
    </row>
    <row r="49">
      <c r="A49" s="3" t="s">
        <v>72</v>
      </c>
      <c r="B49" s="4" t="s">
        <v>79</v>
      </c>
      <c r="C49" s="5">
        <v>6.0</v>
      </c>
      <c r="D49" s="5">
        <v>8.0</v>
      </c>
      <c r="E49" s="5">
        <v>8.0</v>
      </c>
      <c r="F49" s="5">
        <v>0.0</v>
      </c>
      <c r="G49" s="5">
        <v>0.0</v>
      </c>
      <c r="H49" s="4">
        <f t="shared" si="1"/>
        <v>22</v>
      </c>
      <c r="I49" s="9" t="s">
        <v>76</v>
      </c>
    </row>
    <row r="50">
      <c r="A50" s="3" t="s">
        <v>47</v>
      </c>
      <c r="B50" s="4" t="s">
        <v>80</v>
      </c>
      <c r="C50" s="5">
        <v>8.0</v>
      </c>
      <c r="D50" s="5">
        <v>8.0</v>
      </c>
      <c r="E50" s="5">
        <v>5.0</v>
      </c>
      <c r="F50" s="5">
        <v>0.0</v>
      </c>
      <c r="G50" s="5">
        <v>0.0</v>
      </c>
      <c r="H50" s="4">
        <f t="shared" si="1"/>
        <v>21</v>
      </c>
      <c r="I50" s="9" t="s">
        <v>76</v>
      </c>
    </row>
    <row r="51">
      <c r="A51" s="3" t="s">
        <v>70</v>
      </c>
      <c r="B51" s="4" t="s">
        <v>81</v>
      </c>
      <c r="C51" s="5">
        <v>6.0</v>
      </c>
      <c r="D51" s="5">
        <v>7.0</v>
      </c>
      <c r="E51" s="5">
        <v>7.0</v>
      </c>
      <c r="F51" s="5">
        <v>0.0</v>
      </c>
      <c r="G51" s="5">
        <v>0.0</v>
      </c>
      <c r="H51" s="4">
        <f t="shared" si="1"/>
        <v>20</v>
      </c>
      <c r="I51" s="9" t="s">
        <v>76</v>
      </c>
    </row>
    <row r="52">
      <c r="A52" s="3" t="s">
        <v>70</v>
      </c>
      <c r="B52" s="4" t="s">
        <v>82</v>
      </c>
      <c r="C52" s="5">
        <v>8.0</v>
      </c>
      <c r="D52" s="5">
        <v>1.0</v>
      </c>
      <c r="E52" s="5">
        <v>8.0</v>
      </c>
      <c r="F52" s="5">
        <v>0.0</v>
      </c>
      <c r="G52" s="5">
        <v>2.0</v>
      </c>
      <c r="H52" s="4">
        <f t="shared" si="1"/>
        <v>19</v>
      </c>
      <c r="I52" s="9" t="s">
        <v>76</v>
      </c>
    </row>
    <row r="53">
      <c r="A53" s="3" t="s">
        <v>83</v>
      </c>
      <c r="B53" s="10" t="s">
        <v>84</v>
      </c>
      <c r="C53" s="5">
        <v>8.0</v>
      </c>
      <c r="D53" s="5">
        <v>8.0</v>
      </c>
      <c r="E53" s="5">
        <v>0.0</v>
      </c>
      <c r="F53" s="5">
        <v>0.0</v>
      </c>
      <c r="G53" s="5">
        <v>3.0</v>
      </c>
      <c r="H53" s="4">
        <f t="shared" si="1"/>
        <v>19</v>
      </c>
      <c r="I53" s="9" t="s">
        <v>76</v>
      </c>
    </row>
    <row r="54">
      <c r="A54" s="3" t="s">
        <v>83</v>
      </c>
      <c r="B54" s="4" t="s">
        <v>85</v>
      </c>
      <c r="C54" s="5">
        <v>6.0</v>
      </c>
      <c r="D54" s="5">
        <v>8.0</v>
      </c>
      <c r="E54" s="5">
        <v>5.0</v>
      </c>
      <c r="F54" s="5">
        <v>0.0</v>
      </c>
      <c r="G54" s="5">
        <v>0.0</v>
      </c>
      <c r="H54" s="4">
        <f t="shared" si="1"/>
        <v>19</v>
      </c>
      <c r="I54" s="9" t="s">
        <v>76</v>
      </c>
    </row>
    <row r="55">
      <c r="A55" s="3" t="s">
        <v>86</v>
      </c>
      <c r="B55" s="4" t="s">
        <v>87</v>
      </c>
      <c r="C55" s="5">
        <v>4.0</v>
      </c>
      <c r="D55" s="5">
        <v>8.0</v>
      </c>
      <c r="E55" s="5">
        <v>4.0</v>
      </c>
      <c r="F55" s="5">
        <v>0.0</v>
      </c>
      <c r="G55" s="5">
        <v>3.0</v>
      </c>
      <c r="H55" s="4">
        <f t="shared" si="1"/>
        <v>19</v>
      </c>
      <c r="I55" s="9" t="s">
        <v>76</v>
      </c>
    </row>
    <row r="56">
      <c r="A56" s="3" t="s">
        <v>72</v>
      </c>
      <c r="B56" s="4" t="s">
        <v>88</v>
      </c>
      <c r="C56" s="5">
        <v>8.0</v>
      </c>
      <c r="D56" s="5">
        <v>0.0</v>
      </c>
      <c r="E56" s="5">
        <v>8.0</v>
      </c>
      <c r="F56" s="5">
        <v>0.0</v>
      </c>
      <c r="G56" s="5">
        <v>3.0</v>
      </c>
      <c r="H56" s="4">
        <f t="shared" si="1"/>
        <v>19</v>
      </c>
      <c r="I56" s="9" t="s">
        <v>76</v>
      </c>
    </row>
    <row r="57">
      <c r="A57" s="3" t="s">
        <v>25</v>
      </c>
      <c r="B57" s="4" t="s">
        <v>89</v>
      </c>
      <c r="C57" s="5">
        <v>8.0</v>
      </c>
      <c r="D57" s="5">
        <v>8.0</v>
      </c>
      <c r="E57" s="5">
        <v>0.0</v>
      </c>
      <c r="F57" s="5">
        <v>2.0</v>
      </c>
      <c r="G57" s="5">
        <v>0.0</v>
      </c>
      <c r="H57" s="4">
        <f t="shared" si="1"/>
        <v>18</v>
      </c>
      <c r="I57" s="9" t="s">
        <v>76</v>
      </c>
    </row>
    <row r="58">
      <c r="A58" s="3" t="s">
        <v>25</v>
      </c>
      <c r="B58" s="4" t="s">
        <v>90</v>
      </c>
      <c r="C58" s="5">
        <v>8.0</v>
      </c>
      <c r="D58" s="5">
        <v>8.0</v>
      </c>
      <c r="E58" s="5">
        <v>0.0</v>
      </c>
      <c r="F58" s="5">
        <v>2.0</v>
      </c>
      <c r="G58" s="5">
        <v>0.0</v>
      </c>
      <c r="H58" s="4">
        <f t="shared" si="1"/>
        <v>18</v>
      </c>
      <c r="I58" s="9" t="s">
        <v>76</v>
      </c>
    </row>
    <row r="59">
      <c r="A59" s="3" t="s">
        <v>23</v>
      </c>
      <c r="B59" s="4" t="s">
        <v>91</v>
      </c>
      <c r="C59" s="5">
        <v>8.0</v>
      </c>
      <c r="D59" s="5">
        <v>8.0</v>
      </c>
      <c r="E59" s="5">
        <v>1.0</v>
      </c>
      <c r="F59" s="5">
        <v>0.0</v>
      </c>
      <c r="G59" s="5">
        <v>0.0</v>
      </c>
      <c r="H59" s="4">
        <f t="shared" si="1"/>
        <v>17</v>
      </c>
      <c r="I59" s="9" t="s">
        <v>76</v>
      </c>
    </row>
    <row r="60">
      <c r="A60" s="3" t="s">
        <v>92</v>
      </c>
      <c r="B60" s="4" t="s">
        <v>93</v>
      </c>
      <c r="C60" s="5">
        <v>8.0</v>
      </c>
      <c r="D60" s="5">
        <v>8.0</v>
      </c>
      <c r="E60" s="5">
        <v>1.0</v>
      </c>
      <c r="F60" s="5">
        <v>0.0</v>
      </c>
      <c r="G60" s="5">
        <v>0.0</v>
      </c>
      <c r="H60" s="4">
        <f t="shared" si="1"/>
        <v>17</v>
      </c>
      <c r="I60" s="9" t="s">
        <v>76</v>
      </c>
    </row>
    <row r="61">
      <c r="A61" s="3" t="s">
        <v>94</v>
      </c>
      <c r="B61" s="4" t="s">
        <v>95</v>
      </c>
      <c r="C61" s="5">
        <v>8.0</v>
      </c>
      <c r="D61" s="5">
        <v>8.0</v>
      </c>
      <c r="E61" s="5">
        <v>1.0</v>
      </c>
      <c r="F61" s="5">
        <v>0.0</v>
      </c>
      <c r="G61" s="5">
        <v>0.0</v>
      </c>
      <c r="H61" s="4">
        <f t="shared" si="1"/>
        <v>17</v>
      </c>
      <c r="I61" s="9" t="s">
        <v>76</v>
      </c>
    </row>
    <row r="62">
      <c r="A62" s="3" t="s">
        <v>83</v>
      </c>
      <c r="B62" s="4" t="s">
        <v>96</v>
      </c>
      <c r="C62" s="5">
        <v>8.0</v>
      </c>
      <c r="D62" s="5">
        <v>8.0</v>
      </c>
      <c r="E62" s="5">
        <v>1.0</v>
      </c>
      <c r="F62" s="5">
        <v>0.0</v>
      </c>
      <c r="G62" s="5">
        <v>0.0</v>
      </c>
      <c r="H62" s="4">
        <f t="shared" si="1"/>
        <v>17</v>
      </c>
      <c r="I62" s="9" t="s">
        <v>76</v>
      </c>
    </row>
    <row r="63">
      <c r="A63" s="3" t="s">
        <v>45</v>
      </c>
      <c r="B63" s="4" t="s">
        <v>97</v>
      </c>
      <c r="C63" s="5">
        <v>4.0</v>
      </c>
      <c r="D63" s="5">
        <v>8.0</v>
      </c>
      <c r="E63" s="5">
        <v>5.0</v>
      </c>
      <c r="F63" s="5">
        <v>0.0</v>
      </c>
      <c r="G63" s="5">
        <v>0.0</v>
      </c>
      <c r="H63" s="4">
        <f t="shared" si="1"/>
        <v>17</v>
      </c>
      <c r="I63" s="9" t="s">
        <v>76</v>
      </c>
    </row>
    <row r="64">
      <c r="A64" s="3" t="s">
        <v>45</v>
      </c>
      <c r="B64" s="4" t="s">
        <v>98</v>
      </c>
      <c r="C64" s="5">
        <v>8.0</v>
      </c>
      <c r="D64" s="5">
        <v>8.0</v>
      </c>
      <c r="E64" s="5">
        <v>1.0</v>
      </c>
      <c r="F64" s="5">
        <v>0.0</v>
      </c>
      <c r="G64" s="5">
        <v>0.0</v>
      </c>
      <c r="H64" s="4">
        <f t="shared" si="1"/>
        <v>17</v>
      </c>
      <c r="I64" s="9" t="s">
        <v>76</v>
      </c>
    </row>
    <row r="65">
      <c r="A65" s="3" t="s">
        <v>99</v>
      </c>
      <c r="B65" s="4" t="s">
        <v>100</v>
      </c>
      <c r="C65" s="5">
        <v>8.0</v>
      </c>
      <c r="D65" s="5">
        <v>8.0</v>
      </c>
      <c r="E65" s="5">
        <v>0.0</v>
      </c>
      <c r="F65" s="5">
        <v>0.0</v>
      </c>
      <c r="G65" s="5">
        <v>0.0</v>
      </c>
      <c r="H65" s="4">
        <f t="shared" si="1"/>
        <v>16</v>
      </c>
      <c r="I65" s="9" t="s">
        <v>76</v>
      </c>
    </row>
    <row r="66">
      <c r="A66" s="3" t="s">
        <v>101</v>
      </c>
      <c r="B66" s="4" t="s">
        <v>102</v>
      </c>
      <c r="C66" s="5">
        <v>8.0</v>
      </c>
      <c r="D66" s="5">
        <v>8.0</v>
      </c>
      <c r="E66" s="5">
        <v>0.0</v>
      </c>
      <c r="F66" s="5">
        <v>0.0</v>
      </c>
      <c r="G66" s="5">
        <v>0.0</v>
      </c>
      <c r="H66" s="4">
        <f t="shared" si="1"/>
        <v>16</v>
      </c>
      <c r="I66" s="9" t="s">
        <v>76</v>
      </c>
    </row>
    <row r="67">
      <c r="A67" s="3" t="s">
        <v>103</v>
      </c>
      <c r="B67" s="4" t="s">
        <v>104</v>
      </c>
      <c r="C67" s="5">
        <v>8.0</v>
      </c>
      <c r="D67" s="5">
        <v>8.0</v>
      </c>
      <c r="E67" s="5">
        <v>0.0</v>
      </c>
      <c r="F67" s="5">
        <v>0.0</v>
      </c>
      <c r="G67" s="5">
        <v>0.0</v>
      </c>
      <c r="H67" s="4">
        <f t="shared" si="1"/>
        <v>16</v>
      </c>
      <c r="I67" s="9" t="s">
        <v>76</v>
      </c>
    </row>
    <row r="68">
      <c r="A68" s="3" t="s">
        <v>94</v>
      </c>
      <c r="B68" s="4" t="s">
        <v>105</v>
      </c>
      <c r="C68" s="5">
        <v>8.0</v>
      </c>
      <c r="D68" s="5">
        <v>8.0</v>
      </c>
      <c r="E68" s="5">
        <v>0.0</v>
      </c>
      <c r="F68" s="5">
        <v>0.0</v>
      </c>
      <c r="G68" s="5">
        <v>0.0</v>
      </c>
      <c r="H68" s="4">
        <f t="shared" si="1"/>
        <v>16</v>
      </c>
      <c r="I68" s="9" t="s">
        <v>76</v>
      </c>
    </row>
    <row r="69">
      <c r="A69" s="3" t="s">
        <v>35</v>
      </c>
      <c r="B69" s="4" t="s">
        <v>106</v>
      </c>
      <c r="C69" s="5">
        <v>8.0</v>
      </c>
      <c r="D69" s="5">
        <v>8.0</v>
      </c>
      <c r="E69" s="5">
        <v>0.0</v>
      </c>
      <c r="F69" s="5">
        <v>0.0</v>
      </c>
      <c r="G69" s="5">
        <v>0.0</v>
      </c>
      <c r="H69" s="4">
        <f t="shared" si="1"/>
        <v>16</v>
      </c>
      <c r="I69" s="9" t="s">
        <v>76</v>
      </c>
    </row>
    <row r="70">
      <c r="A70" s="3" t="s">
        <v>35</v>
      </c>
      <c r="B70" s="4" t="s">
        <v>107</v>
      </c>
      <c r="C70" s="5">
        <v>8.0</v>
      </c>
      <c r="D70" s="5">
        <v>8.0</v>
      </c>
      <c r="E70" s="5">
        <v>0.0</v>
      </c>
      <c r="F70" s="5">
        <v>0.0</v>
      </c>
      <c r="G70" s="5">
        <v>0.0</v>
      </c>
      <c r="H70" s="4">
        <f t="shared" si="1"/>
        <v>16</v>
      </c>
      <c r="I70" s="9" t="s">
        <v>76</v>
      </c>
    </row>
    <row r="71">
      <c r="A71" s="3" t="s">
        <v>58</v>
      </c>
      <c r="B71" s="4" t="s">
        <v>108</v>
      </c>
      <c r="C71" s="5">
        <v>8.0</v>
      </c>
      <c r="D71" s="5">
        <v>8.0</v>
      </c>
      <c r="E71" s="5">
        <v>0.0</v>
      </c>
      <c r="F71" s="5">
        <v>0.0</v>
      </c>
      <c r="G71" s="5">
        <v>0.0</v>
      </c>
      <c r="H71" s="4">
        <f t="shared" si="1"/>
        <v>16</v>
      </c>
      <c r="I71" s="9" t="s">
        <v>76</v>
      </c>
    </row>
    <row r="72">
      <c r="A72" s="3" t="s">
        <v>29</v>
      </c>
      <c r="B72" s="4" t="s">
        <v>109</v>
      </c>
      <c r="C72" s="5">
        <v>8.0</v>
      </c>
      <c r="D72" s="5">
        <v>8.0</v>
      </c>
      <c r="E72" s="5">
        <v>0.0</v>
      </c>
      <c r="F72" s="5">
        <v>0.0</v>
      </c>
      <c r="G72" s="5">
        <v>0.0</v>
      </c>
      <c r="H72" s="4">
        <f t="shared" si="1"/>
        <v>16</v>
      </c>
      <c r="I72" s="9" t="s">
        <v>76</v>
      </c>
    </row>
    <row r="73">
      <c r="A73" s="3" t="s">
        <v>83</v>
      </c>
      <c r="B73" s="4" t="s">
        <v>110</v>
      </c>
      <c r="C73" s="5">
        <v>8.0</v>
      </c>
      <c r="D73" s="5">
        <v>0.0</v>
      </c>
      <c r="E73" s="5">
        <v>8.0</v>
      </c>
      <c r="F73" s="5">
        <v>0.0</v>
      </c>
      <c r="G73" s="5">
        <v>0.0</v>
      </c>
      <c r="H73" s="4">
        <f t="shared" si="1"/>
        <v>16</v>
      </c>
      <c r="I73" s="9" t="s">
        <v>76</v>
      </c>
    </row>
    <row r="74">
      <c r="A74" s="3" t="s">
        <v>35</v>
      </c>
      <c r="B74" s="4" t="s">
        <v>111</v>
      </c>
      <c r="C74" s="5">
        <v>8.0</v>
      </c>
      <c r="D74" s="5">
        <v>8.0</v>
      </c>
      <c r="E74" s="5">
        <v>0.0</v>
      </c>
      <c r="F74" s="5">
        <v>0.0</v>
      </c>
      <c r="G74" s="5">
        <v>0.0</v>
      </c>
      <c r="H74" s="4">
        <f t="shared" si="1"/>
        <v>16</v>
      </c>
      <c r="I74" s="9" t="s">
        <v>76</v>
      </c>
    </row>
    <row r="75">
      <c r="A75" s="3" t="s">
        <v>72</v>
      </c>
      <c r="B75" s="4" t="s">
        <v>112</v>
      </c>
      <c r="C75" s="5">
        <v>7.0</v>
      </c>
      <c r="D75" s="5">
        <v>8.0</v>
      </c>
      <c r="E75" s="5">
        <v>1.0</v>
      </c>
      <c r="F75" s="5">
        <v>0.0</v>
      </c>
      <c r="G75" s="5">
        <v>0.0</v>
      </c>
      <c r="H75" s="4">
        <f t="shared" si="1"/>
        <v>16</v>
      </c>
      <c r="I75" s="9" t="s">
        <v>76</v>
      </c>
    </row>
    <row r="76">
      <c r="A76" s="3" t="s">
        <v>35</v>
      </c>
      <c r="B76" s="4" t="s">
        <v>113</v>
      </c>
      <c r="C76" s="5">
        <v>8.0</v>
      </c>
      <c r="D76" s="5">
        <v>8.0</v>
      </c>
      <c r="E76" s="5">
        <v>0.0</v>
      </c>
      <c r="F76" s="5">
        <v>0.0</v>
      </c>
      <c r="G76" s="5">
        <v>0.0</v>
      </c>
      <c r="H76" s="4">
        <f t="shared" si="1"/>
        <v>16</v>
      </c>
      <c r="I76" s="9" t="s">
        <v>76</v>
      </c>
    </row>
    <row r="77">
      <c r="A77" s="3" t="s">
        <v>35</v>
      </c>
      <c r="B77" s="4" t="s">
        <v>114</v>
      </c>
      <c r="C77" s="5">
        <v>8.0</v>
      </c>
      <c r="D77" s="5">
        <v>8.0</v>
      </c>
      <c r="E77" s="5">
        <v>0.0</v>
      </c>
      <c r="F77" s="5">
        <v>0.0</v>
      </c>
      <c r="G77" s="5">
        <v>0.0</v>
      </c>
      <c r="H77" s="4">
        <f t="shared" si="1"/>
        <v>16</v>
      </c>
      <c r="I77" s="9" t="s">
        <v>76</v>
      </c>
    </row>
    <row r="78">
      <c r="A78" s="3" t="s">
        <v>35</v>
      </c>
      <c r="B78" s="4" t="s">
        <v>115</v>
      </c>
      <c r="C78" s="5">
        <v>8.0</v>
      </c>
      <c r="D78" s="5">
        <v>8.0</v>
      </c>
      <c r="E78" s="5">
        <v>0.0</v>
      </c>
      <c r="F78" s="5">
        <v>0.0</v>
      </c>
      <c r="G78" s="5">
        <v>0.0</v>
      </c>
      <c r="H78" s="4">
        <f t="shared" si="1"/>
        <v>16</v>
      </c>
      <c r="I78" s="9" t="s">
        <v>76</v>
      </c>
    </row>
    <row r="79">
      <c r="A79" s="3" t="s">
        <v>56</v>
      </c>
      <c r="B79" s="4" t="s">
        <v>116</v>
      </c>
      <c r="C79" s="5">
        <v>8.0</v>
      </c>
      <c r="D79" s="5">
        <v>8.0</v>
      </c>
      <c r="E79" s="5">
        <v>0.0</v>
      </c>
      <c r="F79" s="5">
        <v>0.0</v>
      </c>
      <c r="G79" s="5">
        <v>0.0</v>
      </c>
      <c r="H79" s="4">
        <f t="shared" si="1"/>
        <v>16</v>
      </c>
      <c r="I79" s="9" t="s">
        <v>76</v>
      </c>
    </row>
    <row r="80">
      <c r="A80" s="3" t="s">
        <v>117</v>
      </c>
      <c r="B80" s="4" t="s">
        <v>118</v>
      </c>
      <c r="C80" s="5">
        <v>8.0</v>
      </c>
      <c r="D80" s="5">
        <v>8.0</v>
      </c>
      <c r="E80" s="5">
        <v>0.0</v>
      </c>
      <c r="F80" s="5">
        <v>0.0</v>
      </c>
      <c r="G80" s="5">
        <v>0.0</v>
      </c>
      <c r="H80" s="4">
        <f t="shared" si="1"/>
        <v>16</v>
      </c>
      <c r="I80" s="9" t="s">
        <v>76</v>
      </c>
    </row>
    <row r="81">
      <c r="A81" s="3" t="s">
        <v>56</v>
      </c>
      <c r="B81" s="4" t="s">
        <v>119</v>
      </c>
      <c r="C81" s="5">
        <v>8.0</v>
      </c>
      <c r="D81" s="5">
        <v>8.0</v>
      </c>
      <c r="E81" s="5">
        <v>0.0</v>
      </c>
      <c r="F81" s="5">
        <v>0.0</v>
      </c>
      <c r="G81" s="5">
        <v>0.0</v>
      </c>
      <c r="H81" s="4">
        <f t="shared" si="1"/>
        <v>16</v>
      </c>
      <c r="I81" s="9" t="s">
        <v>76</v>
      </c>
    </row>
    <row r="82">
      <c r="A82" s="3" t="s">
        <v>74</v>
      </c>
      <c r="B82" s="4" t="s">
        <v>120</v>
      </c>
      <c r="C82" s="5">
        <v>8.0</v>
      </c>
      <c r="D82" s="5">
        <v>8.0</v>
      </c>
      <c r="E82" s="5">
        <v>0.0</v>
      </c>
      <c r="F82" s="5">
        <v>0.0</v>
      </c>
      <c r="G82" s="5">
        <v>0.0</v>
      </c>
      <c r="H82" s="4">
        <f t="shared" si="1"/>
        <v>16</v>
      </c>
      <c r="I82" s="9" t="s">
        <v>76</v>
      </c>
    </row>
    <row r="83">
      <c r="A83" s="3" t="s">
        <v>58</v>
      </c>
      <c r="B83" s="4" t="s">
        <v>121</v>
      </c>
      <c r="C83" s="5">
        <v>8.0</v>
      </c>
      <c r="D83" s="5">
        <v>0.0</v>
      </c>
      <c r="E83" s="5">
        <v>8.0</v>
      </c>
      <c r="F83" s="5">
        <v>0.0</v>
      </c>
      <c r="G83" s="5">
        <v>0.0</v>
      </c>
      <c r="H83" s="4">
        <f t="shared" si="1"/>
        <v>16</v>
      </c>
      <c r="I83" s="9" t="s">
        <v>76</v>
      </c>
    </row>
    <row r="84">
      <c r="A84" s="3" t="s">
        <v>101</v>
      </c>
      <c r="B84" s="4" t="s">
        <v>122</v>
      </c>
      <c r="C84" s="5">
        <v>8.0</v>
      </c>
      <c r="D84" s="5">
        <v>0.0</v>
      </c>
      <c r="E84" s="5">
        <v>8.0</v>
      </c>
      <c r="F84" s="5">
        <v>0.0</v>
      </c>
      <c r="G84" s="5">
        <v>0.0</v>
      </c>
      <c r="H84" s="4">
        <f t="shared" si="1"/>
        <v>16</v>
      </c>
      <c r="I84" s="9" t="s">
        <v>76</v>
      </c>
    </row>
    <row r="85">
      <c r="A85" s="3" t="s">
        <v>58</v>
      </c>
      <c r="B85" s="4" t="s">
        <v>123</v>
      </c>
      <c r="C85" s="5">
        <v>8.0</v>
      </c>
      <c r="D85" s="5">
        <v>8.0</v>
      </c>
      <c r="E85" s="5">
        <v>0.0</v>
      </c>
      <c r="F85" s="5">
        <v>0.0</v>
      </c>
      <c r="G85" s="5">
        <v>0.0</v>
      </c>
      <c r="H85" s="4">
        <f t="shared" si="1"/>
        <v>16</v>
      </c>
      <c r="I85" s="9" t="s">
        <v>76</v>
      </c>
    </row>
    <row r="86">
      <c r="A86" s="3" t="s">
        <v>70</v>
      </c>
      <c r="B86" s="4" t="s">
        <v>124</v>
      </c>
      <c r="C86" s="5">
        <v>8.0</v>
      </c>
      <c r="D86" s="5">
        <v>8.0</v>
      </c>
      <c r="E86" s="5">
        <v>0.0</v>
      </c>
      <c r="F86" s="5">
        <v>0.0</v>
      </c>
      <c r="G86" s="5">
        <v>0.0</v>
      </c>
      <c r="H86" s="4">
        <f t="shared" si="1"/>
        <v>16</v>
      </c>
      <c r="I86" s="9" t="s">
        <v>76</v>
      </c>
    </row>
    <row r="87">
      <c r="A87" s="3" t="s">
        <v>35</v>
      </c>
      <c r="B87" s="4" t="s">
        <v>125</v>
      </c>
      <c r="C87" s="5">
        <v>8.0</v>
      </c>
      <c r="D87" s="5">
        <v>0.0</v>
      </c>
      <c r="E87" s="5">
        <v>8.0</v>
      </c>
      <c r="F87" s="5">
        <v>0.0</v>
      </c>
      <c r="G87" s="5">
        <v>0.0</v>
      </c>
      <c r="H87" s="4">
        <f t="shared" si="1"/>
        <v>16</v>
      </c>
      <c r="I87" s="9" t="s">
        <v>76</v>
      </c>
    </row>
    <row r="88">
      <c r="A88" s="3" t="s">
        <v>35</v>
      </c>
      <c r="B88" s="4" t="s">
        <v>126</v>
      </c>
      <c r="C88" s="5">
        <v>8.0</v>
      </c>
      <c r="D88" s="5">
        <v>8.0</v>
      </c>
      <c r="E88" s="5">
        <v>0.0</v>
      </c>
      <c r="F88" s="5">
        <v>0.0</v>
      </c>
      <c r="G88" s="5">
        <v>0.0</v>
      </c>
      <c r="H88" s="4">
        <f t="shared" si="1"/>
        <v>16</v>
      </c>
      <c r="I88" s="9" t="s">
        <v>76</v>
      </c>
    </row>
    <row r="89">
      <c r="A89" s="3" t="s">
        <v>29</v>
      </c>
      <c r="B89" s="4" t="s">
        <v>127</v>
      </c>
      <c r="C89" s="5">
        <v>8.0</v>
      </c>
      <c r="D89" s="5">
        <v>8.0</v>
      </c>
      <c r="E89" s="5">
        <v>0.0</v>
      </c>
      <c r="F89" s="5">
        <v>0.0</v>
      </c>
      <c r="G89" s="5">
        <v>0.0</v>
      </c>
      <c r="H89" s="4">
        <f t="shared" si="1"/>
        <v>16</v>
      </c>
      <c r="I89" s="9" t="s">
        <v>76</v>
      </c>
    </row>
    <row r="90">
      <c r="A90" s="3" t="s">
        <v>35</v>
      </c>
      <c r="B90" s="4" t="s">
        <v>128</v>
      </c>
      <c r="C90" s="5">
        <v>8.0</v>
      </c>
      <c r="D90" s="5">
        <v>8.0</v>
      </c>
      <c r="E90" s="5">
        <v>0.0</v>
      </c>
      <c r="F90" s="5">
        <v>0.0</v>
      </c>
      <c r="G90" s="5">
        <v>0.0</v>
      </c>
      <c r="H90" s="4">
        <f t="shared" si="1"/>
        <v>16</v>
      </c>
      <c r="I90" s="9" t="s">
        <v>76</v>
      </c>
    </row>
    <row r="91">
      <c r="A91" s="3" t="s">
        <v>35</v>
      </c>
      <c r="B91" s="4" t="s">
        <v>129</v>
      </c>
      <c r="C91" s="5">
        <v>8.0</v>
      </c>
      <c r="D91" s="5">
        <v>8.0</v>
      </c>
      <c r="E91" s="5">
        <v>0.0</v>
      </c>
      <c r="F91" s="5">
        <v>0.0</v>
      </c>
      <c r="G91" s="5">
        <v>0.0</v>
      </c>
      <c r="H91" s="4">
        <f t="shared" si="1"/>
        <v>16</v>
      </c>
      <c r="I91" s="9" t="s">
        <v>76</v>
      </c>
    </row>
    <row r="92">
      <c r="A92" s="3" t="s">
        <v>99</v>
      </c>
      <c r="B92" s="4" t="s">
        <v>130</v>
      </c>
      <c r="C92" s="5">
        <v>8.0</v>
      </c>
      <c r="D92" s="5">
        <v>8.0</v>
      </c>
      <c r="E92" s="5">
        <v>0.0</v>
      </c>
      <c r="F92" s="5">
        <v>0.0</v>
      </c>
      <c r="G92" s="5">
        <v>0.0</v>
      </c>
      <c r="H92" s="4">
        <f t="shared" si="1"/>
        <v>16</v>
      </c>
      <c r="I92" s="9" t="s">
        <v>76</v>
      </c>
    </row>
    <row r="93">
      <c r="A93" s="3" t="s">
        <v>56</v>
      </c>
      <c r="B93" s="4" t="s">
        <v>131</v>
      </c>
      <c r="C93" s="5">
        <v>8.0</v>
      </c>
      <c r="D93" s="5">
        <v>0.0</v>
      </c>
      <c r="E93" s="5">
        <v>8.0</v>
      </c>
      <c r="F93" s="5">
        <v>0.0</v>
      </c>
      <c r="G93" s="5">
        <v>0.0</v>
      </c>
      <c r="H93" s="4">
        <f t="shared" si="1"/>
        <v>16</v>
      </c>
      <c r="I93" s="9" t="s">
        <v>76</v>
      </c>
    </row>
    <row r="94">
      <c r="A94" s="3" t="s">
        <v>35</v>
      </c>
      <c r="B94" s="4" t="s">
        <v>132</v>
      </c>
      <c r="C94" s="5">
        <v>8.0</v>
      </c>
      <c r="D94" s="5">
        <v>8.0</v>
      </c>
      <c r="E94" s="5">
        <v>0.0</v>
      </c>
      <c r="F94" s="5">
        <v>0.0</v>
      </c>
      <c r="G94" s="5">
        <v>0.0</v>
      </c>
      <c r="H94" s="4">
        <f t="shared" si="1"/>
        <v>16</v>
      </c>
      <c r="I94" s="9" t="s">
        <v>76</v>
      </c>
    </row>
    <row r="95">
      <c r="A95" s="3" t="s">
        <v>94</v>
      </c>
      <c r="B95" s="4" t="s">
        <v>133</v>
      </c>
      <c r="C95" s="5">
        <v>7.0</v>
      </c>
      <c r="D95" s="5">
        <v>8.0</v>
      </c>
      <c r="E95" s="5">
        <v>0.0</v>
      </c>
      <c r="F95" s="5">
        <v>0.0</v>
      </c>
      <c r="G95" s="5">
        <v>0.0</v>
      </c>
      <c r="H95" s="4">
        <f t="shared" si="1"/>
        <v>15</v>
      </c>
      <c r="I95" s="9" t="s">
        <v>76</v>
      </c>
    </row>
    <row r="96">
      <c r="A96" s="3" t="s">
        <v>134</v>
      </c>
      <c r="B96" s="4" t="s">
        <v>135</v>
      </c>
      <c r="C96" s="5">
        <v>7.0</v>
      </c>
      <c r="D96" s="5">
        <v>8.0</v>
      </c>
      <c r="E96" s="5">
        <v>0.0</v>
      </c>
      <c r="F96" s="5">
        <v>0.0</v>
      </c>
      <c r="G96" s="5">
        <v>0.0</v>
      </c>
      <c r="H96" s="4">
        <f t="shared" si="1"/>
        <v>15</v>
      </c>
      <c r="I96" s="9" t="s">
        <v>76</v>
      </c>
    </row>
    <row r="97">
      <c r="A97" s="3" t="s">
        <v>136</v>
      </c>
      <c r="B97" s="4" t="s">
        <v>137</v>
      </c>
      <c r="C97" s="5">
        <v>4.0</v>
      </c>
      <c r="D97" s="5">
        <v>2.0</v>
      </c>
      <c r="E97" s="5">
        <v>8.0</v>
      </c>
      <c r="F97" s="5">
        <v>0.0</v>
      </c>
      <c r="G97" s="5">
        <v>0.0</v>
      </c>
      <c r="H97" s="4">
        <f t="shared" si="1"/>
        <v>14</v>
      </c>
      <c r="I97" s="11"/>
    </row>
    <row r="98">
      <c r="A98" s="3" t="s">
        <v>134</v>
      </c>
      <c r="B98" s="4" t="s">
        <v>138</v>
      </c>
      <c r="C98" s="5">
        <v>5.0</v>
      </c>
      <c r="D98" s="5">
        <v>8.0</v>
      </c>
      <c r="E98" s="5">
        <v>0.0</v>
      </c>
      <c r="F98" s="5">
        <v>0.0</v>
      </c>
      <c r="G98" s="5">
        <v>0.0</v>
      </c>
      <c r="H98" s="4">
        <f t="shared" si="1"/>
        <v>13</v>
      </c>
      <c r="I98" s="11"/>
    </row>
    <row r="99">
      <c r="A99" s="3" t="s">
        <v>139</v>
      </c>
      <c r="B99" s="4" t="s">
        <v>140</v>
      </c>
      <c r="C99" s="5">
        <v>8.0</v>
      </c>
      <c r="D99" s="5">
        <v>5.0</v>
      </c>
      <c r="E99" s="5">
        <v>0.0</v>
      </c>
      <c r="F99" s="5">
        <v>0.0</v>
      </c>
      <c r="G99" s="5">
        <v>0.0</v>
      </c>
      <c r="H99" s="4">
        <f t="shared" si="1"/>
        <v>13</v>
      </c>
      <c r="I99" s="11"/>
    </row>
    <row r="100">
      <c r="A100" s="3" t="s">
        <v>86</v>
      </c>
      <c r="B100" s="4" t="s">
        <v>141</v>
      </c>
      <c r="C100" s="5">
        <v>4.0</v>
      </c>
      <c r="D100" s="5">
        <v>8.0</v>
      </c>
      <c r="E100" s="5">
        <v>1.0</v>
      </c>
      <c r="F100" s="5">
        <v>0.0</v>
      </c>
      <c r="G100" s="5">
        <v>0.0</v>
      </c>
      <c r="H100" s="4">
        <f t="shared" si="1"/>
        <v>13</v>
      </c>
      <c r="I100" s="11"/>
    </row>
    <row r="101">
      <c r="A101" s="3" t="s">
        <v>94</v>
      </c>
      <c r="B101" s="4" t="s">
        <v>142</v>
      </c>
      <c r="C101" s="5">
        <v>4.0</v>
      </c>
      <c r="D101" s="5">
        <v>8.0</v>
      </c>
      <c r="E101" s="5">
        <v>0.0</v>
      </c>
      <c r="F101" s="5">
        <v>0.0</v>
      </c>
      <c r="G101" s="5">
        <v>0.0</v>
      </c>
      <c r="H101" s="4">
        <f t="shared" si="1"/>
        <v>12</v>
      </c>
      <c r="I101" s="11"/>
    </row>
    <row r="102">
      <c r="A102" s="3" t="s">
        <v>94</v>
      </c>
      <c r="B102" s="4" t="s">
        <v>143</v>
      </c>
      <c r="C102" s="5">
        <v>4.0</v>
      </c>
      <c r="D102" s="5">
        <v>8.0</v>
      </c>
      <c r="E102" s="5">
        <v>0.0</v>
      </c>
      <c r="F102" s="5">
        <v>0.0</v>
      </c>
      <c r="G102" s="5">
        <v>0.0</v>
      </c>
      <c r="H102" s="4">
        <f t="shared" si="1"/>
        <v>12</v>
      </c>
      <c r="I102" s="11"/>
    </row>
    <row r="103">
      <c r="A103" s="12" t="s">
        <v>144</v>
      </c>
      <c r="B103" s="10" t="s">
        <v>145</v>
      </c>
      <c r="C103" s="5">
        <v>4.0</v>
      </c>
      <c r="D103" s="5">
        <v>8.0</v>
      </c>
      <c r="E103" s="5">
        <v>0.0</v>
      </c>
      <c r="F103" s="5">
        <v>0.0</v>
      </c>
      <c r="G103" s="5">
        <v>0.0</v>
      </c>
      <c r="H103" s="4">
        <f t="shared" si="1"/>
        <v>12</v>
      </c>
      <c r="I103" s="11"/>
    </row>
    <row r="104">
      <c r="A104" s="3" t="s">
        <v>68</v>
      </c>
      <c r="B104" s="4" t="s">
        <v>146</v>
      </c>
      <c r="C104" s="5">
        <v>4.0</v>
      </c>
      <c r="D104" s="5">
        <v>8.0</v>
      </c>
      <c r="E104" s="5">
        <v>0.0</v>
      </c>
      <c r="F104" s="5">
        <v>0.0</v>
      </c>
      <c r="G104" s="5">
        <v>0.0</v>
      </c>
      <c r="H104" s="4">
        <f t="shared" si="1"/>
        <v>12</v>
      </c>
      <c r="I104" s="11"/>
    </row>
    <row r="105">
      <c r="A105" s="3" t="s">
        <v>134</v>
      </c>
      <c r="B105" s="4" t="s">
        <v>147</v>
      </c>
      <c r="C105" s="5">
        <v>4.0</v>
      </c>
      <c r="D105" s="5">
        <v>8.0</v>
      </c>
      <c r="E105" s="5">
        <v>0.0</v>
      </c>
      <c r="F105" s="5">
        <v>0.0</v>
      </c>
      <c r="G105" s="5">
        <v>0.0</v>
      </c>
      <c r="H105" s="4">
        <f t="shared" si="1"/>
        <v>12</v>
      </c>
      <c r="I105" s="11"/>
    </row>
    <row r="106">
      <c r="A106" s="3" t="s">
        <v>134</v>
      </c>
      <c r="B106" s="4" t="s">
        <v>148</v>
      </c>
      <c r="C106" s="5">
        <v>4.0</v>
      </c>
      <c r="D106" s="5">
        <v>8.0</v>
      </c>
      <c r="E106" s="5">
        <v>0.0</v>
      </c>
      <c r="F106" s="5">
        <v>0.0</v>
      </c>
      <c r="G106" s="5">
        <v>0.0</v>
      </c>
      <c r="H106" s="4">
        <f t="shared" si="1"/>
        <v>12</v>
      </c>
      <c r="I106" s="11"/>
    </row>
    <row r="107">
      <c r="A107" s="3" t="s">
        <v>74</v>
      </c>
      <c r="B107" s="4" t="s">
        <v>149</v>
      </c>
      <c r="C107" s="5">
        <v>4.0</v>
      </c>
      <c r="D107" s="5">
        <v>8.0</v>
      </c>
      <c r="E107" s="5">
        <v>0.0</v>
      </c>
      <c r="F107" s="5">
        <v>0.0</v>
      </c>
      <c r="G107" s="5">
        <v>0.0</v>
      </c>
      <c r="H107" s="4">
        <f t="shared" si="1"/>
        <v>12</v>
      </c>
      <c r="I107" s="11"/>
    </row>
    <row r="108">
      <c r="A108" s="3" t="s">
        <v>74</v>
      </c>
      <c r="B108" s="4" t="s">
        <v>150</v>
      </c>
      <c r="C108" s="5">
        <v>8.0</v>
      </c>
      <c r="D108" s="5">
        <v>2.0</v>
      </c>
      <c r="E108" s="5">
        <v>1.0</v>
      </c>
      <c r="F108" s="5">
        <v>0.0</v>
      </c>
      <c r="G108" s="5">
        <v>0.0</v>
      </c>
      <c r="H108" s="4">
        <f t="shared" si="1"/>
        <v>11</v>
      </c>
      <c r="I108" s="11"/>
    </row>
    <row r="109">
      <c r="A109" s="3" t="s">
        <v>151</v>
      </c>
      <c r="B109" s="4" t="s">
        <v>152</v>
      </c>
      <c r="C109" s="5">
        <v>2.0</v>
      </c>
      <c r="D109" s="5">
        <v>0.0</v>
      </c>
      <c r="E109" s="5">
        <v>8.0</v>
      </c>
      <c r="F109" s="5">
        <v>0.0</v>
      </c>
      <c r="G109" s="5">
        <v>0.0</v>
      </c>
      <c r="H109" s="4">
        <f t="shared" si="1"/>
        <v>10</v>
      </c>
      <c r="I109" s="11"/>
    </row>
    <row r="110">
      <c r="A110" s="3" t="s">
        <v>68</v>
      </c>
      <c r="B110" s="4" t="s">
        <v>153</v>
      </c>
      <c r="C110" s="5">
        <v>4.0</v>
      </c>
      <c r="D110" s="5">
        <v>0.0</v>
      </c>
      <c r="E110" s="5">
        <v>6.0</v>
      </c>
      <c r="F110" s="5">
        <v>0.0</v>
      </c>
      <c r="G110" s="5">
        <v>0.0</v>
      </c>
      <c r="H110" s="4">
        <f t="shared" si="1"/>
        <v>10</v>
      </c>
      <c r="I110" s="11"/>
    </row>
    <row r="111">
      <c r="A111" s="3" t="s">
        <v>101</v>
      </c>
      <c r="B111" s="4" t="s">
        <v>154</v>
      </c>
      <c r="C111" s="5">
        <v>8.0</v>
      </c>
      <c r="D111" s="5">
        <v>2.0</v>
      </c>
      <c r="E111" s="5">
        <v>0.0</v>
      </c>
      <c r="F111" s="5">
        <v>0.0</v>
      </c>
      <c r="G111" s="5">
        <v>0.0</v>
      </c>
      <c r="H111" s="4">
        <f t="shared" si="1"/>
        <v>10</v>
      </c>
      <c r="I111" s="11"/>
    </row>
    <row r="112">
      <c r="A112" s="3" t="s">
        <v>155</v>
      </c>
      <c r="B112" s="4" t="s">
        <v>156</v>
      </c>
      <c r="C112" s="5">
        <v>4.0</v>
      </c>
      <c r="D112" s="5">
        <v>5.0</v>
      </c>
      <c r="E112" s="5">
        <v>0.0</v>
      </c>
      <c r="F112" s="5">
        <v>0.0</v>
      </c>
      <c r="G112" s="5">
        <v>0.0</v>
      </c>
      <c r="H112" s="4">
        <f t="shared" si="1"/>
        <v>9</v>
      </c>
      <c r="I112" s="11"/>
    </row>
    <row r="113">
      <c r="A113" s="3" t="s">
        <v>43</v>
      </c>
      <c r="B113" s="4" t="s">
        <v>157</v>
      </c>
      <c r="C113" s="5">
        <v>8.0</v>
      </c>
      <c r="D113" s="5">
        <v>0.0</v>
      </c>
      <c r="E113" s="5">
        <v>1.0</v>
      </c>
      <c r="F113" s="5">
        <v>0.0</v>
      </c>
      <c r="G113" s="5">
        <v>0.0</v>
      </c>
      <c r="H113" s="4">
        <f t="shared" si="1"/>
        <v>9</v>
      </c>
      <c r="I113" s="11"/>
    </row>
    <row r="114">
      <c r="A114" s="3" t="s">
        <v>139</v>
      </c>
      <c r="B114" s="4" t="s">
        <v>158</v>
      </c>
      <c r="C114" s="5">
        <v>1.0</v>
      </c>
      <c r="D114" s="5">
        <v>8.0</v>
      </c>
      <c r="E114" s="5">
        <v>0.0</v>
      </c>
      <c r="F114" s="5">
        <v>0.0</v>
      </c>
      <c r="G114" s="5">
        <v>0.0</v>
      </c>
      <c r="H114" s="4">
        <f t="shared" si="1"/>
        <v>9</v>
      </c>
      <c r="I114" s="11"/>
    </row>
    <row r="115">
      <c r="A115" s="3" t="s">
        <v>159</v>
      </c>
      <c r="B115" s="4" t="s">
        <v>160</v>
      </c>
      <c r="C115" s="5">
        <v>8.0</v>
      </c>
      <c r="D115" s="5">
        <v>1.0</v>
      </c>
      <c r="E115" s="5">
        <v>0.0</v>
      </c>
      <c r="F115" s="5">
        <v>0.0</v>
      </c>
      <c r="G115" s="5">
        <v>0.0</v>
      </c>
      <c r="H115" s="4">
        <f t="shared" si="1"/>
        <v>9</v>
      </c>
      <c r="I115" s="11"/>
    </row>
    <row r="116">
      <c r="A116" s="3" t="s">
        <v>155</v>
      </c>
      <c r="B116" s="4" t="s">
        <v>161</v>
      </c>
      <c r="C116" s="5">
        <v>4.0</v>
      </c>
      <c r="D116" s="5">
        <v>0.0</v>
      </c>
      <c r="E116" s="5">
        <v>5.0</v>
      </c>
      <c r="F116" s="5">
        <v>0.0</v>
      </c>
      <c r="G116" s="5">
        <v>0.0</v>
      </c>
      <c r="H116" s="4">
        <f t="shared" si="1"/>
        <v>9</v>
      </c>
      <c r="I116" s="11"/>
    </row>
    <row r="117">
      <c r="A117" s="3" t="s">
        <v>92</v>
      </c>
      <c r="B117" s="4" t="s">
        <v>162</v>
      </c>
      <c r="C117" s="5">
        <v>8.0</v>
      </c>
      <c r="D117" s="5">
        <v>0.0</v>
      </c>
      <c r="E117" s="5">
        <v>0.0</v>
      </c>
      <c r="F117" s="5">
        <v>0.0</v>
      </c>
      <c r="G117" s="5">
        <v>0.0</v>
      </c>
      <c r="H117" s="4">
        <f t="shared" si="1"/>
        <v>8</v>
      </c>
      <c r="I117" s="11"/>
    </row>
    <row r="118">
      <c r="A118" s="3" t="s">
        <v>103</v>
      </c>
      <c r="B118" s="4" t="s">
        <v>163</v>
      </c>
      <c r="C118" s="5">
        <v>8.0</v>
      </c>
      <c r="D118" s="5">
        <v>0.0</v>
      </c>
      <c r="E118" s="5">
        <v>0.0</v>
      </c>
      <c r="F118" s="5">
        <v>0.0</v>
      </c>
      <c r="G118" s="5">
        <v>0.0</v>
      </c>
      <c r="H118" s="4">
        <f t="shared" si="1"/>
        <v>8</v>
      </c>
      <c r="I118" s="11"/>
    </row>
    <row r="119">
      <c r="A119" s="3" t="s">
        <v>92</v>
      </c>
      <c r="B119" s="4" t="s">
        <v>164</v>
      </c>
      <c r="C119" s="5">
        <v>8.0</v>
      </c>
      <c r="D119" s="5">
        <v>0.0</v>
      </c>
      <c r="E119" s="5">
        <v>0.0</v>
      </c>
      <c r="F119" s="5">
        <v>0.0</v>
      </c>
      <c r="G119" s="5">
        <v>0.0</v>
      </c>
      <c r="H119" s="4">
        <f t="shared" si="1"/>
        <v>8</v>
      </c>
      <c r="I119" s="11"/>
    </row>
    <row r="120">
      <c r="A120" s="3" t="s">
        <v>144</v>
      </c>
      <c r="B120" s="4" t="s">
        <v>165</v>
      </c>
      <c r="C120" s="5">
        <v>8.0</v>
      </c>
      <c r="D120" s="5">
        <v>0.0</v>
      </c>
      <c r="E120" s="5">
        <v>0.0</v>
      </c>
      <c r="F120" s="5">
        <v>0.0</v>
      </c>
      <c r="G120" s="5">
        <v>0.0</v>
      </c>
      <c r="H120" s="4">
        <f t="shared" si="1"/>
        <v>8</v>
      </c>
      <c r="I120" s="11"/>
    </row>
    <row r="121">
      <c r="A121" s="3" t="s">
        <v>92</v>
      </c>
      <c r="B121" s="4" t="s">
        <v>166</v>
      </c>
      <c r="C121" s="5">
        <v>8.0</v>
      </c>
      <c r="D121" s="5">
        <v>0.0</v>
      </c>
      <c r="E121" s="5">
        <v>0.0</v>
      </c>
      <c r="F121" s="5">
        <v>0.0</v>
      </c>
      <c r="G121" s="5">
        <v>0.0</v>
      </c>
      <c r="H121" s="4">
        <f t="shared" si="1"/>
        <v>8</v>
      </c>
      <c r="I121" s="11"/>
    </row>
    <row r="122">
      <c r="A122" s="3" t="s">
        <v>103</v>
      </c>
      <c r="B122" s="4" t="s">
        <v>167</v>
      </c>
      <c r="C122" s="5">
        <v>8.0</v>
      </c>
      <c r="D122" s="5">
        <v>0.0</v>
      </c>
      <c r="E122" s="5">
        <v>0.0</v>
      </c>
      <c r="F122" s="5">
        <v>0.0</v>
      </c>
      <c r="G122" s="5">
        <v>0.0</v>
      </c>
      <c r="H122" s="4">
        <f t="shared" si="1"/>
        <v>8</v>
      </c>
      <c r="I122" s="11"/>
    </row>
    <row r="123">
      <c r="A123" s="3" t="s">
        <v>23</v>
      </c>
      <c r="B123" s="4" t="s">
        <v>168</v>
      </c>
      <c r="C123" s="5">
        <v>8.0</v>
      </c>
      <c r="D123" s="5">
        <v>0.0</v>
      </c>
      <c r="E123" s="5">
        <v>0.0</v>
      </c>
      <c r="F123" s="5">
        <v>0.0</v>
      </c>
      <c r="G123" s="5">
        <v>0.0</v>
      </c>
      <c r="H123" s="4">
        <f t="shared" si="1"/>
        <v>8</v>
      </c>
      <c r="I123" s="11"/>
    </row>
    <row r="124">
      <c r="A124" s="3" t="s">
        <v>92</v>
      </c>
      <c r="B124" s="4" t="s">
        <v>169</v>
      </c>
      <c r="C124" s="5">
        <v>8.0</v>
      </c>
      <c r="D124" s="5">
        <v>0.0</v>
      </c>
      <c r="E124" s="5">
        <v>0.0</v>
      </c>
      <c r="F124" s="5">
        <v>0.0</v>
      </c>
      <c r="G124" s="5">
        <v>0.0</v>
      </c>
      <c r="H124" s="4">
        <f t="shared" si="1"/>
        <v>8</v>
      </c>
      <c r="I124" s="11"/>
    </row>
    <row r="125">
      <c r="A125" s="3" t="s">
        <v>151</v>
      </c>
      <c r="B125" s="4" t="s">
        <v>170</v>
      </c>
      <c r="C125" s="5">
        <v>8.0</v>
      </c>
      <c r="D125" s="5">
        <v>0.0</v>
      </c>
      <c r="E125" s="5">
        <v>0.0</v>
      </c>
      <c r="F125" s="5">
        <v>0.0</v>
      </c>
      <c r="G125" s="5">
        <v>0.0</v>
      </c>
      <c r="H125" s="4">
        <f t="shared" si="1"/>
        <v>8</v>
      </c>
      <c r="I125" s="11"/>
    </row>
    <row r="126">
      <c r="A126" s="3" t="s">
        <v>117</v>
      </c>
      <c r="B126" s="4" t="s">
        <v>171</v>
      </c>
      <c r="C126" s="5">
        <v>8.0</v>
      </c>
      <c r="D126" s="5">
        <v>0.0</v>
      </c>
      <c r="E126" s="5">
        <v>0.0</v>
      </c>
      <c r="F126" s="5">
        <v>0.0</v>
      </c>
      <c r="G126" s="5">
        <v>0.0</v>
      </c>
      <c r="H126" s="4">
        <f t="shared" si="1"/>
        <v>8</v>
      </c>
      <c r="I126" s="11"/>
    </row>
    <row r="127">
      <c r="A127" s="3" t="s">
        <v>92</v>
      </c>
      <c r="B127" s="4" t="s">
        <v>172</v>
      </c>
      <c r="C127" s="5">
        <v>8.0</v>
      </c>
      <c r="D127" s="5">
        <v>0.0</v>
      </c>
      <c r="E127" s="5">
        <v>0.0</v>
      </c>
      <c r="F127" s="5">
        <v>0.0</v>
      </c>
      <c r="G127" s="5">
        <v>0.0</v>
      </c>
      <c r="H127" s="4">
        <f t="shared" si="1"/>
        <v>8</v>
      </c>
      <c r="I127" s="11"/>
    </row>
    <row r="128">
      <c r="A128" s="3" t="s">
        <v>77</v>
      </c>
      <c r="B128" s="4" t="s">
        <v>173</v>
      </c>
      <c r="C128" s="5">
        <v>4.0</v>
      </c>
      <c r="D128" s="5">
        <v>4.0</v>
      </c>
      <c r="E128" s="5">
        <v>0.0</v>
      </c>
      <c r="F128" s="5">
        <v>0.0</v>
      </c>
      <c r="G128" s="5">
        <v>0.0</v>
      </c>
      <c r="H128" s="4">
        <f t="shared" si="1"/>
        <v>8</v>
      </c>
      <c r="I128" s="11"/>
    </row>
    <row r="129">
      <c r="A129" s="3" t="s">
        <v>174</v>
      </c>
      <c r="B129" s="4" t="s">
        <v>175</v>
      </c>
      <c r="C129" s="5">
        <v>8.0</v>
      </c>
      <c r="D129" s="5">
        <v>0.0</v>
      </c>
      <c r="E129" s="5">
        <v>0.0</v>
      </c>
      <c r="F129" s="5">
        <v>0.0</v>
      </c>
      <c r="G129" s="5">
        <v>0.0</v>
      </c>
      <c r="H129" s="4">
        <f t="shared" si="1"/>
        <v>8</v>
      </c>
      <c r="I129" s="11"/>
    </row>
    <row r="130">
      <c r="A130" s="3" t="s">
        <v>99</v>
      </c>
      <c r="B130" s="4" t="s">
        <v>176</v>
      </c>
      <c r="C130" s="5">
        <v>8.0</v>
      </c>
      <c r="D130" s="5">
        <v>0.0</v>
      </c>
      <c r="E130" s="5">
        <v>0.0</v>
      </c>
      <c r="F130" s="5">
        <v>0.0</v>
      </c>
      <c r="G130" s="5">
        <v>0.0</v>
      </c>
      <c r="H130" s="4">
        <f t="shared" si="1"/>
        <v>8</v>
      </c>
      <c r="I130" s="11"/>
    </row>
    <row r="131">
      <c r="A131" s="3" t="s">
        <v>43</v>
      </c>
      <c r="B131" s="4" t="s">
        <v>177</v>
      </c>
      <c r="C131" s="5">
        <v>8.0</v>
      </c>
      <c r="D131" s="5">
        <v>0.0</v>
      </c>
      <c r="E131" s="5">
        <v>0.0</v>
      </c>
      <c r="F131" s="5">
        <v>0.0</v>
      </c>
      <c r="G131" s="5">
        <v>0.0</v>
      </c>
      <c r="H131" s="4">
        <f t="shared" si="1"/>
        <v>8</v>
      </c>
      <c r="I131" s="11"/>
    </row>
    <row r="132">
      <c r="A132" s="3" t="s">
        <v>178</v>
      </c>
      <c r="B132" s="4" t="s">
        <v>179</v>
      </c>
      <c r="C132" s="5">
        <v>8.0</v>
      </c>
      <c r="D132" s="5">
        <v>0.0</v>
      </c>
      <c r="E132" s="5">
        <v>0.0</v>
      </c>
      <c r="F132" s="5">
        <v>0.0</v>
      </c>
      <c r="G132" s="5">
        <v>0.0</v>
      </c>
      <c r="H132" s="4">
        <f t="shared" si="1"/>
        <v>8</v>
      </c>
      <c r="I132" s="11"/>
    </row>
    <row r="133">
      <c r="A133" s="3" t="s">
        <v>92</v>
      </c>
      <c r="B133" s="4" t="s">
        <v>180</v>
      </c>
      <c r="C133" s="5">
        <v>8.0</v>
      </c>
      <c r="D133" s="5">
        <v>0.0</v>
      </c>
      <c r="E133" s="5">
        <v>0.0</v>
      </c>
      <c r="F133" s="5">
        <v>0.0</v>
      </c>
      <c r="G133" s="5">
        <v>0.0</v>
      </c>
      <c r="H133" s="4">
        <f t="shared" si="1"/>
        <v>8</v>
      </c>
      <c r="I133" s="11"/>
    </row>
    <row r="134">
      <c r="A134" s="3" t="s">
        <v>181</v>
      </c>
      <c r="B134" s="4" t="s">
        <v>182</v>
      </c>
      <c r="C134" s="5">
        <v>8.0</v>
      </c>
      <c r="D134" s="5">
        <v>0.0</v>
      </c>
      <c r="E134" s="5">
        <v>0.0</v>
      </c>
      <c r="F134" s="5">
        <v>0.0</v>
      </c>
      <c r="G134" s="5">
        <v>0.0</v>
      </c>
      <c r="H134" s="4">
        <f t="shared" si="1"/>
        <v>8</v>
      </c>
      <c r="I134" s="11"/>
    </row>
    <row r="135">
      <c r="A135" s="3" t="s">
        <v>43</v>
      </c>
      <c r="B135" s="4" t="s">
        <v>183</v>
      </c>
      <c r="C135" s="5">
        <v>7.0</v>
      </c>
      <c r="D135" s="5">
        <v>0.0</v>
      </c>
      <c r="E135" s="5">
        <v>0.0</v>
      </c>
      <c r="F135" s="5">
        <v>0.0</v>
      </c>
      <c r="G135" s="5">
        <v>0.0</v>
      </c>
      <c r="H135" s="4">
        <f t="shared" si="1"/>
        <v>7</v>
      </c>
      <c r="I135" s="11"/>
    </row>
    <row r="136">
      <c r="A136" s="3" t="s">
        <v>86</v>
      </c>
      <c r="B136" s="4" t="s">
        <v>184</v>
      </c>
      <c r="C136" s="5">
        <v>6.0</v>
      </c>
      <c r="D136" s="5">
        <v>0.0</v>
      </c>
      <c r="E136" s="5">
        <v>0.0</v>
      </c>
      <c r="F136" s="5">
        <v>0.0</v>
      </c>
      <c r="G136" s="5">
        <v>0.0</v>
      </c>
      <c r="H136" s="4">
        <f t="shared" si="1"/>
        <v>6</v>
      </c>
      <c r="I136" s="11"/>
    </row>
    <row r="137">
      <c r="A137" s="3" t="s">
        <v>86</v>
      </c>
      <c r="B137" s="4" t="s">
        <v>185</v>
      </c>
      <c r="C137" s="5">
        <v>6.0</v>
      </c>
      <c r="D137" s="5">
        <v>0.0</v>
      </c>
      <c r="E137" s="5">
        <v>0.0</v>
      </c>
      <c r="F137" s="5">
        <v>0.0</v>
      </c>
      <c r="G137" s="5">
        <v>0.0</v>
      </c>
      <c r="H137" s="4">
        <f t="shared" si="1"/>
        <v>6</v>
      </c>
      <c r="I137" s="11"/>
    </row>
    <row r="138">
      <c r="A138" s="3" t="s">
        <v>77</v>
      </c>
      <c r="B138" s="4" t="s">
        <v>186</v>
      </c>
      <c r="C138" s="5">
        <v>4.0</v>
      </c>
      <c r="D138" s="5">
        <v>0.0</v>
      </c>
      <c r="E138" s="5">
        <v>1.0</v>
      </c>
      <c r="F138" s="5">
        <v>0.0</v>
      </c>
      <c r="G138" s="5">
        <v>0.0</v>
      </c>
      <c r="H138" s="4">
        <f t="shared" si="1"/>
        <v>5</v>
      </c>
      <c r="I138" s="11"/>
    </row>
    <row r="139">
      <c r="A139" s="3" t="s">
        <v>29</v>
      </c>
      <c r="B139" s="4" t="s">
        <v>187</v>
      </c>
      <c r="C139" s="5">
        <v>4.0</v>
      </c>
      <c r="D139" s="5">
        <v>0.0</v>
      </c>
      <c r="E139" s="5">
        <v>0.0</v>
      </c>
      <c r="F139" s="5">
        <v>0.0</v>
      </c>
      <c r="G139" s="5">
        <v>0.0</v>
      </c>
      <c r="H139" s="4">
        <f t="shared" si="1"/>
        <v>4</v>
      </c>
      <c r="I139" s="11"/>
    </row>
    <row r="140">
      <c r="A140" s="3" t="s">
        <v>99</v>
      </c>
      <c r="B140" s="10" t="s">
        <v>188</v>
      </c>
      <c r="C140" s="5">
        <v>4.0</v>
      </c>
      <c r="D140" s="5">
        <v>0.0</v>
      </c>
      <c r="E140" s="5">
        <v>0.0</v>
      </c>
      <c r="F140" s="5">
        <v>0.0</v>
      </c>
      <c r="G140" s="5">
        <v>0.0</v>
      </c>
      <c r="H140" s="4">
        <f t="shared" si="1"/>
        <v>4</v>
      </c>
      <c r="I140" s="11"/>
    </row>
    <row r="141">
      <c r="A141" s="3" t="s">
        <v>144</v>
      </c>
      <c r="B141" s="4" t="s">
        <v>189</v>
      </c>
      <c r="C141" s="5">
        <v>4.0</v>
      </c>
      <c r="D141" s="5">
        <v>0.0</v>
      </c>
      <c r="E141" s="5">
        <v>0.0</v>
      </c>
      <c r="F141" s="5">
        <v>0.0</v>
      </c>
      <c r="G141" s="5">
        <v>0.0</v>
      </c>
      <c r="H141" s="4">
        <f t="shared" si="1"/>
        <v>4</v>
      </c>
      <c r="I141" s="11"/>
    </row>
    <row r="142">
      <c r="A142" s="3" t="s">
        <v>144</v>
      </c>
      <c r="B142" s="4" t="s">
        <v>190</v>
      </c>
      <c r="C142" s="5">
        <v>4.0</v>
      </c>
      <c r="D142" s="5">
        <v>0.0</v>
      </c>
      <c r="E142" s="5">
        <v>0.0</v>
      </c>
      <c r="F142" s="5">
        <v>0.0</v>
      </c>
      <c r="G142" s="5">
        <v>0.0</v>
      </c>
      <c r="H142" s="4">
        <f t="shared" si="1"/>
        <v>4</v>
      </c>
      <c r="I142" s="11"/>
    </row>
    <row r="143">
      <c r="A143" s="3" t="s">
        <v>29</v>
      </c>
      <c r="B143" s="4" t="s">
        <v>191</v>
      </c>
      <c r="C143" s="5">
        <v>4.0</v>
      </c>
      <c r="D143" s="5">
        <v>0.0</v>
      </c>
      <c r="E143" s="5">
        <v>0.0</v>
      </c>
      <c r="F143" s="5">
        <v>0.0</v>
      </c>
      <c r="G143" s="5">
        <v>0.0</v>
      </c>
      <c r="H143" s="4">
        <f t="shared" si="1"/>
        <v>4</v>
      </c>
      <c r="I143" s="11"/>
    </row>
    <row r="144">
      <c r="A144" s="3" t="s">
        <v>174</v>
      </c>
      <c r="B144" s="4" t="s">
        <v>192</v>
      </c>
      <c r="C144" s="5">
        <v>0.0</v>
      </c>
      <c r="D144" s="5">
        <v>4.0</v>
      </c>
      <c r="E144" s="5">
        <v>0.0</v>
      </c>
      <c r="F144" s="5">
        <v>0.0</v>
      </c>
      <c r="G144" s="5">
        <v>0.0</v>
      </c>
      <c r="H144" s="4">
        <f t="shared" si="1"/>
        <v>4</v>
      </c>
      <c r="I144" s="11"/>
    </row>
    <row r="145">
      <c r="A145" s="3" t="s">
        <v>144</v>
      </c>
      <c r="B145" s="4" t="s">
        <v>193</v>
      </c>
      <c r="C145" s="5">
        <v>4.0</v>
      </c>
      <c r="D145" s="5">
        <v>0.0</v>
      </c>
      <c r="E145" s="5">
        <v>0.0</v>
      </c>
      <c r="F145" s="5">
        <v>0.0</v>
      </c>
      <c r="G145" s="5">
        <v>0.0</v>
      </c>
      <c r="H145" s="4">
        <f t="shared" si="1"/>
        <v>4</v>
      </c>
      <c r="I145" s="11"/>
    </row>
    <row r="146">
      <c r="A146" s="3" t="s">
        <v>144</v>
      </c>
      <c r="B146" s="4" t="s">
        <v>194</v>
      </c>
      <c r="C146" s="5">
        <v>4.0</v>
      </c>
      <c r="D146" s="5">
        <v>0.0</v>
      </c>
      <c r="E146" s="5">
        <v>0.0</v>
      </c>
      <c r="F146" s="5">
        <v>0.0</v>
      </c>
      <c r="G146" s="5">
        <v>0.0</v>
      </c>
      <c r="H146" s="4">
        <f t="shared" si="1"/>
        <v>4</v>
      </c>
      <c r="I146" s="11"/>
    </row>
    <row r="147">
      <c r="A147" s="3" t="s">
        <v>103</v>
      </c>
      <c r="B147" s="4" t="s">
        <v>195</v>
      </c>
      <c r="C147" s="5">
        <v>4.0</v>
      </c>
      <c r="D147" s="5">
        <v>0.0</v>
      </c>
      <c r="E147" s="5">
        <v>0.0</v>
      </c>
      <c r="F147" s="5">
        <v>0.0</v>
      </c>
      <c r="G147" s="5">
        <v>0.0</v>
      </c>
      <c r="H147" s="4">
        <f t="shared" si="1"/>
        <v>4</v>
      </c>
      <c r="I147" s="11"/>
    </row>
    <row r="148">
      <c r="A148" s="3" t="s">
        <v>144</v>
      </c>
      <c r="B148" s="4" t="s">
        <v>196</v>
      </c>
      <c r="C148" s="5">
        <v>4.0</v>
      </c>
      <c r="D148" s="5">
        <v>0.0</v>
      </c>
      <c r="E148" s="5">
        <v>0.0</v>
      </c>
      <c r="F148" s="5">
        <v>0.0</v>
      </c>
      <c r="G148" s="5">
        <v>0.0</v>
      </c>
      <c r="H148" s="4">
        <f t="shared" si="1"/>
        <v>4</v>
      </c>
      <c r="I148" s="11"/>
    </row>
    <row r="149">
      <c r="A149" s="3" t="s">
        <v>117</v>
      </c>
      <c r="B149" s="4" t="s">
        <v>197</v>
      </c>
      <c r="C149" s="5">
        <v>4.0</v>
      </c>
      <c r="D149" s="5">
        <v>0.0</v>
      </c>
      <c r="E149" s="5">
        <v>0.0</v>
      </c>
      <c r="F149" s="5">
        <v>0.0</v>
      </c>
      <c r="G149" s="5">
        <v>0.0</v>
      </c>
      <c r="H149" s="4">
        <f t="shared" si="1"/>
        <v>4</v>
      </c>
      <c r="I149" s="11"/>
    </row>
    <row r="150">
      <c r="A150" s="3" t="s">
        <v>144</v>
      </c>
      <c r="B150" s="4" t="s">
        <v>198</v>
      </c>
      <c r="C150" s="5">
        <v>4.0</v>
      </c>
      <c r="D150" s="5">
        <v>0.0</v>
      </c>
      <c r="E150" s="5">
        <v>0.0</v>
      </c>
      <c r="F150" s="5">
        <v>0.0</v>
      </c>
      <c r="G150" s="5">
        <v>0.0</v>
      </c>
      <c r="H150" s="4">
        <f t="shared" si="1"/>
        <v>4</v>
      </c>
      <c r="I150" s="11"/>
    </row>
    <row r="151">
      <c r="A151" s="3" t="s">
        <v>103</v>
      </c>
      <c r="B151" s="4" t="s">
        <v>199</v>
      </c>
      <c r="C151" s="5">
        <v>4.0</v>
      </c>
      <c r="D151" s="5">
        <v>0.0</v>
      </c>
      <c r="E151" s="5">
        <v>0.0</v>
      </c>
      <c r="F151" s="5">
        <v>0.0</v>
      </c>
      <c r="G151" s="5">
        <v>0.0</v>
      </c>
      <c r="H151" s="4">
        <f t="shared" si="1"/>
        <v>4</v>
      </c>
      <c r="I151" s="11"/>
    </row>
    <row r="152">
      <c r="A152" s="3" t="s">
        <v>103</v>
      </c>
      <c r="B152" s="4" t="s">
        <v>200</v>
      </c>
      <c r="C152" s="5">
        <v>4.0</v>
      </c>
      <c r="D152" s="5">
        <v>0.0</v>
      </c>
      <c r="E152" s="5">
        <v>0.0</v>
      </c>
      <c r="F152" s="5">
        <v>0.0</v>
      </c>
      <c r="G152" s="5">
        <v>0.0</v>
      </c>
      <c r="H152" s="4">
        <f t="shared" si="1"/>
        <v>4</v>
      </c>
      <c r="I152" s="11"/>
    </row>
    <row r="153">
      <c r="A153" s="3" t="s">
        <v>201</v>
      </c>
      <c r="B153" s="4" t="s">
        <v>202</v>
      </c>
      <c r="C153" s="5">
        <v>4.0</v>
      </c>
      <c r="D153" s="5">
        <v>0.0</v>
      </c>
      <c r="E153" s="5">
        <v>0.0</v>
      </c>
      <c r="F153" s="5">
        <v>0.0</v>
      </c>
      <c r="G153" s="5">
        <v>0.0</v>
      </c>
      <c r="H153" s="4">
        <f t="shared" si="1"/>
        <v>4</v>
      </c>
      <c r="I153" s="11"/>
    </row>
    <row r="154">
      <c r="A154" s="3" t="s">
        <v>99</v>
      </c>
      <c r="B154" s="4" t="s">
        <v>203</v>
      </c>
      <c r="C154" s="5">
        <v>4.0</v>
      </c>
      <c r="D154" s="5">
        <v>0.0</v>
      </c>
      <c r="E154" s="5">
        <v>0.0</v>
      </c>
      <c r="F154" s="5">
        <v>0.0</v>
      </c>
      <c r="G154" s="5">
        <v>0.0</v>
      </c>
      <c r="H154" s="4">
        <f t="shared" si="1"/>
        <v>4</v>
      </c>
      <c r="I154" s="11"/>
    </row>
    <row r="155">
      <c r="A155" s="3" t="s">
        <v>117</v>
      </c>
      <c r="B155" s="4" t="s">
        <v>204</v>
      </c>
      <c r="C155" s="5">
        <v>4.0</v>
      </c>
      <c r="D155" s="5">
        <v>0.0</v>
      </c>
      <c r="E155" s="5">
        <v>0.0</v>
      </c>
      <c r="F155" s="5">
        <v>0.0</v>
      </c>
      <c r="G155" s="5">
        <v>0.0</v>
      </c>
      <c r="H155" s="4">
        <f t="shared" si="1"/>
        <v>4</v>
      </c>
      <c r="I155" s="11"/>
    </row>
    <row r="156">
      <c r="A156" s="3" t="s">
        <v>151</v>
      </c>
      <c r="B156" s="4" t="s">
        <v>205</v>
      </c>
      <c r="C156" s="5">
        <v>0.0</v>
      </c>
      <c r="D156" s="5">
        <v>3.0</v>
      </c>
      <c r="E156" s="5">
        <v>0.0</v>
      </c>
      <c r="F156" s="5">
        <v>0.0</v>
      </c>
      <c r="G156" s="5">
        <v>0.0</v>
      </c>
      <c r="H156" s="4">
        <f t="shared" si="1"/>
        <v>3</v>
      </c>
      <c r="I156" s="11"/>
    </row>
    <row r="157">
      <c r="A157" s="3" t="s">
        <v>206</v>
      </c>
      <c r="B157" s="4" t="s">
        <v>207</v>
      </c>
      <c r="C157" s="5">
        <v>3.0</v>
      </c>
      <c r="D157" s="5">
        <v>0.0</v>
      </c>
      <c r="E157" s="5">
        <v>0.0</v>
      </c>
      <c r="F157" s="5">
        <v>0.0</v>
      </c>
      <c r="G157" s="5">
        <v>0.0</v>
      </c>
      <c r="H157" s="4">
        <f t="shared" si="1"/>
        <v>3</v>
      </c>
      <c r="I157" s="11"/>
    </row>
    <row r="158">
      <c r="A158" s="3" t="s">
        <v>208</v>
      </c>
      <c r="B158" s="4" t="s">
        <v>209</v>
      </c>
      <c r="C158" s="5">
        <v>3.0</v>
      </c>
      <c r="D158" s="5">
        <v>0.0</v>
      </c>
      <c r="E158" s="5">
        <v>0.0</v>
      </c>
      <c r="F158" s="5">
        <v>0.0</v>
      </c>
      <c r="G158" s="5">
        <v>0.0</v>
      </c>
      <c r="H158" s="4">
        <f t="shared" si="1"/>
        <v>3</v>
      </c>
      <c r="I158" s="11"/>
    </row>
    <row r="159">
      <c r="A159" s="3" t="s">
        <v>210</v>
      </c>
      <c r="B159" s="4" t="s">
        <v>211</v>
      </c>
      <c r="C159" s="5">
        <v>2.0</v>
      </c>
      <c r="D159" s="5">
        <v>0.0</v>
      </c>
      <c r="E159" s="5">
        <v>0.0</v>
      </c>
      <c r="F159" s="5">
        <v>0.0</v>
      </c>
      <c r="G159" s="5">
        <v>0.0</v>
      </c>
      <c r="H159" s="4">
        <f t="shared" si="1"/>
        <v>2</v>
      </c>
      <c r="I159" s="11"/>
    </row>
    <row r="160">
      <c r="A160" s="3" t="s">
        <v>212</v>
      </c>
      <c r="B160" s="4" t="s">
        <v>213</v>
      </c>
      <c r="C160" s="5">
        <v>1.0</v>
      </c>
      <c r="D160" s="5">
        <v>0.0</v>
      </c>
      <c r="E160" s="5">
        <v>0.0</v>
      </c>
      <c r="F160" s="5">
        <v>0.0</v>
      </c>
      <c r="G160" s="5">
        <v>0.0</v>
      </c>
      <c r="H160" s="4">
        <f t="shared" si="1"/>
        <v>1</v>
      </c>
      <c r="I160" s="11"/>
    </row>
    <row r="161">
      <c r="A161" s="3" t="s">
        <v>212</v>
      </c>
      <c r="B161" s="4" t="s">
        <v>214</v>
      </c>
      <c r="C161" s="5">
        <v>1.0</v>
      </c>
      <c r="D161" s="5">
        <v>0.0</v>
      </c>
      <c r="E161" s="5">
        <v>0.0</v>
      </c>
      <c r="F161" s="5">
        <v>0.0</v>
      </c>
      <c r="G161" s="5">
        <v>0.0</v>
      </c>
      <c r="H161" s="4">
        <f t="shared" si="1"/>
        <v>1</v>
      </c>
      <c r="I161" s="11"/>
    </row>
    <row r="162">
      <c r="A162" s="3" t="s">
        <v>212</v>
      </c>
      <c r="B162" s="4" t="s">
        <v>215</v>
      </c>
      <c r="C162" s="5">
        <v>1.0</v>
      </c>
      <c r="D162" s="5">
        <v>0.0</v>
      </c>
      <c r="E162" s="5">
        <v>0.0</v>
      </c>
      <c r="F162" s="5">
        <v>0.0</v>
      </c>
      <c r="G162" s="5">
        <v>0.0</v>
      </c>
      <c r="H162" s="4">
        <f t="shared" si="1"/>
        <v>1</v>
      </c>
      <c r="I162" s="11"/>
    </row>
    <row r="163">
      <c r="A163" s="3" t="s">
        <v>212</v>
      </c>
      <c r="B163" s="4" t="s">
        <v>216</v>
      </c>
      <c r="C163" s="5">
        <v>1.0</v>
      </c>
      <c r="D163" s="5">
        <v>0.0</v>
      </c>
      <c r="E163" s="5">
        <v>0.0</v>
      </c>
      <c r="F163" s="5">
        <v>0.0</v>
      </c>
      <c r="G163" s="5">
        <v>0.0</v>
      </c>
      <c r="H163" s="4">
        <f t="shared" si="1"/>
        <v>1</v>
      </c>
      <c r="I163" s="11"/>
    </row>
    <row r="164">
      <c r="A164" s="3" t="s">
        <v>212</v>
      </c>
      <c r="B164" s="4" t="s">
        <v>217</v>
      </c>
      <c r="C164" s="5">
        <v>1.0</v>
      </c>
      <c r="D164" s="5">
        <v>0.0</v>
      </c>
      <c r="E164" s="5">
        <v>0.0</v>
      </c>
      <c r="F164" s="5">
        <v>0.0</v>
      </c>
      <c r="G164" s="5">
        <v>0.0</v>
      </c>
      <c r="H164" s="4">
        <f t="shared" si="1"/>
        <v>1</v>
      </c>
      <c r="I164" s="11"/>
    </row>
    <row r="165">
      <c r="A165" s="3" t="s">
        <v>212</v>
      </c>
      <c r="B165" s="4" t="s">
        <v>218</v>
      </c>
      <c r="C165" s="5">
        <v>1.0</v>
      </c>
      <c r="D165" s="5">
        <v>0.0</v>
      </c>
      <c r="E165" s="5">
        <v>0.0</v>
      </c>
      <c r="F165" s="5">
        <v>0.0</v>
      </c>
      <c r="G165" s="5">
        <v>0.0</v>
      </c>
      <c r="H165" s="4">
        <f t="shared" si="1"/>
        <v>1</v>
      </c>
      <c r="I165" s="11"/>
    </row>
    <row r="166">
      <c r="A166" s="3" t="s">
        <v>212</v>
      </c>
      <c r="B166" s="4" t="s">
        <v>219</v>
      </c>
      <c r="C166" s="5">
        <v>1.0</v>
      </c>
      <c r="D166" s="5">
        <v>0.0</v>
      </c>
      <c r="E166" s="5">
        <v>0.0</v>
      </c>
      <c r="F166" s="5">
        <v>0.0</v>
      </c>
      <c r="G166" s="5">
        <v>0.0</v>
      </c>
      <c r="H166" s="4">
        <f t="shared" si="1"/>
        <v>1</v>
      </c>
      <c r="I166" s="11"/>
    </row>
    <row r="167">
      <c r="A167" s="3" t="s">
        <v>68</v>
      </c>
      <c r="B167" s="4" t="s">
        <v>220</v>
      </c>
      <c r="C167" s="5">
        <v>0.0</v>
      </c>
      <c r="D167" s="5">
        <v>0.0</v>
      </c>
      <c r="E167" s="5">
        <v>0.0</v>
      </c>
      <c r="F167" s="5">
        <v>0.0</v>
      </c>
      <c r="G167" s="5">
        <v>1.0</v>
      </c>
      <c r="H167" s="4">
        <f t="shared" si="1"/>
        <v>1</v>
      </c>
      <c r="I167" s="11"/>
    </row>
    <row r="168">
      <c r="A168" s="3" t="s">
        <v>208</v>
      </c>
      <c r="B168" s="4" t="s">
        <v>221</v>
      </c>
      <c r="C168" s="5">
        <v>0.0</v>
      </c>
      <c r="D168" s="5">
        <v>1.0</v>
      </c>
      <c r="E168" s="5">
        <v>0.0</v>
      </c>
      <c r="F168" s="5">
        <v>0.0</v>
      </c>
      <c r="G168" s="5">
        <v>0.0</v>
      </c>
      <c r="H168" s="4">
        <f t="shared" si="1"/>
        <v>1</v>
      </c>
      <c r="I168" s="11"/>
    </row>
    <row r="169">
      <c r="A169" s="3" t="s">
        <v>212</v>
      </c>
      <c r="B169" s="4" t="s">
        <v>222</v>
      </c>
      <c r="C169" s="5">
        <v>1.0</v>
      </c>
      <c r="D169" s="5">
        <v>0.0</v>
      </c>
      <c r="E169" s="5">
        <v>0.0</v>
      </c>
      <c r="F169" s="5">
        <v>0.0</v>
      </c>
      <c r="G169" s="5">
        <v>0.0</v>
      </c>
      <c r="H169" s="4">
        <f t="shared" si="1"/>
        <v>1</v>
      </c>
      <c r="I169" s="11"/>
    </row>
    <row r="170">
      <c r="A170" s="3" t="s">
        <v>212</v>
      </c>
      <c r="B170" s="4" t="s">
        <v>223</v>
      </c>
      <c r="C170" s="5">
        <v>1.0</v>
      </c>
      <c r="D170" s="5">
        <v>0.0</v>
      </c>
      <c r="E170" s="5">
        <v>0.0</v>
      </c>
      <c r="F170" s="5">
        <v>0.0</v>
      </c>
      <c r="G170" s="5">
        <v>0.0</v>
      </c>
      <c r="H170" s="4">
        <f t="shared" si="1"/>
        <v>1</v>
      </c>
      <c r="I170" s="11"/>
    </row>
    <row r="171">
      <c r="A171" s="3" t="s">
        <v>212</v>
      </c>
      <c r="B171" s="4" t="s">
        <v>224</v>
      </c>
      <c r="C171" s="5">
        <v>1.0</v>
      </c>
      <c r="D171" s="5">
        <v>0.0</v>
      </c>
      <c r="E171" s="5">
        <v>0.0</v>
      </c>
      <c r="F171" s="5">
        <v>0.0</v>
      </c>
      <c r="G171" s="5">
        <v>0.0</v>
      </c>
      <c r="H171" s="4">
        <f t="shared" si="1"/>
        <v>1</v>
      </c>
      <c r="I171" s="11"/>
    </row>
    <row r="172">
      <c r="A172" s="3" t="s">
        <v>136</v>
      </c>
      <c r="B172" s="4" t="s">
        <v>225</v>
      </c>
      <c r="C172" s="5">
        <v>1.0</v>
      </c>
      <c r="D172" s="5">
        <v>0.0</v>
      </c>
      <c r="E172" s="5">
        <v>0.0</v>
      </c>
      <c r="F172" s="5">
        <v>0.0</v>
      </c>
      <c r="G172" s="5">
        <v>0.0</v>
      </c>
      <c r="H172" s="4">
        <f t="shared" si="1"/>
        <v>1</v>
      </c>
      <c r="I172" s="11"/>
    </row>
    <row r="173">
      <c r="A173" s="3" t="s">
        <v>212</v>
      </c>
      <c r="B173" s="4" t="s">
        <v>226</v>
      </c>
      <c r="C173" s="5">
        <v>1.0</v>
      </c>
      <c r="D173" s="5">
        <v>0.0</v>
      </c>
      <c r="E173" s="5">
        <v>0.0</v>
      </c>
      <c r="F173" s="5">
        <v>0.0</v>
      </c>
      <c r="G173" s="5">
        <v>0.0</v>
      </c>
      <c r="H173" s="4">
        <f t="shared" si="1"/>
        <v>1</v>
      </c>
      <c r="I173" s="11"/>
    </row>
    <row r="174">
      <c r="A174" s="3" t="s">
        <v>212</v>
      </c>
      <c r="B174" s="4" t="s">
        <v>227</v>
      </c>
      <c r="C174" s="5">
        <v>1.0</v>
      </c>
      <c r="D174" s="5">
        <v>0.0</v>
      </c>
      <c r="E174" s="5">
        <v>0.0</v>
      </c>
      <c r="F174" s="5">
        <v>0.0</v>
      </c>
      <c r="G174" s="5">
        <v>0.0</v>
      </c>
      <c r="H174" s="4">
        <f t="shared" si="1"/>
        <v>1</v>
      </c>
      <c r="I174" s="11"/>
    </row>
    <row r="175">
      <c r="A175" s="3" t="s">
        <v>210</v>
      </c>
      <c r="B175" s="4" t="s">
        <v>228</v>
      </c>
      <c r="C175" s="5">
        <v>1.0</v>
      </c>
      <c r="D175" s="5">
        <v>0.0</v>
      </c>
      <c r="E175" s="5">
        <v>0.0</v>
      </c>
      <c r="F175" s="5">
        <v>0.0</v>
      </c>
      <c r="G175" s="5">
        <v>0.0</v>
      </c>
      <c r="H175" s="4">
        <f t="shared" si="1"/>
        <v>1</v>
      </c>
      <c r="I175" s="11"/>
    </row>
    <row r="176">
      <c r="A176" s="3" t="s">
        <v>151</v>
      </c>
      <c r="B176" s="4" t="s">
        <v>229</v>
      </c>
      <c r="C176" s="5">
        <v>0.0</v>
      </c>
      <c r="D176" s="5">
        <v>0.0</v>
      </c>
      <c r="E176" s="5">
        <v>0.0</v>
      </c>
      <c r="F176" s="5">
        <v>0.0</v>
      </c>
      <c r="G176" s="5">
        <v>0.0</v>
      </c>
      <c r="H176" s="4">
        <f t="shared" si="1"/>
        <v>0</v>
      </c>
      <c r="I176" s="1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31.13"/>
    <col customWidth="1" min="3" max="7" width="2.88"/>
    <col customWidth="1" min="8" max="8" width="4.75"/>
    <col customWidth="1" min="9" max="9" width="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>
      <c r="A2" s="13" t="s">
        <v>9</v>
      </c>
      <c r="B2" s="4" t="s">
        <v>230</v>
      </c>
      <c r="C2" s="5">
        <v>8.0</v>
      </c>
      <c r="D2" s="5">
        <v>8.0</v>
      </c>
      <c r="E2" s="5">
        <v>8.0</v>
      </c>
      <c r="F2" s="5">
        <v>8.0</v>
      </c>
      <c r="G2" s="5">
        <v>8.0</v>
      </c>
      <c r="H2" s="4">
        <f t="shared" ref="H2:H34" si="1">SUM(C2:G2)</f>
        <v>40</v>
      </c>
      <c r="I2" s="6" t="s">
        <v>11</v>
      </c>
    </row>
    <row r="3">
      <c r="A3" s="13" t="s">
        <v>9</v>
      </c>
      <c r="B3" s="7" t="s">
        <v>231</v>
      </c>
      <c r="C3" s="5">
        <v>8.0</v>
      </c>
      <c r="D3" s="5">
        <v>8.0</v>
      </c>
      <c r="E3" s="5">
        <v>8.0</v>
      </c>
      <c r="F3" s="5">
        <v>8.0</v>
      </c>
      <c r="G3" s="5">
        <v>8.0</v>
      </c>
      <c r="H3" s="4">
        <f t="shared" si="1"/>
        <v>40</v>
      </c>
      <c r="I3" s="6" t="s">
        <v>11</v>
      </c>
    </row>
    <row r="4">
      <c r="A4" s="13" t="s">
        <v>41</v>
      </c>
      <c r="B4" s="4" t="s">
        <v>232</v>
      </c>
      <c r="C4" s="5">
        <v>8.0</v>
      </c>
      <c r="D4" s="5">
        <v>8.0</v>
      </c>
      <c r="E4" s="5">
        <v>8.0</v>
      </c>
      <c r="F4" s="5">
        <v>8.0</v>
      </c>
      <c r="G4" s="5">
        <v>8.0</v>
      </c>
      <c r="H4" s="4">
        <f t="shared" si="1"/>
        <v>40</v>
      </c>
      <c r="I4" s="6" t="s">
        <v>11</v>
      </c>
    </row>
    <row r="5">
      <c r="A5" s="13" t="s">
        <v>9</v>
      </c>
      <c r="B5" s="7" t="s">
        <v>233</v>
      </c>
      <c r="C5" s="5">
        <v>8.0</v>
      </c>
      <c r="D5" s="5">
        <v>8.0</v>
      </c>
      <c r="E5" s="5">
        <v>8.0</v>
      </c>
      <c r="F5" s="5">
        <v>8.0</v>
      </c>
      <c r="G5" s="5">
        <v>8.0</v>
      </c>
      <c r="H5" s="4">
        <f t="shared" si="1"/>
        <v>40</v>
      </c>
      <c r="I5" s="6" t="s">
        <v>11</v>
      </c>
    </row>
    <row r="6">
      <c r="A6" s="13" t="s">
        <v>9</v>
      </c>
      <c r="B6" s="7" t="s">
        <v>234</v>
      </c>
      <c r="C6" s="5">
        <v>8.0</v>
      </c>
      <c r="D6" s="5">
        <v>8.0</v>
      </c>
      <c r="E6" s="5">
        <v>8.0</v>
      </c>
      <c r="F6" s="5">
        <v>8.0</v>
      </c>
      <c r="G6" s="5">
        <v>4.0</v>
      </c>
      <c r="H6" s="4">
        <f t="shared" si="1"/>
        <v>36</v>
      </c>
      <c r="I6" s="6" t="s">
        <v>11</v>
      </c>
    </row>
    <row r="7">
      <c r="A7" s="13" t="s">
        <v>25</v>
      </c>
      <c r="B7" s="10" t="s">
        <v>235</v>
      </c>
      <c r="C7" s="5">
        <v>8.0</v>
      </c>
      <c r="D7" s="5">
        <v>8.0</v>
      </c>
      <c r="E7" s="5">
        <v>8.0</v>
      </c>
      <c r="F7" s="5">
        <v>8.0</v>
      </c>
      <c r="G7" s="5">
        <v>3.0</v>
      </c>
      <c r="H7" s="4">
        <f t="shared" si="1"/>
        <v>35</v>
      </c>
      <c r="I7" s="6" t="s">
        <v>11</v>
      </c>
    </row>
    <row r="8">
      <c r="A8" s="13" t="s">
        <v>101</v>
      </c>
      <c r="B8" s="4" t="s">
        <v>236</v>
      </c>
      <c r="C8" s="5">
        <v>8.0</v>
      </c>
      <c r="D8" s="5">
        <v>8.0</v>
      </c>
      <c r="E8" s="5">
        <v>8.0</v>
      </c>
      <c r="F8" s="5">
        <v>3.0</v>
      </c>
      <c r="G8" s="5">
        <v>8.0</v>
      </c>
      <c r="H8" s="4">
        <f t="shared" si="1"/>
        <v>35</v>
      </c>
      <c r="I8" s="6" t="s">
        <v>11</v>
      </c>
    </row>
    <row r="9">
      <c r="A9" s="13" t="s">
        <v>43</v>
      </c>
      <c r="B9" s="4" t="s">
        <v>237</v>
      </c>
      <c r="C9" s="5">
        <v>8.0</v>
      </c>
      <c r="D9" s="5">
        <v>8.0</v>
      </c>
      <c r="E9" s="5">
        <v>8.0</v>
      </c>
      <c r="F9" s="5">
        <v>8.0</v>
      </c>
      <c r="G9" s="5">
        <v>0.0</v>
      </c>
      <c r="H9" s="4">
        <f t="shared" si="1"/>
        <v>32</v>
      </c>
      <c r="I9" s="8" t="s">
        <v>31</v>
      </c>
    </row>
    <row r="10">
      <c r="A10" s="13" t="s">
        <v>51</v>
      </c>
      <c r="B10" s="4" t="s">
        <v>238</v>
      </c>
      <c r="C10" s="5">
        <v>8.0</v>
      </c>
      <c r="D10" s="5">
        <v>8.0</v>
      </c>
      <c r="E10" s="5">
        <v>8.0</v>
      </c>
      <c r="F10" s="5">
        <v>8.0</v>
      </c>
      <c r="G10" s="5">
        <v>0.0</v>
      </c>
      <c r="H10" s="4">
        <f t="shared" si="1"/>
        <v>32</v>
      </c>
      <c r="I10" s="8" t="s">
        <v>31</v>
      </c>
    </row>
    <row r="11">
      <c r="A11" s="13" t="s">
        <v>13</v>
      </c>
      <c r="B11" s="4" t="s">
        <v>239</v>
      </c>
      <c r="C11" s="5">
        <v>8.0</v>
      </c>
      <c r="D11" s="5">
        <v>8.0</v>
      </c>
      <c r="E11" s="5">
        <v>8.0</v>
      </c>
      <c r="F11" s="5">
        <v>8.0</v>
      </c>
      <c r="G11" s="5">
        <v>0.0</v>
      </c>
      <c r="H11" s="4">
        <f t="shared" si="1"/>
        <v>32</v>
      </c>
      <c r="I11" s="8" t="s">
        <v>31</v>
      </c>
    </row>
    <row r="12">
      <c r="A12" s="13" t="s">
        <v>72</v>
      </c>
      <c r="B12" s="4" t="s">
        <v>240</v>
      </c>
      <c r="C12" s="5">
        <v>8.0</v>
      </c>
      <c r="D12" s="5">
        <v>8.0</v>
      </c>
      <c r="E12" s="5">
        <v>8.0</v>
      </c>
      <c r="F12" s="5">
        <v>8.0</v>
      </c>
      <c r="G12" s="5">
        <v>0.0</v>
      </c>
      <c r="H12" s="4">
        <f t="shared" si="1"/>
        <v>32</v>
      </c>
      <c r="I12" s="8" t="s">
        <v>31</v>
      </c>
    </row>
    <row r="13">
      <c r="A13" s="13" t="s">
        <v>13</v>
      </c>
      <c r="B13" s="4" t="s">
        <v>241</v>
      </c>
      <c r="C13" s="5">
        <v>8.0</v>
      </c>
      <c r="D13" s="5">
        <v>8.0</v>
      </c>
      <c r="E13" s="5">
        <v>8.0</v>
      </c>
      <c r="F13" s="5">
        <v>8.0</v>
      </c>
      <c r="G13" s="5">
        <v>0.0</v>
      </c>
      <c r="H13" s="4">
        <f t="shared" si="1"/>
        <v>32</v>
      </c>
      <c r="I13" s="8" t="s">
        <v>31</v>
      </c>
    </row>
    <row r="14">
      <c r="A14" s="13" t="s">
        <v>13</v>
      </c>
      <c r="B14" s="4" t="s">
        <v>242</v>
      </c>
      <c r="C14" s="5">
        <v>8.0</v>
      </c>
      <c r="D14" s="5">
        <v>8.0</v>
      </c>
      <c r="E14" s="5">
        <v>8.0</v>
      </c>
      <c r="F14" s="5">
        <v>8.0</v>
      </c>
      <c r="G14" s="5">
        <v>0.0</v>
      </c>
      <c r="H14" s="4">
        <f t="shared" si="1"/>
        <v>32</v>
      </c>
      <c r="I14" s="8" t="s">
        <v>31</v>
      </c>
    </row>
    <row r="15">
      <c r="A15" s="13" t="s">
        <v>51</v>
      </c>
      <c r="B15" s="4" t="s">
        <v>243</v>
      </c>
      <c r="C15" s="5">
        <v>8.0</v>
      </c>
      <c r="D15" s="5">
        <v>8.0</v>
      </c>
      <c r="E15" s="5">
        <v>8.0</v>
      </c>
      <c r="F15" s="5">
        <v>8.0</v>
      </c>
      <c r="G15" s="5">
        <v>0.0</v>
      </c>
      <c r="H15" s="4">
        <f t="shared" si="1"/>
        <v>32</v>
      </c>
      <c r="I15" s="8" t="s">
        <v>31</v>
      </c>
    </row>
    <row r="16">
      <c r="A16" s="13" t="s">
        <v>51</v>
      </c>
      <c r="B16" s="4" t="s">
        <v>244</v>
      </c>
      <c r="C16" s="5">
        <v>8.0</v>
      </c>
      <c r="D16" s="5">
        <v>8.0</v>
      </c>
      <c r="E16" s="5">
        <v>8.0</v>
      </c>
      <c r="F16" s="5">
        <v>8.0</v>
      </c>
      <c r="G16" s="5">
        <v>0.0</v>
      </c>
      <c r="H16" s="4">
        <f t="shared" si="1"/>
        <v>32</v>
      </c>
      <c r="I16" s="8" t="s">
        <v>31</v>
      </c>
    </row>
    <row r="17">
      <c r="A17" s="13" t="s">
        <v>51</v>
      </c>
      <c r="B17" s="4" t="s">
        <v>245</v>
      </c>
      <c r="C17" s="5">
        <v>8.0</v>
      </c>
      <c r="D17" s="5">
        <v>8.0</v>
      </c>
      <c r="E17" s="5">
        <v>8.0</v>
      </c>
      <c r="F17" s="5">
        <v>8.0</v>
      </c>
      <c r="G17" s="5">
        <v>0.0</v>
      </c>
      <c r="H17" s="4">
        <f t="shared" si="1"/>
        <v>32</v>
      </c>
      <c r="I17" s="8" t="s">
        <v>31</v>
      </c>
    </row>
    <row r="18">
      <c r="A18" s="13" t="s">
        <v>13</v>
      </c>
      <c r="B18" s="4" t="s">
        <v>246</v>
      </c>
      <c r="C18" s="5">
        <v>8.0</v>
      </c>
      <c r="D18" s="5">
        <v>8.0</v>
      </c>
      <c r="E18" s="5">
        <v>8.0</v>
      </c>
      <c r="F18" s="5">
        <v>8.0</v>
      </c>
      <c r="G18" s="5">
        <v>0.0</v>
      </c>
      <c r="H18" s="4">
        <f t="shared" si="1"/>
        <v>32</v>
      </c>
      <c r="I18" s="8" t="s">
        <v>31</v>
      </c>
    </row>
    <row r="19">
      <c r="A19" s="13" t="s">
        <v>51</v>
      </c>
      <c r="B19" s="4" t="s">
        <v>247</v>
      </c>
      <c r="C19" s="5">
        <v>8.0</v>
      </c>
      <c r="D19" s="5">
        <v>8.0</v>
      </c>
      <c r="E19" s="5">
        <v>8.0</v>
      </c>
      <c r="F19" s="5">
        <v>8.0</v>
      </c>
      <c r="G19" s="5">
        <v>0.0</v>
      </c>
      <c r="H19" s="4">
        <f t="shared" si="1"/>
        <v>32</v>
      </c>
      <c r="I19" s="8" t="s">
        <v>31</v>
      </c>
    </row>
    <row r="20">
      <c r="A20" s="13" t="s">
        <v>51</v>
      </c>
      <c r="B20" s="4" t="s">
        <v>248</v>
      </c>
      <c r="C20" s="5">
        <v>8.0</v>
      </c>
      <c r="D20" s="5">
        <v>8.0</v>
      </c>
      <c r="E20" s="5">
        <v>8.0</v>
      </c>
      <c r="F20" s="5">
        <v>8.0</v>
      </c>
      <c r="G20" s="5">
        <v>0.0</v>
      </c>
      <c r="H20" s="4">
        <f t="shared" si="1"/>
        <v>32</v>
      </c>
      <c r="I20" s="8" t="s">
        <v>31</v>
      </c>
    </row>
    <row r="21">
      <c r="A21" s="13" t="s">
        <v>41</v>
      </c>
      <c r="B21" s="4" t="s">
        <v>249</v>
      </c>
      <c r="C21" s="5">
        <v>8.0</v>
      </c>
      <c r="D21" s="5">
        <v>8.0</v>
      </c>
      <c r="E21" s="5">
        <v>8.0</v>
      </c>
      <c r="F21" s="5">
        <v>8.0</v>
      </c>
      <c r="G21" s="5">
        <v>0.0</v>
      </c>
      <c r="H21" s="4">
        <f t="shared" si="1"/>
        <v>32</v>
      </c>
      <c r="I21" s="8" t="s">
        <v>31</v>
      </c>
    </row>
    <row r="22">
      <c r="A22" s="13" t="s">
        <v>13</v>
      </c>
      <c r="B22" s="4" t="s">
        <v>250</v>
      </c>
      <c r="C22" s="5">
        <v>8.0</v>
      </c>
      <c r="D22" s="5">
        <v>8.0</v>
      </c>
      <c r="E22" s="5">
        <v>8.0</v>
      </c>
      <c r="F22" s="5">
        <v>8.0</v>
      </c>
      <c r="G22" s="5">
        <v>0.0</v>
      </c>
      <c r="H22" s="4">
        <f t="shared" si="1"/>
        <v>32</v>
      </c>
      <c r="I22" s="8" t="s">
        <v>31</v>
      </c>
    </row>
    <row r="23">
      <c r="A23" s="13" t="s">
        <v>51</v>
      </c>
      <c r="B23" s="4" t="s">
        <v>251</v>
      </c>
      <c r="C23" s="5">
        <v>8.0</v>
      </c>
      <c r="D23" s="5">
        <v>8.0</v>
      </c>
      <c r="E23" s="5">
        <v>8.0</v>
      </c>
      <c r="F23" s="5">
        <v>8.0</v>
      </c>
      <c r="G23" s="5">
        <v>0.0</v>
      </c>
      <c r="H23" s="4">
        <f t="shared" si="1"/>
        <v>32</v>
      </c>
      <c r="I23" s="8" t="s">
        <v>31</v>
      </c>
    </row>
    <row r="24">
      <c r="A24" s="13" t="s">
        <v>51</v>
      </c>
      <c r="B24" s="4" t="s">
        <v>252</v>
      </c>
      <c r="C24" s="5">
        <v>8.0</v>
      </c>
      <c r="D24" s="5">
        <v>8.0</v>
      </c>
      <c r="E24" s="5">
        <v>8.0</v>
      </c>
      <c r="F24" s="5">
        <v>8.0</v>
      </c>
      <c r="G24" s="5">
        <v>0.0</v>
      </c>
      <c r="H24" s="4">
        <f t="shared" si="1"/>
        <v>32</v>
      </c>
      <c r="I24" s="8" t="s">
        <v>31</v>
      </c>
    </row>
    <row r="25">
      <c r="A25" s="13" t="s">
        <v>70</v>
      </c>
      <c r="B25" s="14" t="s">
        <v>253</v>
      </c>
      <c r="C25" s="5">
        <v>8.0</v>
      </c>
      <c r="D25" s="5">
        <v>8.0</v>
      </c>
      <c r="E25" s="5">
        <v>8.0</v>
      </c>
      <c r="F25" s="5">
        <v>5.0</v>
      </c>
      <c r="G25" s="5">
        <v>0.0</v>
      </c>
      <c r="H25" s="4">
        <f t="shared" si="1"/>
        <v>29</v>
      </c>
      <c r="I25" s="8" t="s">
        <v>31</v>
      </c>
    </row>
    <row r="26">
      <c r="A26" s="13" t="s">
        <v>25</v>
      </c>
      <c r="B26" s="4" t="s">
        <v>254</v>
      </c>
      <c r="C26" s="5">
        <v>8.0</v>
      </c>
      <c r="D26" s="5">
        <v>8.0</v>
      </c>
      <c r="E26" s="5">
        <v>8.0</v>
      </c>
      <c r="F26" s="5">
        <v>2.0</v>
      </c>
      <c r="G26" s="5">
        <v>2.0</v>
      </c>
      <c r="H26" s="4">
        <f t="shared" si="1"/>
        <v>28</v>
      </c>
      <c r="I26" s="8" t="s">
        <v>31</v>
      </c>
    </row>
    <row r="27">
      <c r="A27" s="13" t="s">
        <v>101</v>
      </c>
      <c r="B27" s="4" t="s">
        <v>255</v>
      </c>
      <c r="C27" s="5">
        <v>8.0</v>
      </c>
      <c r="D27" s="5">
        <v>8.0</v>
      </c>
      <c r="E27" s="5">
        <v>8.0</v>
      </c>
      <c r="F27" s="5">
        <v>3.0</v>
      </c>
      <c r="G27" s="5">
        <v>0.0</v>
      </c>
      <c r="H27" s="4">
        <f t="shared" si="1"/>
        <v>27</v>
      </c>
      <c r="I27" s="8" t="s">
        <v>31</v>
      </c>
    </row>
    <row r="28">
      <c r="A28" s="13" t="s">
        <v>23</v>
      </c>
      <c r="B28" s="4" t="s">
        <v>256</v>
      </c>
      <c r="C28" s="5">
        <v>8.0</v>
      </c>
      <c r="D28" s="5">
        <v>8.0</v>
      </c>
      <c r="E28" s="5">
        <v>8.0</v>
      </c>
      <c r="F28" s="5">
        <v>3.0</v>
      </c>
      <c r="G28" s="5">
        <v>0.0</v>
      </c>
      <c r="H28" s="4">
        <f t="shared" si="1"/>
        <v>27</v>
      </c>
      <c r="I28" s="8" t="s">
        <v>31</v>
      </c>
    </row>
    <row r="29">
      <c r="A29" s="13" t="s">
        <v>174</v>
      </c>
      <c r="B29" s="4" t="s">
        <v>257</v>
      </c>
      <c r="C29" s="5">
        <v>8.0</v>
      </c>
      <c r="D29" s="5">
        <v>8.0</v>
      </c>
      <c r="E29" s="5">
        <v>8.0</v>
      </c>
      <c r="F29" s="5">
        <v>2.0</v>
      </c>
      <c r="G29" s="5">
        <v>0.0</v>
      </c>
      <c r="H29" s="4">
        <f t="shared" si="1"/>
        <v>26</v>
      </c>
      <c r="I29" s="8" t="s">
        <v>31</v>
      </c>
    </row>
    <row r="30">
      <c r="A30" s="13" t="s">
        <v>41</v>
      </c>
      <c r="B30" s="4" t="s">
        <v>258</v>
      </c>
      <c r="C30" s="5">
        <v>8.0</v>
      </c>
      <c r="D30" s="5">
        <v>8.0</v>
      </c>
      <c r="E30" s="5">
        <v>8.0</v>
      </c>
      <c r="F30" s="5">
        <v>2.0</v>
      </c>
      <c r="G30" s="5">
        <v>0.0</v>
      </c>
      <c r="H30" s="4">
        <f t="shared" si="1"/>
        <v>26</v>
      </c>
      <c r="I30" s="8" t="s">
        <v>31</v>
      </c>
    </row>
    <row r="31">
      <c r="A31" s="13" t="s">
        <v>101</v>
      </c>
      <c r="B31" s="4" t="s">
        <v>259</v>
      </c>
      <c r="C31" s="5">
        <v>8.0</v>
      </c>
      <c r="D31" s="5">
        <v>8.0</v>
      </c>
      <c r="E31" s="5">
        <v>2.0</v>
      </c>
      <c r="F31" s="5">
        <v>8.0</v>
      </c>
      <c r="G31" s="5">
        <v>0.0</v>
      </c>
      <c r="H31" s="4">
        <f t="shared" si="1"/>
        <v>26</v>
      </c>
      <c r="I31" s="8" t="s">
        <v>31</v>
      </c>
    </row>
    <row r="32">
      <c r="A32" s="13" t="s">
        <v>37</v>
      </c>
      <c r="B32" s="4" t="s">
        <v>260</v>
      </c>
      <c r="C32" s="5">
        <v>8.0</v>
      </c>
      <c r="D32" s="5">
        <v>2.0</v>
      </c>
      <c r="E32" s="5">
        <v>8.0</v>
      </c>
      <c r="F32" s="5">
        <v>8.0</v>
      </c>
      <c r="G32" s="5">
        <v>0.0</v>
      </c>
      <c r="H32" s="4">
        <f t="shared" si="1"/>
        <v>26</v>
      </c>
      <c r="I32" s="8" t="s">
        <v>31</v>
      </c>
    </row>
    <row r="33">
      <c r="A33" s="13" t="s">
        <v>23</v>
      </c>
      <c r="B33" s="4" t="s">
        <v>261</v>
      </c>
      <c r="C33" s="5">
        <v>8.0</v>
      </c>
      <c r="D33" s="5">
        <v>8.0</v>
      </c>
      <c r="E33" s="5">
        <v>8.0</v>
      </c>
      <c r="F33" s="5">
        <v>2.0</v>
      </c>
      <c r="G33" s="5">
        <v>0.0</v>
      </c>
      <c r="H33" s="4">
        <f t="shared" si="1"/>
        <v>26</v>
      </c>
      <c r="I33" s="8" t="s">
        <v>31</v>
      </c>
    </row>
    <row r="34">
      <c r="A34" s="13" t="s">
        <v>47</v>
      </c>
      <c r="B34" s="4" t="s">
        <v>262</v>
      </c>
      <c r="C34" s="5">
        <v>8.0</v>
      </c>
      <c r="D34" s="5">
        <v>8.0</v>
      </c>
      <c r="E34" s="5">
        <v>8.0</v>
      </c>
      <c r="F34" s="5">
        <v>1.0</v>
      </c>
      <c r="G34" s="5">
        <v>0.0</v>
      </c>
      <c r="H34" s="4">
        <f t="shared" si="1"/>
        <v>25</v>
      </c>
      <c r="I34" s="8" t="s">
        <v>31</v>
      </c>
    </row>
    <row r="35">
      <c r="A35" s="13" t="s">
        <v>70</v>
      </c>
      <c r="B35" s="4" t="s">
        <v>263</v>
      </c>
      <c r="C35" s="5">
        <v>8.0</v>
      </c>
      <c r="D35" s="5">
        <v>8.0</v>
      </c>
      <c r="E35" s="5">
        <v>8.0</v>
      </c>
      <c r="F35" s="5">
        <v>1.0</v>
      </c>
      <c r="G35" s="5">
        <v>0.0</v>
      </c>
      <c r="H35" s="4">
        <f>sum(C35:G35)</f>
        <v>25</v>
      </c>
      <c r="I35" s="8" t="s">
        <v>31</v>
      </c>
    </row>
    <row r="36">
      <c r="A36" s="13" t="s">
        <v>77</v>
      </c>
      <c r="B36" s="4" t="s">
        <v>264</v>
      </c>
      <c r="C36" s="5">
        <v>8.0</v>
      </c>
      <c r="D36" s="5">
        <v>8.0</v>
      </c>
      <c r="E36" s="5">
        <v>8.0</v>
      </c>
      <c r="F36" s="5">
        <v>1.0</v>
      </c>
      <c r="G36" s="5">
        <v>0.0</v>
      </c>
      <c r="H36" s="4">
        <f t="shared" ref="H36:H46" si="2">SUM(C36:G36)</f>
        <v>25</v>
      </c>
      <c r="I36" s="8" t="s">
        <v>31</v>
      </c>
    </row>
    <row r="37">
      <c r="A37" s="13" t="s">
        <v>43</v>
      </c>
      <c r="B37" s="4" t="s">
        <v>265</v>
      </c>
      <c r="C37" s="5">
        <v>8.0</v>
      </c>
      <c r="D37" s="5">
        <v>8.0</v>
      </c>
      <c r="E37" s="5">
        <v>8.0</v>
      </c>
      <c r="F37" s="5">
        <v>0.0</v>
      </c>
      <c r="G37" s="5">
        <v>0.0</v>
      </c>
      <c r="H37" s="4">
        <f t="shared" si="2"/>
        <v>24</v>
      </c>
      <c r="I37" s="9" t="s">
        <v>76</v>
      </c>
    </row>
    <row r="38">
      <c r="A38" s="13" t="s">
        <v>47</v>
      </c>
      <c r="B38" s="4" t="s">
        <v>266</v>
      </c>
      <c r="C38" s="5">
        <v>8.0</v>
      </c>
      <c r="D38" s="5">
        <v>8.0</v>
      </c>
      <c r="E38" s="5">
        <v>8.0</v>
      </c>
      <c r="F38" s="5">
        <v>0.0</v>
      </c>
      <c r="G38" s="5">
        <v>0.0</v>
      </c>
      <c r="H38" s="4">
        <f t="shared" si="2"/>
        <v>24</v>
      </c>
      <c r="I38" s="9" t="s">
        <v>76</v>
      </c>
    </row>
    <row r="39">
      <c r="A39" s="13" t="s">
        <v>101</v>
      </c>
      <c r="B39" s="4" t="s">
        <v>267</v>
      </c>
      <c r="C39" s="5">
        <v>8.0</v>
      </c>
      <c r="D39" s="5">
        <v>8.0</v>
      </c>
      <c r="E39" s="5">
        <v>0.0</v>
      </c>
      <c r="F39" s="5">
        <v>0.0</v>
      </c>
      <c r="G39" s="5">
        <v>8.0</v>
      </c>
      <c r="H39" s="4">
        <f t="shared" si="2"/>
        <v>24</v>
      </c>
      <c r="I39" s="9" t="s">
        <v>76</v>
      </c>
    </row>
    <row r="40">
      <c r="A40" s="13" t="s">
        <v>206</v>
      </c>
      <c r="B40" s="4" t="s">
        <v>268</v>
      </c>
      <c r="C40" s="5">
        <v>8.0</v>
      </c>
      <c r="D40" s="5">
        <v>8.0</v>
      </c>
      <c r="E40" s="5">
        <v>8.0</v>
      </c>
      <c r="F40" s="5">
        <v>0.0</v>
      </c>
      <c r="G40" s="5">
        <v>0.0</v>
      </c>
      <c r="H40" s="4">
        <f t="shared" si="2"/>
        <v>24</v>
      </c>
      <c r="I40" s="9" t="s">
        <v>76</v>
      </c>
    </row>
    <row r="41">
      <c r="A41" s="13" t="s">
        <v>83</v>
      </c>
      <c r="B41" s="4" t="s">
        <v>269</v>
      </c>
      <c r="C41" s="5">
        <v>8.0</v>
      </c>
      <c r="D41" s="5">
        <v>8.0</v>
      </c>
      <c r="E41" s="5">
        <v>8.0</v>
      </c>
      <c r="F41" s="5">
        <v>0.0</v>
      </c>
      <c r="G41" s="5">
        <v>0.0</v>
      </c>
      <c r="H41" s="4">
        <f t="shared" si="2"/>
        <v>24</v>
      </c>
      <c r="I41" s="9" t="s">
        <v>76</v>
      </c>
    </row>
    <row r="42">
      <c r="A42" s="13" t="s">
        <v>101</v>
      </c>
      <c r="B42" s="4" t="s">
        <v>270</v>
      </c>
      <c r="C42" s="5">
        <v>8.0</v>
      </c>
      <c r="D42" s="5">
        <v>8.0</v>
      </c>
      <c r="E42" s="5">
        <v>8.0</v>
      </c>
      <c r="F42" s="5">
        <v>0.0</v>
      </c>
      <c r="G42" s="5">
        <v>0.0</v>
      </c>
      <c r="H42" s="4">
        <f t="shared" si="2"/>
        <v>24</v>
      </c>
      <c r="I42" s="9" t="s">
        <v>76</v>
      </c>
    </row>
    <row r="43">
      <c r="A43" s="13" t="s">
        <v>37</v>
      </c>
      <c r="B43" s="4" t="s">
        <v>271</v>
      </c>
      <c r="C43" s="5">
        <v>8.0</v>
      </c>
      <c r="D43" s="5">
        <v>8.0</v>
      </c>
      <c r="E43" s="5">
        <v>8.0</v>
      </c>
      <c r="F43" s="5">
        <v>0.0</v>
      </c>
      <c r="G43" s="5">
        <v>0.0</v>
      </c>
      <c r="H43" s="4">
        <f t="shared" si="2"/>
        <v>24</v>
      </c>
      <c r="I43" s="9" t="s">
        <v>76</v>
      </c>
    </row>
    <row r="44">
      <c r="A44" s="13" t="s">
        <v>43</v>
      </c>
      <c r="B44" s="4" t="s">
        <v>272</v>
      </c>
      <c r="C44" s="5">
        <v>8.0</v>
      </c>
      <c r="D44" s="5">
        <v>8.0</v>
      </c>
      <c r="E44" s="5">
        <v>8.0</v>
      </c>
      <c r="F44" s="5">
        <v>0.0</v>
      </c>
      <c r="G44" s="5">
        <v>0.0</v>
      </c>
      <c r="H44" s="4">
        <f t="shared" si="2"/>
        <v>24</v>
      </c>
      <c r="I44" s="9" t="s">
        <v>76</v>
      </c>
    </row>
    <row r="45">
      <c r="A45" s="13" t="s">
        <v>58</v>
      </c>
      <c r="B45" s="4" t="s">
        <v>273</v>
      </c>
      <c r="C45" s="5">
        <v>8.0</v>
      </c>
      <c r="D45" s="5">
        <v>8.0</v>
      </c>
      <c r="E45" s="5">
        <v>8.0</v>
      </c>
      <c r="F45" s="5">
        <v>0.0</v>
      </c>
      <c r="G45" s="5">
        <v>0.0</v>
      </c>
      <c r="H45" s="4">
        <f t="shared" si="2"/>
        <v>24</v>
      </c>
      <c r="I45" s="9" t="s">
        <v>76</v>
      </c>
    </row>
    <row r="46">
      <c r="A46" s="13" t="s">
        <v>37</v>
      </c>
      <c r="B46" s="4" t="s">
        <v>274</v>
      </c>
      <c r="C46" s="5">
        <v>8.0</v>
      </c>
      <c r="D46" s="5">
        <v>8.0</v>
      </c>
      <c r="E46" s="5">
        <v>8.0</v>
      </c>
      <c r="F46" s="5">
        <v>0.0</v>
      </c>
      <c r="G46" s="5">
        <v>0.0</v>
      </c>
      <c r="H46" s="4">
        <f t="shared" si="2"/>
        <v>24</v>
      </c>
      <c r="I46" s="9" t="s">
        <v>76</v>
      </c>
    </row>
    <row r="47">
      <c r="A47" s="13" t="s">
        <v>70</v>
      </c>
      <c r="B47" s="4" t="s">
        <v>275</v>
      </c>
      <c r="C47" s="5">
        <v>8.0</v>
      </c>
      <c r="D47" s="5">
        <v>8.0</v>
      </c>
      <c r="E47" s="5">
        <v>8.0</v>
      </c>
      <c r="F47" s="5">
        <v>0.0</v>
      </c>
      <c r="G47" s="5">
        <v>0.0</v>
      </c>
      <c r="H47" s="4">
        <f>sum(C47:G47)</f>
        <v>24</v>
      </c>
      <c r="I47" s="9" t="s">
        <v>76</v>
      </c>
    </row>
    <row r="48">
      <c r="A48" s="13" t="s">
        <v>134</v>
      </c>
      <c r="B48" s="4" t="s">
        <v>276</v>
      </c>
      <c r="C48" s="5">
        <v>8.0</v>
      </c>
      <c r="D48" s="5">
        <v>8.0</v>
      </c>
      <c r="E48" s="5">
        <v>8.0</v>
      </c>
      <c r="F48" s="5">
        <v>0.0</v>
      </c>
      <c r="G48" s="5">
        <v>0.0</v>
      </c>
      <c r="H48" s="4">
        <f t="shared" ref="H48:H49" si="3">SUM(C48:G48)</f>
        <v>24</v>
      </c>
      <c r="I48" s="9" t="s">
        <v>76</v>
      </c>
    </row>
    <row r="49">
      <c r="A49" s="13" t="s">
        <v>37</v>
      </c>
      <c r="B49" s="4" t="s">
        <v>277</v>
      </c>
      <c r="C49" s="5">
        <v>8.0</v>
      </c>
      <c r="D49" s="5">
        <v>8.0</v>
      </c>
      <c r="E49" s="5">
        <v>8.0</v>
      </c>
      <c r="F49" s="5">
        <v>0.0</v>
      </c>
      <c r="G49" s="5">
        <v>0.0</v>
      </c>
      <c r="H49" s="4">
        <f t="shared" si="3"/>
        <v>24</v>
      </c>
      <c r="I49" s="9" t="s">
        <v>76</v>
      </c>
    </row>
    <row r="50">
      <c r="A50" s="13" t="s">
        <v>70</v>
      </c>
      <c r="B50" s="4" t="s">
        <v>278</v>
      </c>
      <c r="C50" s="5">
        <v>8.0</v>
      </c>
      <c r="D50" s="5">
        <v>8.0</v>
      </c>
      <c r="E50" s="5">
        <v>8.0</v>
      </c>
      <c r="F50" s="5">
        <v>0.0</v>
      </c>
      <c r="G50" s="5">
        <v>0.0</v>
      </c>
      <c r="H50" s="4">
        <f>sum(C50:G50)</f>
        <v>24</v>
      </c>
      <c r="I50" s="9" t="s">
        <v>76</v>
      </c>
    </row>
    <row r="51">
      <c r="A51" s="13" t="s">
        <v>77</v>
      </c>
      <c r="B51" s="4" t="s">
        <v>279</v>
      </c>
      <c r="C51" s="5">
        <v>8.0</v>
      </c>
      <c r="D51" s="5">
        <v>8.0</v>
      </c>
      <c r="E51" s="5">
        <v>8.0</v>
      </c>
      <c r="F51" s="5">
        <v>0.0</v>
      </c>
      <c r="G51" s="5">
        <v>0.0</v>
      </c>
      <c r="H51" s="4">
        <f t="shared" ref="H51:H268" si="4">SUM(C51:G51)</f>
        <v>24</v>
      </c>
      <c r="I51" s="9" t="s">
        <v>76</v>
      </c>
    </row>
    <row r="52">
      <c r="A52" s="13" t="s">
        <v>280</v>
      </c>
      <c r="B52" s="4" t="s">
        <v>281</v>
      </c>
      <c r="C52" s="5">
        <v>8.0</v>
      </c>
      <c r="D52" s="5">
        <v>8.0</v>
      </c>
      <c r="E52" s="5">
        <v>8.0</v>
      </c>
      <c r="F52" s="5">
        <v>0.0</v>
      </c>
      <c r="G52" s="5">
        <v>0.0</v>
      </c>
      <c r="H52" s="4">
        <f t="shared" si="4"/>
        <v>24</v>
      </c>
      <c r="I52" s="9" t="s">
        <v>76</v>
      </c>
    </row>
    <row r="53">
      <c r="A53" s="13" t="s">
        <v>94</v>
      </c>
      <c r="B53" s="4" t="s">
        <v>282</v>
      </c>
      <c r="C53" s="5">
        <v>8.0</v>
      </c>
      <c r="D53" s="5">
        <v>8.0</v>
      </c>
      <c r="E53" s="5">
        <v>8.0</v>
      </c>
      <c r="F53" s="5">
        <v>0.0</v>
      </c>
      <c r="G53" s="5">
        <v>0.0</v>
      </c>
      <c r="H53" s="4">
        <f t="shared" si="4"/>
        <v>24</v>
      </c>
      <c r="I53" s="9" t="s">
        <v>76</v>
      </c>
    </row>
    <row r="54">
      <c r="A54" s="13" t="s">
        <v>37</v>
      </c>
      <c r="B54" s="4" t="s">
        <v>283</v>
      </c>
      <c r="C54" s="5">
        <v>8.0</v>
      </c>
      <c r="D54" s="5">
        <v>8.0</v>
      </c>
      <c r="E54" s="5">
        <v>8.0</v>
      </c>
      <c r="F54" s="5">
        <v>0.0</v>
      </c>
      <c r="G54" s="5">
        <v>0.0</v>
      </c>
      <c r="H54" s="4">
        <f t="shared" si="4"/>
        <v>24</v>
      </c>
      <c r="I54" s="9" t="s">
        <v>76</v>
      </c>
    </row>
    <row r="55">
      <c r="A55" s="13" t="s">
        <v>134</v>
      </c>
      <c r="B55" s="4" t="s">
        <v>284</v>
      </c>
      <c r="C55" s="5">
        <v>8.0</v>
      </c>
      <c r="D55" s="5">
        <v>8.0</v>
      </c>
      <c r="E55" s="5">
        <v>8.0</v>
      </c>
      <c r="F55" s="5">
        <v>0.0</v>
      </c>
      <c r="G55" s="5">
        <v>0.0</v>
      </c>
      <c r="H55" s="4">
        <f t="shared" si="4"/>
        <v>24</v>
      </c>
      <c r="I55" s="9" t="s">
        <v>76</v>
      </c>
    </row>
    <row r="56">
      <c r="A56" s="13" t="s">
        <v>136</v>
      </c>
      <c r="B56" s="4" t="s">
        <v>285</v>
      </c>
      <c r="C56" s="5">
        <v>8.0</v>
      </c>
      <c r="D56" s="5">
        <v>8.0</v>
      </c>
      <c r="E56" s="5">
        <v>8.0</v>
      </c>
      <c r="F56" s="5">
        <v>0.0</v>
      </c>
      <c r="G56" s="5">
        <v>0.0</v>
      </c>
      <c r="H56" s="4">
        <f t="shared" si="4"/>
        <v>24</v>
      </c>
      <c r="I56" s="9" t="s">
        <v>76</v>
      </c>
    </row>
    <row r="57">
      <c r="A57" s="13" t="s">
        <v>56</v>
      </c>
      <c r="B57" s="4" t="s">
        <v>286</v>
      </c>
      <c r="C57" s="5">
        <v>8.0</v>
      </c>
      <c r="D57" s="5">
        <v>8.0</v>
      </c>
      <c r="E57" s="5">
        <v>8.0</v>
      </c>
      <c r="F57" s="5">
        <v>0.0</v>
      </c>
      <c r="G57" s="5">
        <v>0.0</v>
      </c>
      <c r="H57" s="4">
        <f t="shared" si="4"/>
        <v>24</v>
      </c>
      <c r="I57" s="9" t="s">
        <v>76</v>
      </c>
    </row>
    <row r="58">
      <c r="A58" s="13" t="s">
        <v>83</v>
      </c>
      <c r="B58" s="4" t="s">
        <v>287</v>
      </c>
      <c r="C58" s="5">
        <v>8.0</v>
      </c>
      <c r="D58" s="5">
        <v>8.0</v>
      </c>
      <c r="E58" s="5">
        <v>8.0</v>
      </c>
      <c r="F58" s="5">
        <v>0.0</v>
      </c>
      <c r="G58" s="5">
        <v>0.0</v>
      </c>
      <c r="H58" s="4">
        <f t="shared" si="4"/>
        <v>24</v>
      </c>
      <c r="I58" s="9" t="s">
        <v>76</v>
      </c>
    </row>
    <row r="59">
      <c r="A59" s="13" t="s">
        <v>41</v>
      </c>
      <c r="B59" s="4" t="s">
        <v>288</v>
      </c>
      <c r="C59" s="5">
        <v>8.0</v>
      </c>
      <c r="D59" s="5">
        <v>8.0</v>
      </c>
      <c r="E59" s="5">
        <v>0.0</v>
      </c>
      <c r="F59" s="5">
        <v>8.0</v>
      </c>
      <c r="G59" s="5">
        <v>0.0</v>
      </c>
      <c r="H59" s="4">
        <f t="shared" si="4"/>
        <v>24</v>
      </c>
      <c r="I59" s="9" t="s">
        <v>76</v>
      </c>
    </row>
    <row r="60">
      <c r="A60" s="13" t="s">
        <v>37</v>
      </c>
      <c r="B60" s="4" t="s">
        <v>289</v>
      </c>
      <c r="C60" s="5">
        <v>8.0</v>
      </c>
      <c r="D60" s="5">
        <v>8.0</v>
      </c>
      <c r="E60" s="5">
        <v>8.0</v>
      </c>
      <c r="F60" s="5">
        <v>0.0</v>
      </c>
      <c r="G60" s="5">
        <v>0.0</v>
      </c>
      <c r="H60" s="4">
        <f t="shared" si="4"/>
        <v>24</v>
      </c>
      <c r="I60" s="9" t="s">
        <v>76</v>
      </c>
    </row>
    <row r="61">
      <c r="A61" s="13" t="s">
        <v>29</v>
      </c>
      <c r="B61" s="4" t="s">
        <v>290</v>
      </c>
      <c r="C61" s="5">
        <v>8.0</v>
      </c>
      <c r="D61" s="5">
        <v>8.0</v>
      </c>
      <c r="E61" s="5">
        <v>8.0</v>
      </c>
      <c r="F61" s="5">
        <v>0.0</v>
      </c>
      <c r="G61" s="5">
        <v>0.0</v>
      </c>
      <c r="H61" s="4">
        <f t="shared" si="4"/>
        <v>24</v>
      </c>
      <c r="I61" s="9" t="s">
        <v>76</v>
      </c>
    </row>
    <row r="62">
      <c r="A62" s="13" t="s">
        <v>58</v>
      </c>
      <c r="B62" s="4" t="s">
        <v>291</v>
      </c>
      <c r="C62" s="5">
        <v>8.0</v>
      </c>
      <c r="D62" s="5">
        <v>8.0</v>
      </c>
      <c r="E62" s="5">
        <v>8.0</v>
      </c>
      <c r="F62" s="5">
        <v>0.0</v>
      </c>
      <c r="G62" s="5">
        <v>0.0</v>
      </c>
      <c r="H62" s="4">
        <f t="shared" si="4"/>
        <v>24</v>
      </c>
      <c r="I62" s="9" t="s">
        <v>76</v>
      </c>
    </row>
    <row r="63">
      <c r="A63" s="13" t="s">
        <v>37</v>
      </c>
      <c r="B63" s="4" t="s">
        <v>292</v>
      </c>
      <c r="C63" s="5">
        <v>8.0</v>
      </c>
      <c r="D63" s="5">
        <v>8.0</v>
      </c>
      <c r="E63" s="5">
        <v>8.0</v>
      </c>
      <c r="F63" s="5">
        <v>0.0</v>
      </c>
      <c r="G63" s="5">
        <v>0.0</v>
      </c>
      <c r="H63" s="4">
        <f t="shared" si="4"/>
        <v>24</v>
      </c>
      <c r="I63" s="9" t="s">
        <v>76</v>
      </c>
    </row>
    <row r="64">
      <c r="A64" s="13" t="s">
        <v>37</v>
      </c>
      <c r="B64" s="4" t="s">
        <v>293</v>
      </c>
      <c r="C64" s="5">
        <v>8.0</v>
      </c>
      <c r="D64" s="5">
        <v>8.0</v>
      </c>
      <c r="E64" s="5">
        <v>8.0</v>
      </c>
      <c r="F64" s="5">
        <v>0.0</v>
      </c>
      <c r="G64" s="5">
        <v>0.0</v>
      </c>
      <c r="H64" s="4">
        <f t="shared" si="4"/>
        <v>24</v>
      </c>
      <c r="I64" s="9" t="s">
        <v>76</v>
      </c>
    </row>
    <row r="65">
      <c r="A65" s="13" t="s">
        <v>29</v>
      </c>
      <c r="B65" s="4" t="s">
        <v>294</v>
      </c>
      <c r="C65" s="5">
        <v>8.0</v>
      </c>
      <c r="D65" s="5">
        <v>8.0</v>
      </c>
      <c r="E65" s="5">
        <v>8.0</v>
      </c>
      <c r="F65" s="5">
        <v>0.0</v>
      </c>
      <c r="G65" s="5">
        <v>0.0</v>
      </c>
      <c r="H65" s="4">
        <f t="shared" si="4"/>
        <v>24</v>
      </c>
      <c r="I65" s="9" t="s">
        <v>76</v>
      </c>
    </row>
    <row r="66">
      <c r="A66" s="13" t="s">
        <v>41</v>
      </c>
      <c r="B66" s="4" t="s">
        <v>295</v>
      </c>
      <c r="C66" s="5">
        <v>8.0</v>
      </c>
      <c r="D66" s="5">
        <v>8.0</v>
      </c>
      <c r="E66" s="5">
        <v>0.0</v>
      </c>
      <c r="F66" s="5">
        <v>8.0</v>
      </c>
      <c r="G66" s="5">
        <v>0.0</v>
      </c>
      <c r="H66" s="4">
        <f t="shared" si="4"/>
        <v>24</v>
      </c>
      <c r="I66" s="9" t="s">
        <v>76</v>
      </c>
    </row>
    <row r="67">
      <c r="A67" s="13" t="s">
        <v>41</v>
      </c>
      <c r="B67" s="4" t="s">
        <v>296</v>
      </c>
      <c r="C67" s="5">
        <v>8.0</v>
      </c>
      <c r="D67" s="5">
        <v>8.0</v>
      </c>
      <c r="E67" s="5">
        <v>0.0</v>
      </c>
      <c r="F67" s="5">
        <v>8.0</v>
      </c>
      <c r="G67" s="5">
        <v>0.0</v>
      </c>
      <c r="H67" s="4">
        <f t="shared" si="4"/>
        <v>24</v>
      </c>
      <c r="I67" s="9" t="s">
        <v>76</v>
      </c>
    </row>
    <row r="68">
      <c r="A68" s="13" t="s">
        <v>29</v>
      </c>
      <c r="B68" s="4" t="s">
        <v>297</v>
      </c>
      <c r="C68" s="5">
        <v>8.0</v>
      </c>
      <c r="D68" s="5">
        <v>8.0</v>
      </c>
      <c r="E68" s="5">
        <v>8.0</v>
      </c>
      <c r="F68" s="5">
        <v>0.0</v>
      </c>
      <c r="G68" s="5">
        <v>0.0</v>
      </c>
      <c r="H68" s="4">
        <f t="shared" si="4"/>
        <v>24</v>
      </c>
      <c r="I68" s="9" t="s">
        <v>76</v>
      </c>
    </row>
    <row r="69">
      <c r="A69" s="13" t="s">
        <v>83</v>
      </c>
      <c r="B69" s="4" t="s">
        <v>298</v>
      </c>
      <c r="C69" s="5">
        <v>8.0</v>
      </c>
      <c r="D69" s="5">
        <v>8.0</v>
      </c>
      <c r="E69" s="5">
        <v>8.0</v>
      </c>
      <c r="F69" s="5">
        <v>0.0</v>
      </c>
      <c r="G69" s="5">
        <v>0.0</v>
      </c>
      <c r="H69" s="4">
        <f t="shared" si="4"/>
        <v>24</v>
      </c>
      <c r="I69" s="9" t="s">
        <v>76</v>
      </c>
    </row>
    <row r="70">
      <c r="A70" s="13" t="s">
        <v>299</v>
      </c>
      <c r="B70" s="4" t="s">
        <v>300</v>
      </c>
      <c r="C70" s="5">
        <v>8.0</v>
      </c>
      <c r="D70" s="5">
        <v>8.0</v>
      </c>
      <c r="E70" s="5">
        <v>8.0</v>
      </c>
      <c r="F70" s="5">
        <v>0.0</v>
      </c>
      <c r="G70" s="5">
        <v>0.0</v>
      </c>
      <c r="H70" s="4">
        <f t="shared" si="4"/>
        <v>24</v>
      </c>
      <c r="I70" s="9" t="s">
        <v>76</v>
      </c>
    </row>
    <row r="71">
      <c r="A71" s="13" t="s">
        <v>43</v>
      </c>
      <c r="B71" s="4" t="s">
        <v>301</v>
      </c>
      <c r="C71" s="5">
        <v>8.0</v>
      </c>
      <c r="D71" s="5">
        <v>8.0</v>
      </c>
      <c r="E71" s="5">
        <v>0.0</v>
      </c>
      <c r="F71" s="5">
        <v>8.0</v>
      </c>
      <c r="G71" s="5">
        <v>0.0</v>
      </c>
      <c r="H71" s="4">
        <f t="shared" si="4"/>
        <v>24</v>
      </c>
      <c r="I71" s="9" t="s">
        <v>76</v>
      </c>
    </row>
    <row r="72">
      <c r="A72" s="13" t="s">
        <v>47</v>
      </c>
      <c r="B72" s="4" t="s">
        <v>302</v>
      </c>
      <c r="C72" s="5">
        <v>8.0</v>
      </c>
      <c r="D72" s="5">
        <v>8.0</v>
      </c>
      <c r="E72" s="5">
        <v>8.0</v>
      </c>
      <c r="F72" s="5">
        <v>0.0</v>
      </c>
      <c r="G72" s="5">
        <v>0.0</v>
      </c>
      <c r="H72" s="4">
        <f t="shared" si="4"/>
        <v>24</v>
      </c>
      <c r="I72" s="9" t="s">
        <v>76</v>
      </c>
    </row>
    <row r="73">
      <c r="A73" s="13" t="s">
        <v>47</v>
      </c>
      <c r="B73" s="4" t="s">
        <v>303</v>
      </c>
      <c r="C73" s="5">
        <v>8.0</v>
      </c>
      <c r="D73" s="5">
        <v>8.0</v>
      </c>
      <c r="E73" s="5">
        <v>8.0</v>
      </c>
      <c r="F73" s="5">
        <v>0.0</v>
      </c>
      <c r="G73" s="5">
        <v>0.0</v>
      </c>
      <c r="H73" s="4">
        <f t="shared" si="4"/>
        <v>24</v>
      </c>
      <c r="I73" s="9" t="s">
        <v>76</v>
      </c>
    </row>
    <row r="74">
      <c r="A74" s="13" t="s">
        <v>280</v>
      </c>
      <c r="B74" s="4" t="s">
        <v>304</v>
      </c>
      <c r="C74" s="5">
        <v>8.0</v>
      </c>
      <c r="D74" s="5">
        <v>8.0</v>
      </c>
      <c r="E74" s="5">
        <v>8.0</v>
      </c>
      <c r="F74" s="5">
        <v>0.0</v>
      </c>
      <c r="G74" s="5">
        <v>0.0</v>
      </c>
      <c r="H74" s="4">
        <f t="shared" si="4"/>
        <v>24</v>
      </c>
      <c r="I74" s="9" t="s">
        <v>76</v>
      </c>
    </row>
    <row r="75">
      <c r="A75" s="13" t="s">
        <v>151</v>
      </c>
      <c r="B75" s="4" t="s">
        <v>305</v>
      </c>
      <c r="C75" s="5">
        <v>8.0</v>
      </c>
      <c r="D75" s="5">
        <v>8.0</v>
      </c>
      <c r="E75" s="5">
        <v>8.0</v>
      </c>
      <c r="F75" s="5">
        <v>0.0</v>
      </c>
      <c r="G75" s="5">
        <v>0.0</v>
      </c>
      <c r="H75" s="4">
        <f t="shared" si="4"/>
        <v>24</v>
      </c>
      <c r="I75" s="9" t="s">
        <v>76</v>
      </c>
    </row>
    <row r="76">
      <c r="A76" s="13" t="s">
        <v>99</v>
      </c>
      <c r="B76" s="4" t="s">
        <v>306</v>
      </c>
      <c r="C76" s="5">
        <v>8.0</v>
      </c>
      <c r="D76" s="5">
        <v>8.0</v>
      </c>
      <c r="E76" s="5">
        <v>8.0</v>
      </c>
      <c r="F76" s="5">
        <v>0.0</v>
      </c>
      <c r="G76" s="5">
        <v>0.0</v>
      </c>
      <c r="H76" s="4">
        <f t="shared" si="4"/>
        <v>24</v>
      </c>
      <c r="I76" s="9" t="s">
        <v>76</v>
      </c>
    </row>
    <row r="77">
      <c r="A77" s="13" t="s">
        <v>83</v>
      </c>
      <c r="B77" s="4" t="s">
        <v>307</v>
      </c>
      <c r="C77" s="5">
        <v>8.0</v>
      </c>
      <c r="D77" s="5">
        <v>8.0</v>
      </c>
      <c r="E77" s="5">
        <v>8.0</v>
      </c>
      <c r="F77" s="5">
        <v>0.0</v>
      </c>
      <c r="G77" s="5">
        <v>0.0</v>
      </c>
      <c r="H77" s="4">
        <f t="shared" si="4"/>
        <v>24</v>
      </c>
      <c r="I77" s="9" t="s">
        <v>76</v>
      </c>
    </row>
    <row r="78">
      <c r="A78" s="13" t="s">
        <v>47</v>
      </c>
      <c r="B78" s="4" t="s">
        <v>308</v>
      </c>
      <c r="C78" s="5">
        <v>8.0</v>
      </c>
      <c r="D78" s="5">
        <v>8.0</v>
      </c>
      <c r="E78" s="5">
        <v>8.0</v>
      </c>
      <c r="F78" s="5">
        <v>0.0</v>
      </c>
      <c r="G78" s="5">
        <v>0.0</v>
      </c>
      <c r="H78" s="4">
        <f t="shared" si="4"/>
        <v>24</v>
      </c>
      <c r="I78" s="9" t="s">
        <v>76</v>
      </c>
    </row>
    <row r="79">
      <c r="A79" s="13" t="s">
        <v>37</v>
      </c>
      <c r="B79" s="4" t="s">
        <v>309</v>
      </c>
      <c r="C79" s="5">
        <v>8.0</v>
      </c>
      <c r="D79" s="5">
        <v>8.0</v>
      </c>
      <c r="E79" s="5">
        <v>8.0</v>
      </c>
      <c r="F79" s="5">
        <v>0.0</v>
      </c>
      <c r="G79" s="5">
        <v>0.0</v>
      </c>
      <c r="H79" s="4">
        <f t="shared" si="4"/>
        <v>24</v>
      </c>
      <c r="I79" s="9" t="s">
        <v>76</v>
      </c>
    </row>
    <row r="80">
      <c r="A80" s="13" t="s">
        <v>37</v>
      </c>
      <c r="B80" s="4" t="s">
        <v>310</v>
      </c>
      <c r="C80" s="5">
        <v>8.0</v>
      </c>
      <c r="D80" s="5">
        <v>8.0</v>
      </c>
      <c r="E80" s="5">
        <v>8.0</v>
      </c>
      <c r="F80" s="5">
        <v>0.0</v>
      </c>
      <c r="G80" s="5">
        <v>0.0</v>
      </c>
      <c r="H80" s="4">
        <f t="shared" si="4"/>
        <v>24</v>
      </c>
      <c r="I80" s="9" t="s">
        <v>76</v>
      </c>
    </row>
    <row r="81">
      <c r="A81" s="13" t="s">
        <v>41</v>
      </c>
      <c r="B81" s="4" t="s">
        <v>311</v>
      </c>
      <c r="C81" s="5">
        <v>8.0</v>
      </c>
      <c r="D81" s="5">
        <v>8.0</v>
      </c>
      <c r="E81" s="5">
        <v>8.0</v>
      </c>
      <c r="F81" s="5">
        <v>0.0</v>
      </c>
      <c r="G81" s="5">
        <v>0.0</v>
      </c>
      <c r="H81" s="4">
        <f t="shared" si="4"/>
        <v>24</v>
      </c>
      <c r="I81" s="9" t="s">
        <v>76</v>
      </c>
    </row>
    <row r="82">
      <c r="A82" s="13" t="s">
        <v>101</v>
      </c>
      <c r="B82" s="4" t="s">
        <v>312</v>
      </c>
      <c r="C82" s="5">
        <v>8.0</v>
      </c>
      <c r="D82" s="5">
        <v>8.0</v>
      </c>
      <c r="E82" s="5">
        <v>8.0</v>
      </c>
      <c r="F82" s="5">
        <v>0.0</v>
      </c>
      <c r="G82" s="5">
        <v>0.0</v>
      </c>
      <c r="H82" s="4">
        <f t="shared" si="4"/>
        <v>24</v>
      </c>
      <c r="I82" s="9" t="s">
        <v>76</v>
      </c>
    </row>
    <row r="83">
      <c r="A83" s="13" t="s">
        <v>94</v>
      </c>
      <c r="B83" s="4" t="s">
        <v>313</v>
      </c>
      <c r="C83" s="5">
        <v>8.0</v>
      </c>
      <c r="D83" s="5">
        <v>8.0</v>
      </c>
      <c r="E83" s="5">
        <v>8.0</v>
      </c>
      <c r="F83" s="5">
        <v>0.0</v>
      </c>
      <c r="G83" s="5">
        <v>0.0</v>
      </c>
      <c r="H83" s="4">
        <f t="shared" si="4"/>
        <v>24</v>
      </c>
      <c r="I83" s="9" t="s">
        <v>76</v>
      </c>
    </row>
    <row r="84">
      <c r="A84" s="13" t="s">
        <v>41</v>
      </c>
      <c r="B84" s="4" t="s">
        <v>314</v>
      </c>
      <c r="C84" s="5">
        <v>8.0</v>
      </c>
      <c r="D84" s="5">
        <v>8.0</v>
      </c>
      <c r="E84" s="5">
        <v>8.0</v>
      </c>
      <c r="F84" s="5">
        <v>0.0</v>
      </c>
      <c r="G84" s="5">
        <v>0.0</v>
      </c>
      <c r="H84" s="4">
        <f t="shared" si="4"/>
        <v>24</v>
      </c>
      <c r="I84" s="9" t="s">
        <v>76</v>
      </c>
    </row>
    <row r="85">
      <c r="A85" s="13" t="s">
        <v>41</v>
      </c>
      <c r="B85" s="4" t="s">
        <v>315</v>
      </c>
      <c r="C85" s="5">
        <v>8.0</v>
      </c>
      <c r="D85" s="5">
        <v>8.0</v>
      </c>
      <c r="E85" s="5">
        <v>0.0</v>
      </c>
      <c r="F85" s="5">
        <v>8.0</v>
      </c>
      <c r="G85" s="5">
        <v>0.0</v>
      </c>
      <c r="H85" s="4">
        <f t="shared" si="4"/>
        <v>24</v>
      </c>
      <c r="I85" s="9" t="s">
        <v>76</v>
      </c>
    </row>
    <row r="86">
      <c r="A86" s="13" t="s">
        <v>72</v>
      </c>
      <c r="B86" s="4" t="s">
        <v>316</v>
      </c>
      <c r="C86" s="5">
        <v>8.0</v>
      </c>
      <c r="D86" s="5">
        <v>8.0</v>
      </c>
      <c r="E86" s="5">
        <v>7.0</v>
      </c>
      <c r="F86" s="5">
        <v>0.0</v>
      </c>
      <c r="G86" s="5">
        <v>0.0</v>
      </c>
      <c r="H86" s="4">
        <f t="shared" si="4"/>
        <v>23</v>
      </c>
      <c r="I86" s="9" t="s">
        <v>76</v>
      </c>
    </row>
    <row r="87">
      <c r="A87" s="13" t="s">
        <v>72</v>
      </c>
      <c r="B87" s="4" t="s">
        <v>317</v>
      </c>
      <c r="C87" s="5">
        <v>8.0</v>
      </c>
      <c r="D87" s="5">
        <v>8.0</v>
      </c>
      <c r="E87" s="5">
        <v>6.0</v>
      </c>
      <c r="F87" s="5">
        <v>0.0</v>
      </c>
      <c r="G87" s="5">
        <v>0.0</v>
      </c>
      <c r="H87" s="4">
        <f t="shared" si="4"/>
        <v>22</v>
      </c>
      <c r="I87" s="9" t="s">
        <v>76</v>
      </c>
    </row>
    <row r="88">
      <c r="A88" s="13" t="s">
        <v>58</v>
      </c>
      <c r="B88" s="4" t="s">
        <v>318</v>
      </c>
      <c r="C88" s="5">
        <v>8.0</v>
      </c>
      <c r="D88" s="5">
        <v>7.0</v>
      </c>
      <c r="E88" s="5">
        <v>7.0</v>
      </c>
      <c r="F88" s="5">
        <v>0.0</v>
      </c>
      <c r="G88" s="5">
        <v>0.0</v>
      </c>
      <c r="H88" s="4">
        <f t="shared" si="4"/>
        <v>22</v>
      </c>
      <c r="I88" s="9" t="s">
        <v>76</v>
      </c>
    </row>
    <row r="89">
      <c r="A89" s="13" t="s">
        <v>155</v>
      </c>
      <c r="B89" s="4" t="s">
        <v>319</v>
      </c>
      <c r="C89" s="5">
        <v>8.0</v>
      </c>
      <c r="D89" s="5">
        <v>6.0</v>
      </c>
      <c r="E89" s="5">
        <v>8.0</v>
      </c>
      <c r="F89" s="5">
        <v>0.0</v>
      </c>
      <c r="G89" s="5">
        <v>0.0</v>
      </c>
      <c r="H89" s="4">
        <f t="shared" si="4"/>
        <v>22</v>
      </c>
      <c r="I89" s="9" t="s">
        <v>76</v>
      </c>
    </row>
    <row r="90">
      <c r="A90" s="13" t="s">
        <v>155</v>
      </c>
      <c r="B90" s="4" t="s">
        <v>320</v>
      </c>
      <c r="C90" s="5">
        <v>8.0</v>
      </c>
      <c r="D90" s="5">
        <v>6.0</v>
      </c>
      <c r="E90" s="5">
        <v>7.0</v>
      </c>
      <c r="F90" s="5">
        <v>0.0</v>
      </c>
      <c r="G90" s="5">
        <v>0.0</v>
      </c>
      <c r="H90" s="4">
        <f t="shared" si="4"/>
        <v>21</v>
      </c>
      <c r="I90" s="9" t="s">
        <v>76</v>
      </c>
    </row>
    <row r="91">
      <c r="A91" s="13" t="s">
        <v>206</v>
      </c>
      <c r="B91" s="4" t="s">
        <v>321</v>
      </c>
      <c r="C91" s="5">
        <v>8.0</v>
      </c>
      <c r="D91" s="5">
        <v>8.0</v>
      </c>
      <c r="E91" s="5">
        <v>0.0</v>
      </c>
      <c r="F91" s="5">
        <v>0.0</v>
      </c>
      <c r="G91" s="5">
        <v>4.0</v>
      </c>
      <c r="H91" s="4">
        <f t="shared" si="4"/>
        <v>20</v>
      </c>
      <c r="I91" s="9" t="s">
        <v>76</v>
      </c>
    </row>
    <row r="92">
      <c r="A92" s="13" t="s">
        <v>99</v>
      </c>
      <c r="B92" s="4" t="s">
        <v>322</v>
      </c>
      <c r="C92" s="5">
        <v>8.0</v>
      </c>
      <c r="D92" s="5">
        <v>8.0</v>
      </c>
      <c r="E92" s="5">
        <v>0.0</v>
      </c>
      <c r="F92" s="5">
        <v>3.0</v>
      </c>
      <c r="G92" s="5">
        <v>0.0</v>
      </c>
      <c r="H92" s="4">
        <f t="shared" si="4"/>
        <v>19</v>
      </c>
      <c r="I92" s="11"/>
    </row>
    <row r="93">
      <c r="A93" s="13" t="s">
        <v>25</v>
      </c>
      <c r="B93" s="4" t="s">
        <v>323</v>
      </c>
      <c r="C93" s="5">
        <v>8.0</v>
      </c>
      <c r="D93" s="5">
        <v>8.0</v>
      </c>
      <c r="E93" s="5">
        <v>1.0</v>
      </c>
      <c r="F93" s="5">
        <v>2.0</v>
      </c>
      <c r="G93" s="5">
        <v>0.0</v>
      </c>
      <c r="H93" s="4">
        <f t="shared" si="4"/>
        <v>19</v>
      </c>
      <c r="I93" s="11"/>
    </row>
    <row r="94">
      <c r="A94" s="13" t="s">
        <v>25</v>
      </c>
      <c r="B94" s="4" t="s">
        <v>324</v>
      </c>
      <c r="C94" s="5">
        <v>8.0</v>
      </c>
      <c r="D94" s="5">
        <v>8.0</v>
      </c>
      <c r="E94" s="5">
        <v>3.0</v>
      </c>
      <c r="F94" s="5">
        <v>0.0</v>
      </c>
      <c r="G94" s="5">
        <v>0.0</v>
      </c>
      <c r="H94" s="4">
        <f t="shared" si="4"/>
        <v>19</v>
      </c>
      <c r="I94" s="11"/>
    </row>
    <row r="95">
      <c r="A95" s="13" t="s">
        <v>58</v>
      </c>
      <c r="B95" s="4" t="s">
        <v>325</v>
      </c>
      <c r="C95" s="5">
        <v>8.0</v>
      </c>
      <c r="D95" s="5">
        <v>8.0</v>
      </c>
      <c r="E95" s="5">
        <v>0.0</v>
      </c>
      <c r="F95" s="5">
        <v>3.0</v>
      </c>
      <c r="G95" s="5">
        <v>0.0</v>
      </c>
      <c r="H95" s="4">
        <f t="shared" si="4"/>
        <v>19</v>
      </c>
      <c r="I95" s="11"/>
    </row>
    <row r="96">
      <c r="A96" s="13" t="s">
        <v>136</v>
      </c>
      <c r="B96" s="4" t="s">
        <v>326</v>
      </c>
      <c r="C96" s="5">
        <v>8.0</v>
      </c>
      <c r="D96" s="5">
        <v>8.0</v>
      </c>
      <c r="E96" s="5">
        <v>3.0</v>
      </c>
      <c r="F96" s="5">
        <v>0.0</v>
      </c>
      <c r="G96" s="5">
        <v>0.0</v>
      </c>
      <c r="H96" s="4">
        <f t="shared" si="4"/>
        <v>19</v>
      </c>
      <c r="I96" s="11"/>
    </row>
    <row r="97">
      <c r="A97" s="13" t="s">
        <v>174</v>
      </c>
      <c r="B97" s="4" t="s">
        <v>327</v>
      </c>
      <c r="C97" s="5">
        <v>8.0</v>
      </c>
      <c r="D97" s="5">
        <v>8.0</v>
      </c>
      <c r="E97" s="5">
        <v>2.0</v>
      </c>
      <c r="F97" s="5">
        <v>1.0</v>
      </c>
      <c r="G97" s="5">
        <v>0.0</v>
      </c>
      <c r="H97" s="4">
        <f t="shared" si="4"/>
        <v>19</v>
      </c>
      <c r="I97" s="11"/>
    </row>
    <row r="98">
      <c r="A98" s="13" t="s">
        <v>29</v>
      </c>
      <c r="B98" s="4" t="s">
        <v>328</v>
      </c>
      <c r="C98" s="5">
        <v>8.0</v>
      </c>
      <c r="D98" s="5">
        <v>8.0</v>
      </c>
      <c r="E98" s="5">
        <v>3.0</v>
      </c>
      <c r="F98" s="5">
        <v>0.0</v>
      </c>
      <c r="G98" s="5">
        <v>0.0</v>
      </c>
      <c r="H98" s="4">
        <f t="shared" si="4"/>
        <v>19</v>
      </c>
      <c r="I98" s="11"/>
    </row>
    <row r="99">
      <c r="A99" s="13" t="s">
        <v>155</v>
      </c>
      <c r="B99" s="4" t="s">
        <v>329</v>
      </c>
      <c r="C99" s="5">
        <v>8.0</v>
      </c>
      <c r="D99" s="5">
        <v>8.0</v>
      </c>
      <c r="E99" s="5">
        <v>2.0</v>
      </c>
      <c r="F99" s="5">
        <v>0.0</v>
      </c>
      <c r="G99" s="5">
        <v>0.0</v>
      </c>
      <c r="H99" s="4">
        <f t="shared" si="4"/>
        <v>18</v>
      </c>
      <c r="I99" s="11"/>
    </row>
    <row r="100">
      <c r="A100" s="13" t="s">
        <v>35</v>
      </c>
      <c r="B100" s="4" t="s">
        <v>330</v>
      </c>
      <c r="C100" s="5">
        <v>8.0</v>
      </c>
      <c r="D100" s="5">
        <v>8.0</v>
      </c>
      <c r="E100" s="5">
        <v>2.0</v>
      </c>
      <c r="F100" s="5">
        <v>0.0</v>
      </c>
      <c r="G100" s="5">
        <v>0.0</v>
      </c>
      <c r="H100" s="4">
        <f t="shared" si="4"/>
        <v>18</v>
      </c>
      <c r="I100" s="11"/>
    </row>
    <row r="101">
      <c r="A101" s="13" t="s">
        <v>23</v>
      </c>
      <c r="B101" s="4" t="s">
        <v>331</v>
      </c>
      <c r="C101" s="5">
        <v>8.0</v>
      </c>
      <c r="D101" s="5">
        <v>8.0</v>
      </c>
      <c r="E101" s="5">
        <v>2.0</v>
      </c>
      <c r="F101" s="5">
        <v>0.0</v>
      </c>
      <c r="G101" s="5">
        <v>0.0</v>
      </c>
      <c r="H101" s="4">
        <f t="shared" si="4"/>
        <v>18</v>
      </c>
      <c r="I101" s="11"/>
    </row>
    <row r="102">
      <c r="A102" s="13" t="s">
        <v>99</v>
      </c>
      <c r="B102" s="4" t="s">
        <v>332</v>
      </c>
      <c r="C102" s="5">
        <v>8.0</v>
      </c>
      <c r="D102" s="5">
        <v>2.0</v>
      </c>
      <c r="E102" s="5">
        <v>8.0</v>
      </c>
      <c r="F102" s="5">
        <v>0.0</v>
      </c>
      <c r="G102" s="5">
        <v>0.0</v>
      </c>
      <c r="H102" s="4">
        <f t="shared" si="4"/>
        <v>18</v>
      </c>
      <c r="I102" s="11"/>
    </row>
    <row r="103">
      <c r="A103" s="13" t="s">
        <v>299</v>
      </c>
      <c r="B103" s="4" t="s">
        <v>333</v>
      </c>
      <c r="C103" s="5">
        <v>8.0</v>
      </c>
      <c r="D103" s="5">
        <v>8.0</v>
      </c>
      <c r="E103" s="5">
        <v>2.0</v>
      </c>
      <c r="F103" s="5">
        <v>0.0</v>
      </c>
      <c r="G103" s="5">
        <v>0.0</v>
      </c>
      <c r="H103" s="4">
        <f t="shared" si="4"/>
        <v>18</v>
      </c>
      <c r="I103" s="11"/>
    </row>
    <row r="104">
      <c r="A104" s="13" t="s">
        <v>19</v>
      </c>
      <c r="B104" s="4" t="s">
        <v>334</v>
      </c>
      <c r="C104" s="5">
        <v>8.0</v>
      </c>
      <c r="D104" s="5">
        <v>2.0</v>
      </c>
      <c r="E104" s="5">
        <v>8.0</v>
      </c>
      <c r="F104" s="5">
        <v>0.0</v>
      </c>
      <c r="G104" s="5">
        <v>0.0</v>
      </c>
      <c r="H104" s="4">
        <f t="shared" si="4"/>
        <v>18</v>
      </c>
      <c r="I104" s="11"/>
    </row>
    <row r="105">
      <c r="A105" s="13" t="s">
        <v>35</v>
      </c>
      <c r="B105" s="4" t="s">
        <v>335</v>
      </c>
      <c r="C105" s="5">
        <v>8.0</v>
      </c>
      <c r="D105" s="5">
        <v>8.0</v>
      </c>
      <c r="E105" s="5">
        <v>2.0</v>
      </c>
      <c r="F105" s="5">
        <v>0.0</v>
      </c>
      <c r="G105" s="5">
        <v>0.0</v>
      </c>
      <c r="H105" s="4">
        <f t="shared" si="4"/>
        <v>18</v>
      </c>
      <c r="I105" s="11"/>
    </row>
    <row r="106">
      <c r="A106" s="13" t="s">
        <v>94</v>
      </c>
      <c r="B106" s="4" t="s">
        <v>336</v>
      </c>
      <c r="C106" s="5">
        <v>8.0</v>
      </c>
      <c r="D106" s="5">
        <v>8.0</v>
      </c>
      <c r="E106" s="5">
        <v>2.0</v>
      </c>
      <c r="F106" s="5">
        <v>0.0</v>
      </c>
      <c r="G106" s="5">
        <v>0.0</v>
      </c>
      <c r="H106" s="4">
        <f t="shared" si="4"/>
        <v>18</v>
      </c>
      <c r="I106" s="11"/>
    </row>
    <row r="107">
      <c r="A107" s="13" t="s">
        <v>155</v>
      </c>
      <c r="B107" s="4" t="s">
        <v>337</v>
      </c>
      <c r="C107" s="5">
        <v>8.0</v>
      </c>
      <c r="D107" s="5">
        <v>8.0</v>
      </c>
      <c r="E107" s="5">
        <v>2.0</v>
      </c>
      <c r="F107" s="5">
        <v>0.0</v>
      </c>
      <c r="G107" s="5">
        <v>0.0</v>
      </c>
      <c r="H107" s="4">
        <f t="shared" si="4"/>
        <v>18</v>
      </c>
      <c r="I107" s="11"/>
    </row>
    <row r="108">
      <c r="A108" s="13" t="s">
        <v>181</v>
      </c>
      <c r="B108" s="4" t="s">
        <v>338</v>
      </c>
      <c r="C108" s="5">
        <v>8.0</v>
      </c>
      <c r="D108" s="5">
        <v>8.0</v>
      </c>
      <c r="E108" s="5">
        <v>2.0</v>
      </c>
      <c r="F108" s="5">
        <v>0.0</v>
      </c>
      <c r="G108" s="5">
        <v>0.0</v>
      </c>
      <c r="H108" s="4">
        <f t="shared" si="4"/>
        <v>18</v>
      </c>
      <c r="I108" s="11"/>
    </row>
    <row r="109">
      <c r="A109" s="13" t="s">
        <v>86</v>
      </c>
      <c r="B109" s="4" t="s">
        <v>339</v>
      </c>
      <c r="C109" s="5">
        <v>8.0</v>
      </c>
      <c r="D109" s="5">
        <v>8.0</v>
      </c>
      <c r="E109" s="5">
        <v>0.0</v>
      </c>
      <c r="F109" s="5">
        <v>2.0</v>
      </c>
      <c r="G109" s="5">
        <v>0.0</v>
      </c>
      <c r="H109" s="4">
        <f t="shared" si="4"/>
        <v>18</v>
      </c>
      <c r="I109" s="11"/>
    </row>
    <row r="110">
      <c r="A110" s="13" t="s">
        <v>72</v>
      </c>
      <c r="B110" s="4" t="s">
        <v>340</v>
      </c>
      <c r="C110" s="5">
        <v>8.0</v>
      </c>
      <c r="D110" s="5">
        <v>2.0</v>
      </c>
      <c r="E110" s="5">
        <v>8.0</v>
      </c>
      <c r="F110" s="5">
        <v>0.0</v>
      </c>
      <c r="G110" s="5">
        <v>0.0</v>
      </c>
      <c r="H110" s="4">
        <f t="shared" si="4"/>
        <v>18</v>
      </c>
      <c r="I110" s="11"/>
    </row>
    <row r="111">
      <c r="A111" s="13" t="s">
        <v>19</v>
      </c>
      <c r="B111" s="4" t="s">
        <v>341</v>
      </c>
      <c r="C111" s="5">
        <v>8.0</v>
      </c>
      <c r="D111" s="5">
        <v>1.0</v>
      </c>
      <c r="E111" s="5">
        <v>8.0</v>
      </c>
      <c r="F111" s="5">
        <v>0.0</v>
      </c>
      <c r="G111" s="5">
        <v>0.0</v>
      </c>
      <c r="H111" s="4">
        <f t="shared" si="4"/>
        <v>17</v>
      </c>
      <c r="I111" s="11"/>
    </row>
    <row r="112">
      <c r="A112" s="13" t="s">
        <v>94</v>
      </c>
      <c r="B112" s="4" t="s">
        <v>342</v>
      </c>
      <c r="C112" s="5">
        <v>8.0</v>
      </c>
      <c r="D112" s="5">
        <v>7.0</v>
      </c>
      <c r="E112" s="5">
        <v>2.0</v>
      </c>
      <c r="F112" s="5">
        <v>0.0</v>
      </c>
      <c r="G112" s="5">
        <v>0.0</v>
      </c>
      <c r="H112" s="4">
        <f t="shared" si="4"/>
        <v>17</v>
      </c>
      <c r="I112" s="11"/>
    </row>
    <row r="113">
      <c r="A113" s="13" t="s">
        <v>280</v>
      </c>
      <c r="B113" s="4" t="s">
        <v>343</v>
      </c>
      <c r="C113" s="5">
        <v>8.0</v>
      </c>
      <c r="D113" s="5">
        <v>8.0</v>
      </c>
      <c r="E113" s="5">
        <v>1.0</v>
      </c>
      <c r="F113" s="5">
        <v>0.0</v>
      </c>
      <c r="G113" s="5">
        <v>0.0</v>
      </c>
      <c r="H113" s="4">
        <f t="shared" si="4"/>
        <v>17</v>
      </c>
      <c r="I113" s="11"/>
    </row>
    <row r="114">
      <c r="A114" s="13" t="s">
        <v>19</v>
      </c>
      <c r="B114" s="4" t="s">
        <v>344</v>
      </c>
      <c r="C114" s="5">
        <v>8.0</v>
      </c>
      <c r="D114" s="5">
        <v>8.0</v>
      </c>
      <c r="E114" s="5">
        <v>1.0</v>
      </c>
      <c r="F114" s="5">
        <v>0.0</v>
      </c>
      <c r="G114" s="5">
        <v>0.0</v>
      </c>
      <c r="H114" s="4">
        <f t="shared" si="4"/>
        <v>17</v>
      </c>
      <c r="I114" s="11"/>
    </row>
    <row r="115">
      <c r="A115" s="13" t="s">
        <v>86</v>
      </c>
      <c r="B115" s="4" t="s">
        <v>345</v>
      </c>
      <c r="C115" s="5">
        <v>8.0</v>
      </c>
      <c r="D115" s="5">
        <v>8.0</v>
      </c>
      <c r="E115" s="5">
        <v>0.0</v>
      </c>
      <c r="F115" s="5">
        <v>0.0</v>
      </c>
      <c r="G115" s="5">
        <v>0.0</v>
      </c>
      <c r="H115" s="4">
        <f t="shared" si="4"/>
        <v>16</v>
      </c>
      <c r="I115" s="11"/>
    </row>
    <row r="116">
      <c r="A116" s="13" t="s">
        <v>346</v>
      </c>
      <c r="B116" s="4" t="s">
        <v>347</v>
      </c>
      <c r="C116" s="5">
        <v>8.0</v>
      </c>
      <c r="D116" s="5">
        <v>8.0</v>
      </c>
      <c r="E116" s="5">
        <v>0.0</v>
      </c>
      <c r="F116" s="5">
        <v>0.0</v>
      </c>
      <c r="G116" s="5">
        <v>0.0</v>
      </c>
      <c r="H116" s="4">
        <f t="shared" si="4"/>
        <v>16</v>
      </c>
      <c r="I116" s="11"/>
    </row>
    <row r="117">
      <c r="A117" s="13" t="s">
        <v>35</v>
      </c>
      <c r="B117" s="4" t="s">
        <v>348</v>
      </c>
      <c r="C117" s="5">
        <v>8.0</v>
      </c>
      <c r="D117" s="5">
        <v>8.0</v>
      </c>
      <c r="E117" s="5">
        <v>0.0</v>
      </c>
      <c r="F117" s="5">
        <v>0.0</v>
      </c>
      <c r="G117" s="5">
        <v>0.0</v>
      </c>
      <c r="H117" s="4">
        <f t="shared" si="4"/>
        <v>16</v>
      </c>
      <c r="I117" s="11"/>
    </row>
    <row r="118">
      <c r="A118" s="13" t="s">
        <v>68</v>
      </c>
      <c r="B118" s="4" t="s">
        <v>349</v>
      </c>
      <c r="C118" s="5">
        <v>8.0</v>
      </c>
      <c r="D118" s="5">
        <v>8.0</v>
      </c>
      <c r="E118" s="5">
        <v>0.0</v>
      </c>
      <c r="F118" s="5">
        <v>0.0</v>
      </c>
      <c r="G118" s="5">
        <v>0.0</v>
      </c>
      <c r="H118" s="4">
        <f t="shared" si="4"/>
        <v>16</v>
      </c>
      <c r="I118" s="11"/>
    </row>
    <row r="119">
      <c r="A119" s="13" t="s">
        <v>299</v>
      </c>
      <c r="B119" s="4" t="s">
        <v>350</v>
      </c>
      <c r="C119" s="5">
        <v>8.0</v>
      </c>
      <c r="D119" s="5">
        <v>0.0</v>
      </c>
      <c r="E119" s="5">
        <v>8.0</v>
      </c>
      <c r="F119" s="5">
        <v>0.0</v>
      </c>
      <c r="G119" s="5">
        <v>0.0</v>
      </c>
      <c r="H119" s="4">
        <f t="shared" si="4"/>
        <v>16</v>
      </c>
      <c r="I119" s="11"/>
    </row>
    <row r="120">
      <c r="A120" s="13" t="s">
        <v>351</v>
      </c>
      <c r="B120" s="4" t="s">
        <v>352</v>
      </c>
      <c r="C120" s="5">
        <v>8.0</v>
      </c>
      <c r="D120" s="5">
        <v>8.0</v>
      </c>
      <c r="E120" s="5">
        <v>0.0</v>
      </c>
      <c r="F120" s="5">
        <v>0.0</v>
      </c>
      <c r="G120" s="5">
        <v>0.0</v>
      </c>
      <c r="H120" s="4">
        <f t="shared" si="4"/>
        <v>16</v>
      </c>
      <c r="I120" s="11"/>
    </row>
    <row r="121">
      <c r="A121" s="13" t="s">
        <v>151</v>
      </c>
      <c r="B121" s="4" t="s">
        <v>353</v>
      </c>
      <c r="C121" s="5">
        <v>8.0</v>
      </c>
      <c r="D121" s="5">
        <v>8.0</v>
      </c>
      <c r="E121" s="5">
        <v>0.0</v>
      </c>
      <c r="F121" s="5">
        <v>0.0</v>
      </c>
      <c r="G121" s="5">
        <v>0.0</v>
      </c>
      <c r="H121" s="4">
        <f t="shared" si="4"/>
        <v>16</v>
      </c>
      <c r="I121" s="11"/>
    </row>
    <row r="122">
      <c r="A122" s="13" t="s">
        <v>299</v>
      </c>
      <c r="B122" s="4" t="s">
        <v>354</v>
      </c>
      <c r="C122" s="5">
        <v>8.0</v>
      </c>
      <c r="D122" s="5">
        <v>8.0</v>
      </c>
      <c r="E122" s="5">
        <v>0.0</v>
      </c>
      <c r="F122" s="5">
        <v>0.0</v>
      </c>
      <c r="G122" s="5">
        <v>0.0</v>
      </c>
      <c r="H122" s="4">
        <f t="shared" si="4"/>
        <v>16</v>
      </c>
      <c r="I122" s="11"/>
    </row>
    <row r="123">
      <c r="A123" s="13" t="s">
        <v>346</v>
      </c>
      <c r="B123" s="4" t="s">
        <v>355</v>
      </c>
      <c r="C123" s="5">
        <v>8.0</v>
      </c>
      <c r="D123" s="5">
        <v>8.0</v>
      </c>
      <c r="E123" s="5">
        <v>0.0</v>
      </c>
      <c r="F123" s="5">
        <v>0.0</v>
      </c>
      <c r="G123" s="5">
        <v>0.0</v>
      </c>
      <c r="H123" s="4">
        <f t="shared" si="4"/>
        <v>16</v>
      </c>
      <c r="I123" s="11"/>
    </row>
    <row r="124">
      <c r="A124" s="13" t="s">
        <v>35</v>
      </c>
      <c r="B124" s="4" t="s">
        <v>356</v>
      </c>
      <c r="C124" s="5">
        <v>8.0</v>
      </c>
      <c r="D124" s="5">
        <v>8.0</v>
      </c>
      <c r="E124" s="5">
        <v>0.0</v>
      </c>
      <c r="F124" s="5">
        <v>0.0</v>
      </c>
      <c r="G124" s="5">
        <v>0.0</v>
      </c>
      <c r="H124" s="4">
        <f t="shared" si="4"/>
        <v>16</v>
      </c>
      <c r="I124" s="11"/>
    </row>
    <row r="125">
      <c r="A125" s="13" t="s">
        <v>99</v>
      </c>
      <c r="B125" s="4" t="s">
        <v>357</v>
      </c>
      <c r="C125" s="5">
        <v>8.0</v>
      </c>
      <c r="D125" s="5">
        <v>8.0</v>
      </c>
      <c r="E125" s="5">
        <v>0.0</v>
      </c>
      <c r="F125" s="5">
        <v>0.0</v>
      </c>
      <c r="G125" s="5">
        <v>0.0</v>
      </c>
      <c r="H125" s="4">
        <f t="shared" si="4"/>
        <v>16</v>
      </c>
      <c r="I125" s="11"/>
    </row>
    <row r="126">
      <c r="A126" s="13" t="s">
        <v>35</v>
      </c>
      <c r="B126" s="4" t="s">
        <v>358</v>
      </c>
      <c r="C126" s="5">
        <v>8.0</v>
      </c>
      <c r="D126" s="5">
        <v>8.0</v>
      </c>
      <c r="E126" s="5">
        <v>0.0</v>
      </c>
      <c r="F126" s="5">
        <v>0.0</v>
      </c>
      <c r="G126" s="5">
        <v>0.0</v>
      </c>
      <c r="H126" s="4">
        <f t="shared" si="4"/>
        <v>16</v>
      </c>
      <c r="I126" s="11"/>
    </row>
    <row r="127">
      <c r="A127" s="13" t="s">
        <v>19</v>
      </c>
      <c r="B127" s="4" t="s">
        <v>359</v>
      </c>
      <c r="C127" s="5">
        <v>8.0</v>
      </c>
      <c r="D127" s="5">
        <v>0.0</v>
      </c>
      <c r="E127" s="5">
        <v>8.0</v>
      </c>
      <c r="F127" s="5">
        <v>0.0</v>
      </c>
      <c r="G127" s="5">
        <v>0.0</v>
      </c>
      <c r="H127" s="4">
        <f t="shared" si="4"/>
        <v>16</v>
      </c>
      <c r="I127" s="11"/>
    </row>
    <row r="128">
      <c r="A128" s="13" t="s">
        <v>134</v>
      </c>
      <c r="B128" s="4" t="s">
        <v>360</v>
      </c>
      <c r="C128" s="5">
        <v>8.0</v>
      </c>
      <c r="D128" s="5">
        <v>8.0</v>
      </c>
      <c r="E128" s="5">
        <v>0.0</v>
      </c>
      <c r="F128" s="5">
        <v>0.0</v>
      </c>
      <c r="G128" s="5">
        <v>0.0</v>
      </c>
      <c r="H128" s="4">
        <f t="shared" si="4"/>
        <v>16</v>
      </c>
      <c r="I128" s="11"/>
    </row>
    <row r="129">
      <c r="A129" s="13" t="s">
        <v>280</v>
      </c>
      <c r="B129" s="4" t="s">
        <v>361</v>
      </c>
      <c r="C129" s="5">
        <v>8.0</v>
      </c>
      <c r="D129" s="5">
        <v>8.0</v>
      </c>
      <c r="E129" s="5">
        <v>0.0</v>
      </c>
      <c r="F129" s="5">
        <v>0.0</v>
      </c>
      <c r="G129" s="5">
        <v>0.0</v>
      </c>
      <c r="H129" s="4">
        <f t="shared" si="4"/>
        <v>16</v>
      </c>
      <c r="I129" s="11"/>
    </row>
    <row r="130">
      <c r="A130" s="13" t="s">
        <v>362</v>
      </c>
      <c r="B130" s="4" t="s">
        <v>363</v>
      </c>
      <c r="C130" s="5">
        <v>8.0</v>
      </c>
      <c r="D130" s="5">
        <v>8.0</v>
      </c>
      <c r="E130" s="5">
        <v>0.0</v>
      </c>
      <c r="F130" s="5">
        <v>0.0</v>
      </c>
      <c r="G130" s="5">
        <v>0.0</v>
      </c>
      <c r="H130" s="4">
        <f t="shared" si="4"/>
        <v>16</v>
      </c>
      <c r="I130" s="11"/>
    </row>
    <row r="131">
      <c r="A131" s="13" t="s">
        <v>68</v>
      </c>
      <c r="B131" s="4" t="s">
        <v>364</v>
      </c>
      <c r="C131" s="5">
        <v>8.0</v>
      </c>
      <c r="D131" s="5">
        <v>8.0</v>
      </c>
      <c r="E131" s="5">
        <v>0.0</v>
      </c>
      <c r="F131" s="5">
        <v>0.0</v>
      </c>
      <c r="G131" s="5">
        <v>0.0</v>
      </c>
      <c r="H131" s="4">
        <f t="shared" si="4"/>
        <v>16</v>
      </c>
      <c r="I131" s="11"/>
    </row>
    <row r="132">
      <c r="A132" s="13" t="s">
        <v>35</v>
      </c>
      <c r="B132" s="4" t="s">
        <v>365</v>
      </c>
      <c r="C132" s="5">
        <v>8.0</v>
      </c>
      <c r="D132" s="5">
        <v>8.0</v>
      </c>
      <c r="E132" s="5">
        <v>0.0</v>
      </c>
      <c r="F132" s="5">
        <v>0.0</v>
      </c>
      <c r="G132" s="5">
        <v>0.0</v>
      </c>
      <c r="H132" s="4">
        <f t="shared" si="4"/>
        <v>16</v>
      </c>
      <c r="I132" s="11"/>
    </row>
    <row r="133">
      <c r="A133" s="13" t="s">
        <v>151</v>
      </c>
      <c r="B133" s="4" t="s">
        <v>366</v>
      </c>
      <c r="C133" s="5">
        <v>8.0</v>
      </c>
      <c r="D133" s="5">
        <v>8.0</v>
      </c>
      <c r="E133" s="5">
        <v>0.0</v>
      </c>
      <c r="F133" s="5">
        <v>0.0</v>
      </c>
      <c r="G133" s="5">
        <v>0.0</v>
      </c>
      <c r="H133" s="4">
        <f t="shared" si="4"/>
        <v>16</v>
      </c>
      <c r="I133" s="11"/>
    </row>
    <row r="134">
      <c r="A134" s="13" t="s">
        <v>299</v>
      </c>
      <c r="B134" s="4" t="s">
        <v>367</v>
      </c>
      <c r="C134" s="5">
        <v>8.0</v>
      </c>
      <c r="D134" s="5">
        <v>0.0</v>
      </c>
      <c r="E134" s="5">
        <v>8.0</v>
      </c>
      <c r="F134" s="5">
        <v>0.0</v>
      </c>
      <c r="G134" s="5">
        <v>0.0</v>
      </c>
      <c r="H134" s="4">
        <f t="shared" si="4"/>
        <v>16</v>
      </c>
      <c r="I134" s="11"/>
    </row>
    <row r="135">
      <c r="A135" s="13" t="s">
        <v>134</v>
      </c>
      <c r="B135" s="4" t="s">
        <v>368</v>
      </c>
      <c r="C135" s="5">
        <v>8.0</v>
      </c>
      <c r="D135" s="5">
        <v>8.0</v>
      </c>
      <c r="E135" s="5">
        <v>0.0</v>
      </c>
      <c r="F135" s="5">
        <v>0.0</v>
      </c>
      <c r="G135" s="5">
        <v>0.0</v>
      </c>
      <c r="H135" s="4">
        <f t="shared" si="4"/>
        <v>16</v>
      </c>
      <c r="I135" s="11"/>
    </row>
    <row r="136">
      <c r="A136" s="13" t="s">
        <v>45</v>
      </c>
      <c r="B136" s="4" t="s">
        <v>369</v>
      </c>
      <c r="C136" s="5">
        <v>8.0</v>
      </c>
      <c r="D136" s="5">
        <v>8.0</v>
      </c>
      <c r="E136" s="5">
        <v>0.0</v>
      </c>
      <c r="F136" s="5">
        <v>0.0</v>
      </c>
      <c r="G136" s="5">
        <v>0.0</v>
      </c>
      <c r="H136" s="4">
        <f t="shared" si="4"/>
        <v>16</v>
      </c>
      <c r="I136" s="11"/>
    </row>
    <row r="137">
      <c r="A137" s="13" t="s">
        <v>45</v>
      </c>
      <c r="B137" s="4" t="s">
        <v>370</v>
      </c>
      <c r="C137" s="5">
        <v>8.0</v>
      </c>
      <c r="D137" s="5">
        <v>8.0</v>
      </c>
      <c r="E137" s="5">
        <v>0.0</v>
      </c>
      <c r="F137" s="5">
        <v>0.0</v>
      </c>
      <c r="G137" s="5">
        <v>0.0</v>
      </c>
      <c r="H137" s="4">
        <f t="shared" si="4"/>
        <v>16</v>
      </c>
      <c r="I137" s="11"/>
    </row>
    <row r="138">
      <c r="A138" s="13" t="s">
        <v>174</v>
      </c>
      <c r="B138" s="4" t="s">
        <v>371</v>
      </c>
      <c r="C138" s="5">
        <v>8.0</v>
      </c>
      <c r="D138" s="5">
        <v>5.0</v>
      </c>
      <c r="E138" s="5">
        <v>0.0</v>
      </c>
      <c r="F138" s="5">
        <v>3.0</v>
      </c>
      <c r="G138" s="5">
        <v>0.0</v>
      </c>
      <c r="H138" s="4">
        <f t="shared" si="4"/>
        <v>16</v>
      </c>
      <c r="I138" s="11"/>
    </row>
    <row r="139">
      <c r="A139" s="13" t="s">
        <v>362</v>
      </c>
      <c r="B139" s="4" t="s">
        <v>372</v>
      </c>
      <c r="C139" s="5">
        <v>8.0</v>
      </c>
      <c r="D139" s="5">
        <v>8.0</v>
      </c>
      <c r="E139" s="5">
        <v>0.0</v>
      </c>
      <c r="F139" s="5">
        <v>0.0</v>
      </c>
      <c r="G139" s="5">
        <v>0.0</v>
      </c>
      <c r="H139" s="4">
        <f t="shared" si="4"/>
        <v>16</v>
      </c>
      <c r="I139" s="11"/>
    </row>
    <row r="140">
      <c r="A140" s="13" t="s">
        <v>174</v>
      </c>
      <c r="B140" s="4" t="s">
        <v>373</v>
      </c>
      <c r="C140" s="5">
        <v>8.0</v>
      </c>
      <c r="D140" s="5">
        <v>8.0</v>
      </c>
      <c r="E140" s="5">
        <v>0.0</v>
      </c>
      <c r="F140" s="5">
        <v>0.0</v>
      </c>
      <c r="G140" s="5">
        <v>0.0</v>
      </c>
      <c r="H140" s="4">
        <f t="shared" si="4"/>
        <v>16</v>
      </c>
      <c r="I140" s="11"/>
    </row>
    <row r="141">
      <c r="A141" s="13" t="s">
        <v>117</v>
      </c>
      <c r="B141" s="4" t="s">
        <v>374</v>
      </c>
      <c r="C141" s="5">
        <v>8.0</v>
      </c>
      <c r="D141" s="5">
        <v>8.0</v>
      </c>
      <c r="E141" s="5">
        <v>0.0</v>
      </c>
      <c r="F141" s="5">
        <v>0.0</v>
      </c>
      <c r="G141" s="5">
        <v>0.0</v>
      </c>
      <c r="H141" s="4">
        <f t="shared" si="4"/>
        <v>16</v>
      </c>
      <c r="I141" s="11"/>
    </row>
    <row r="142">
      <c r="A142" s="13" t="s">
        <v>35</v>
      </c>
      <c r="B142" s="4" t="s">
        <v>375</v>
      </c>
      <c r="C142" s="5">
        <v>8.0</v>
      </c>
      <c r="D142" s="5">
        <v>8.0</v>
      </c>
      <c r="E142" s="5">
        <v>0.0</v>
      </c>
      <c r="F142" s="5">
        <v>0.0</v>
      </c>
      <c r="G142" s="5">
        <v>0.0</v>
      </c>
      <c r="H142" s="4">
        <f t="shared" si="4"/>
        <v>16</v>
      </c>
      <c r="I142" s="11"/>
    </row>
    <row r="143">
      <c r="A143" s="13" t="s">
        <v>181</v>
      </c>
      <c r="B143" s="4" t="s">
        <v>376</v>
      </c>
      <c r="C143" s="5">
        <v>8.0</v>
      </c>
      <c r="D143" s="5">
        <v>8.0</v>
      </c>
      <c r="E143" s="5">
        <v>0.0</v>
      </c>
      <c r="F143" s="5">
        <v>0.0</v>
      </c>
      <c r="G143" s="5">
        <v>0.0</v>
      </c>
      <c r="H143" s="4">
        <f t="shared" si="4"/>
        <v>16</v>
      </c>
      <c r="I143" s="11"/>
    </row>
    <row r="144">
      <c r="A144" s="13" t="s">
        <v>181</v>
      </c>
      <c r="B144" s="4" t="s">
        <v>377</v>
      </c>
      <c r="C144" s="5">
        <v>8.0</v>
      </c>
      <c r="D144" s="5">
        <v>8.0</v>
      </c>
      <c r="E144" s="5">
        <v>0.0</v>
      </c>
      <c r="F144" s="5">
        <v>0.0</v>
      </c>
      <c r="G144" s="5">
        <v>0.0</v>
      </c>
      <c r="H144" s="4">
        <f t="shared" si="4"/>
        <v>16</v>
      </c>
      <c r="I144" s="11"/>
    </row>
    <row r="145">
      <c r="A145" s="13" t="s">
        <v>134</v>
      </c>
      <c r="B145" s="4" t="s">
        <v>378</v>
      </c>
      <c r="C145" s="5">
        <v>8.0</v>
      </c>
      <c r="D145" s="5">
        <v>8.0</v>
      </c>
      <c r="E145" s="5">
        <v>0.0</v>
      </c>
      <c r="F145" s="5">
        <v>0.0</v>
      </c>
      <c r="G145" s="5">
        <v>0.0</v>
      </c>
      <c r="H145" s="4">
        <f t="shared" si="4"/>
        <v>16</v>
      </c>
      <c r="I145" s="11"/>
    </row>
    <row r="146">
      <c r="A146" s="13" t="s">
        <v>35</v>
      </c>
      <c r="B146" s="4" t="s">
        <v>379</v>
      </c>
      <c r="C146" s="5">
        <v>8.0</v>
      </c>
      <c r="D146" s="5">
        <v>8.0</v>
      </c>
      <c r="E146" s="5">
        <v>0.0</v>
      </c>
      <c r="F146" s="5">
        <v>0.0</v>
      </c>
      <c r="G146" s="5">
        <v>0.0</v>
      </c>
      <c r="H146" s="4">
        <f t="shared" si="4"/>
        <v>16</v>
      </c>
      <c r="I146" s="11"/>
    </row>
    <row r="147">
      <c r="A147" s="13" t="s">
        <v>362</v>
      </c>
      <c r="B147" s="4" t="s">
        <v>380</v>
      </c>
      <c r="C147" s="5">
        <v>8.0</v>
      </c>
      <c r="D147" s="5">
        <v>8.0</v>
      </c>
      <c r="E147" s="5">
        <v>0.0</v>
      </c>
      <c r="F147" s="5">
        <v>0.0</v>
      </c>
      <c r="G147" s="5">
        <v>0.0</v>
      </c>
      <c r="H147" s="4">
        <f t="shared" si="4"/>
        <v>16</v>
      </c>
      <c r="I147" s="11"/>
    </row>
    <row r="148">
      <c r="A148" s="13" t="s">
        <v>19</v>
      </c>
      <c r="B148" s="4" t="s">
        <v>381</v>
      </c>
      <c r="C148" s="5">
        <v>8.0</v>
      </c>
      <c r="D148" s="5">
        <v>8.0</v>
      </c>
      <c r="E148" s="5">
        <v>0.0</v>
      </c>
      <c r="F148" s="5">
        <v>0.0</v>
      </c>
      <c r="G148" s="5">
        <v>0.0</v>
      </c>
      <c r="H148" s="4">
        <f t="shared" si="4"/>
        <v>16</v>
      </c>
      <c r="I148" s="11"/>
    </row>
    <row r="149">
      <c r="A149" s="13" t="s">
        <v>134</v>
      </c>
      <c r="B149" s="4" t="s">
        <v>382</v>
      </c>
      <c r="C149" s="5">
        <v>8.0</v>
      </c>
      <c r="D149" s="5">
        <v>8.0</v>
      </c>
      <c r="E149" s="5">
        <v>0.0</v>
      </c>
      <c r="F149" s="5">
        <v>0.0</v>
      </c>
      <c r="G149" s="5">
        <v>0.0</v>
      </c>
      <c r="H149" s="4">
        <f t="shared" si="4"/>
        <v>16</v>
      </c>
      <c r="I149" s="11"/>
    </row>
    <row r="150">
      <c r="A150" s="13" t="s">
        <v>56</v>
      </c>
      <c r="B150" s="4" t="s">
        <v>383</v>
      </c>
      <c r="C150" s="5">
        <v>8.0</v>
      </c>
      <c r="D150" s="5">
        <v>0.0</v>
      </c>
      <c r="E150" s="5">
        <v>0.0</v>
      </c>
      <c r="F150" s="5">
        <v>8.0</v>
      </c>
      <c r="G150" s="5">
        <v>0.0</v>
      </c>
      <c r="H150" s="4">
        <f t="shared" si="4"/>
        <v>16</v>
      </c>
      <c r="I150" s="11"/>
    </row>
    <row r="151">
      <c r="A151" s="13" t="s">
        <v>68</v>
      </c>
      <c r="B151" s="4" t="s">
        <v>384</v>
      </c>
      <c r="C151" s="5">
        <v>8.0</v>
      </c>
      <c r="D151" s="5">
        <v>8.0</v>
      </c>
      <c r="E151" s="5">
        <v>0.0</v>
      </c>
      <c r="F151" s="5">
        <v>0.0</v>
      </c>
      <c r="G151" s="5">
        <v>0.0</v>
      </c>
      <c r="H151" s="4">
        <f t="shared" si="4"/>
        <v>16</v>
      </c>
      <c r="I151" s="11"/>
    </row>
    <row r="152">
      <c r="A152" s="13" t="s">
        <v>74</v>
      </c>
      <c r="B152" s="4" t="s">
        <v>385</v>
      </c>
      <c r="C152" s="5">
        <v>8.0</v>
      </c>
      <c r="D152" s="5">
        <v>8.0</v>
      </c>
      <c r="E152" s="5">
        <v>0.0</v>
      </c>
      <c r="F152" s="5">
        <v>0.0</v>
      </c>
      <c r="G152" s="5">
        <v>0.0</v>
      </c>
      <c r="H152" s="4">
        <f t="shared" si="4"/>
        <v>16</v>
      </c>
      <c r="I152" s="11"/>
    </row>
    <row r="153">
      <c r="A153" s="13" t="s">
        <v>35</v>
      </c>
      <c r="B153" s="4" t="s">
        <v>386</v>
      </c>
      <c r="C153" s="5">
        <v>8.0</v>
      </c>
      <c r="D153" s="5">
        <v>8.0</v>
      </c>
      <c r="E153" s="5">
        <v>0.0</v>
      </c>
      <c r="F153" s="5">
        <v>0.0</v>
      </c>
      <c r="G153" s="5">
        <v>0.0</v>
      </c>
      <c r="H153" s="4">
        <f t="shared" si="4"/>
        <v>16</v>
      </c>
      <c r="I153" s="11"/>
    </row>
    <row r="154">
      <c r="A154" s="13" t="s">
        <v>35</v>
      </c>
      <c r="B154" s="4" t="s">
        <v>387</v>
      </c>
      <c r="C154" s="5">
        <v>8.0</v>
      </c>
      <c r="D154" s="5">
        <v>8.0</v>
      </c>
      <c r="E154" s="5">
        <v>0.0</v>
      </c>
      <c r="F154" s="5">
        <v>0.0</v>
      </c>
      <c r="G154" s="5">
        <v>0.0</v>
      </c>
      <c r="H154" s="4">
        <f t="shared" si="4"/>
        <v>16</v>
      </c>
      <c r="I154" s="11"/>
    </row>
    <row r="155">
      <c r="A155" s="13" t="s">
        <v>35</v>
      </c>
      <c r="B155" s="4" t="s">
        <v>388</v>
      </c>
      <c r="C155" s="5">
        <v>8.0</v>
      </c>
      <c r="D155" s="5">
        <v>8.0</v>
      </c>
      <c r="E155" s="5">
        <v>0.0</v>
      </c>
      <c r="F155" s="5">
        <v>0.0</v>
      </c>
      <c r="G155" s="5">
        <v>0.0</v>
      </c>
      <c r="H155" s="4">
        <f t="shared" si="4"/>
        <v>16</v>
      </c>
      <c r="I155" s="11"/>
    </row>
    <row r="156">
      <c r="A156" s="13" t="s">
        <v>346</v>
      </c>
      <c r="B156" s="4" t="s">
        <v>389</v>
      </c>
      <c r="C156" s="5">
        <v>8.0</v>
      </c>
      <c r="D156" s="5">
        <v>8.0</v>
      </c>
      <c r="E156" s="5">
        <v>0.0</v>
      </c>
      <c r="F156" s="5">
        <v>0.0</v>
      </c>
      <c r="G156" s="5">
        <v>0.0</v>
      </c>
      <c r="H156" s="4">
        <f t="shared" si="4"/>
        <v>16</v>
      </c>
      <c r="I156" s="11"/>
    </row>
    <row r="157">
      <c r="A157" s="13" t="s">
        <v>35</v>
      </c>
      <c r="B157" s="4" t="s">
        <v>390</v>
      </c>
      <c r="C157" s="5">
        <v>8.0</v>
      </c>
      <c r="D157" s="5">
        <v>8.0</v>
      </c>
      <c r="E157" s="5">
        <v>0.0</v>
      </c>
      <c r="F157" s="5">
        <v>0.0</v>
      </c>
      <c r="G157" s="5">
        <v>0.0</v>
      </c>
      <c r="H157" s="4">
        <f t="shared" si="4"/>
        <v>16</v>
      </c>
      <c r="I157" s="11"/>
    </row>
    <row r="158">
      <c r="A158" s="13" t="s">
        <v>35</v>
      </c>
      <c r="B158" s="4" t="s">
        <v>391</v>
      </c>
      <c r="C158" s="5">
        <v>8.0</v>
      </c>
      <c r="D158" s="5">
        <v>8.0</v>
      </c>
      <c r="E158" s="5">
        <v>0.0</v>
      </c>
      <c r="F158" s="5">
        <v>0.0</v>
      </c>
      <c r="G158" s="5">
        <v>0.0</v>
      </c>
      <c r="H158" s="4">
        <f t="shared" si="4"/>
        <v>16</v>
      </c>
      <c r="I158" s="11"/>
    </row>
    <row r="159">
      <c r="A159" s="13" t="s">
        <v>35</v>
      </c>
      <c r="B159" s="4" t="s">
        <v>392</v>
      </c>
      <c r="C159" s="5">
        <v>8.0</v>
      </c>
      <c r="D159" s="5">
        <v>8.0</v>
      </c>
      <c r="E159" s="5">
        <v>0.0</v>
      </c>
      <c r="F159" s="5">
        <v>0.0</v>
      </c>
      <c r="G159" s="5">
        <v>0.0</v>
      </c>
      <c r="H159" s="4">
        <f t="shared" si="4"/>
        <v>16</v>
      </c>
      <c r="I159" s="11"/>
    </row>
    <row r="160">
      <c r="A160" s="13" t="s">
        <v>23</v>
      </c>
      <c r="B160" s="4" t="s">
        <v>393</v>
      </c>
      <c r="C160" s="5">
        <v>8.0</v>
      </c>
      <c r="D160" s="5">
        <v>8.0</v>
      </c>
      <c r="E160" s="5">
        <v>0.0</v>
      </c>
      <c r="F160" s="5">
        <v>0.0</v>
      </c>
      <c r="G160" s="5">
        <v>0.0</v>
      </c>
      <c r="H160" s="4">
        <f t="shared" si="4"/>
        <v>16</v>
      </c>
      <c r="I160" s="11"/>
    </row>
    <row r="161">
      <c r="A161" s="13" t="s">
        <v>151</v>
      </c>
      <c r="B161" s="4" t="s">
        <v>394</v>
      </c>
      <c r="C161" s="5">
        <v>8.0</v>
      </c>
      <c r="D161" s="5">
        <v>8.0</v>
      </c>
      <c r="E161" s="5">
        <v>0.0</v>
      </c>
      <c r="F161" s="5">
        <v>0.0</v>
      </c>
      <c r="G161" s="5">
        <v>0.0</v>
      </c>
      <c r="H161" s="4">
        <f t="shared" si="4"/>
        <v>16</v>
      </c>
      <c r="I161" s="11"/>
    </row>
    <row r="162">
      <c r="A162" s="13" t="s">
        <v>351</v>
      </c>
      <c r="B162" s="4" t="s">
        <v>395</v>
      </c>
      <c r="C162" s="5">
        <v>8.0</v>
      </c>
      <c r="D162" s="5">
        <v>8.0</v>
      </c>
      <c r="E162" s="5">
        <v>0.0</v>
      </c>
      <c r="F162" s="5">
        <v>0.0</v>
      </c>
      <c r="G162" s="5">
        <v>0.0</v>
      </c>
      <c r="H162" s="4">
        <f t="shared" si="4"/>
        <v>16</v>
      </c>
      <c r="I162" s="11"/>
    </row>
    <row r="163">
      <c r="A163" s="13" t="s">
        <v>134</v>
      </c>
      <c r="B163" s="4" t="s">
        <v>396</v>
      </c>
      <c r="C163" s="5">
        <v>8.0</v>
      </c>
      <c r="D163" s="5">
        <v>8.0</v>
      </c>
      <c r="E163" s="5">
        <v>0.0</v>
      </c>
      <c r="F163" s="5">
        <v>0.0</v>
      </c>
      <c r="G163" s="5">
        <v>0.0</v>
      </c>
      <c r="H163" s="4">
        <f t="shared" si="4"/>
        <v>16</v>
      </c>
      <c r="I163" s="11"/>
    </row>
    <row r="164">
      <c r="A164" s="13" t="s">
        <v>74</v>
      </c>
      <c r="B164" s="4" t="s">
        <v>397</v>
      </c>
      <c r="C164" s="5">
        <v>8.0</v>
      </c>
      <c r="D164" s="5">
        <v>2.0</v>
      </c>
      <c r="E164" s="5">
        <v>2.0</v>
      </c>
      <c r="F164" s="5">
        <v>2.0</v>
      </c>
      <c r="G164" s="5">
        <v>0.0</v>
      </c>
      <c r="H164" s="4">
        <f t="shared" si="4"/>
        <v>14</v>
      </c>
      <c r="I164" s="11"/>
    </row>
    <row r="165">
      <c r="A165" s="13" t="s">
        <v>77</v>
      </c>
      <c r="B165" s="4" t="s">
        <v>398</v>
      </c>
      <c r="C165" s="5">
        <v>8.0</v>
      </c>
      <c r="D165" s="5">
        <v>6.0</v>
      </c>
      <c r="E165" s="5">
        <v>0.0</v>
      </c>
      <c r="F165" s="5">
        <v>0.0</v>
      </c>
      <c r="G165" s="5">
        <v>0.0</v>
      </c>
      <c r="H165" s="4">
        <f t="shared" si="4"/>
        <v>14</v>
      </c>
      <c r="I165" s="11"/>
    </row>
    <row r="166">
      <c r="A166" s="13" t="s">
        <v>77</v>
      </c>
      <c r="B166" s="4" t="s">
        <v>399</v>
      </c>
      <c r="C166" s="5">
        <v>8.0</v>
      </c>
      <c r="D166" s="5">
        <v>5.0</v>
      </c>
      <c r="E166" s="5">
        <v>0.0</v>
      </c>
      <c r="F166" s="5">
        <v>0.0</v>
      </c>
      <c r="G166" s="5">
        <v>0.0</v>
      </c>
      <c r="H166" s="4">
        <f t="shared" si="4"/>
        <v>13</v>
      </c>
      <c r="I166" s="11"/>
    </row>
    <row r="167">
      <c r="A167" s="13" t="s">
        <v>139</v>
      </c>
      <c r="B167" s="4" t="s">
        <v>400</v>
      </c>
      <c r="C167" s="5">
        <v>8.0</v>
      </c>
      <c r="D167" s="5">
        <v>2.0</v>
      </c>
      <c r="E167" s="5">
        <v>2.0</v>
      </c>
      <c r="F167" s="5">
        <v>0.0</v>
      </c>
      <c r="G167" s="5">
        <v>0.0</v>
      </c>
      <c r="H167" s="4">
        <f t="shared" si="4"/>
        <v>12</v>
      </c>
      <c r="I167" s="11"/>
    </row>
    <row r="168">
      <c r="A168" s="13" t="s">
        <v>280</v>
      </c>
      <c r="B168" s="4" t="s">
        <v>401</v>
      </c>
      <c r="C168" s="5">
        <v>8.0</v>
      </c>
      <c r="D168" s="5">
        <v>4.0</v>
      </c>
      <c r="E168" s="5">
        <v>0.0</v>
      </c>
      <c r="F168" s="5">
        <v>0.0</v>
      </c>
      <c r="G168" s="5">
        <v>0.0</v>
      </c>
      <c r="H168" s="4">
        <f t="shared" si="4"/>
        <v>12</v>
      </c>
      <c r="I168" s="11"/>
    </row>
    <row r="169">
      <c r="A169" s="13" t="s">
        <v>402</v>
      </c>
      <c r="B169" s="4" t="s">
        <v>403</v>
      </c>
      <c r="C169" s="5">
        <v>8.0</v>
      </c>
      <c r="D169" s="5">
        <v>3.0</v>
      </c>
      <c r="E169" s="5">
        <v>0.0</v>
      </c>
      <c r="F169" s="5">
        <v>0.0</v>
      </c>
      <c r="G169" s="5">
        <v>0.0</v>
      </c>
      <c r="H169" s="4">
        <f t="shared" si="4"/>
        <v>11</v>
      </c>
      <c r="I169" s="11"/>
    </row>
    <row r="170">
      <c r="A170" s="13" t="s">
        <v>68</v>
      </c>
      <c r="B170" s="4" t="s">
        <v>404</v>
      </c>
      <c r="C170" s="5">
        <v>8.0</v>
      </c>
      <c r="D170" s="5">
        <v>2.0</v>
      </c>
      <c r="E170" s="5">
        <v>0.0</v>
      </c>
      <c r="F170" s="5">
        <v>0.0</v>
      </c>
      <c r="G170" s="5">
        <v>0.0</v>
      </c>
      <c r="H170" s="4">
        <f t="shared" si="4"/>
        <v>10</v>
      </c>
      <c r="I170" s="11"/>
    </row>
    <row r="171">
      <c r="A171" s="13" t="s">
        <v>405</v>
      </c>
      <c r="B171" s="4" t="s">
        <v>406</v>
      </c>
      <c r="C171" s="5">
        <v>8.0</v>
      </c>
      <c r="D171" s="5">
        <v>2.0</v>
      </c>
      <c r="E171" s="5">
        <v>0.0</v>
      </c>
      <c r="F171" s="5">
        <v>0.0</v>
      </c>
      <c r="G171" s="5">
        <v>0.0</v>
      </c>
      <c r="H171" s="4">
        <f t="shared" si="4"/>
        <v>10</v>
      </c>
      <c r="I171" s="11"/>
    </row>
    <row r="172">
      <c r="A172" s="13" t="s">
        <v>68</v>
      </c>
      <c r="B172" s="4" t="s">
        <v>407</v>
      </c>
      <c r="C172" s="5">
        <v>8.0</v>
      </c>
      <c r="D172" s="5">
        <v>2.0</v>
      </c>
      <c r="E172" s="5">
        <v>0.0</v>
      </c>
      <c r="F172" s="5">
        <v>0.0</v>
      </c>
      <c r="G172" s="5">
        <v>0.0</v>
      </c>
      <c r="H172" s="4">
        <f t="shared" si="4"/>
        <v>10</v>
      </c>
      <c r="I172" s="11"/>
    </row>
    <row r="173">
      <c r="A173" s="13" t="s">
        <v>351</v>
      </c>
      <c r="B173" s="4" t="s">
        <v>408</v>
      </c>
      <c r="C173" s="5">
        <v>8.0</v>
      </c>
      <c r="D173" s="5">
        <v>2.0</v>
      </c>
      <c r="E173" s="5">
        <v>0.0</v>
      </c>
      <c r="F173" s="5">
        <v>0.0</v>
      </c>
      <c r="G173" s="5">
        <v>0.0</v>
      </c>
      <c r="H173" s="4">
        <f t="shared" si="4"/>
        <v>10</v>
      </c>
      <c r="I173" s="11"/>
    </row>
    <row r="174">
      <c r="A174" s="13" t="s">
        <v>117</v>
      </c>
      <c r="B174" s="4" t="s">
        <v>409</v>
      </c>
      <c r="C174" s="5">
        <v>8.0</v>
      </c>
      <c r="D174" s="5">
        <v>2.0</v>
      </c>
      <c r="E174" s="5">
        <v>0.0</v>
      </c>
      <c r="F174" s="5">
        <v>0.0</v>
      </c>
      <c r="G174" s="5">
        <v>0.0</v>
      </c>
      <c r="H174" s="4">
        <f t="shared" si="4"/>
        <v>10</v>
      </c>
      <c r="I174" s="11"/>
    </row>
    <row r="175">
      <c r="A175" s="13" t="s">
        <v>351</v>
      </c>
      <c r="B175" s="4" t="s">
        <v>410</v>
      </c>
      <c r="C175" s="5">
        <v>8.0</v>
      </c>
      <c r="D175" s="5">
        <v>2.0</v>
      </c>
      <c r="E175" s="5">
        <v>0.0</v>
      </c>
      <c r="F175" s="5">
        <v>0.0</v>
      </c>
      <c r="G175" s="5">
        <v>0.0</v>
      </c>
      <c r="H175" s="4">
        <f t="shared" si="4"/>
        <v>10</v>
      </c>
      <c r="I175" s="11"/>
    </row>
    <row r="176">
      <c r="A176" s="13" t="s">
        <v>351</v>
      </c>
      <c r="B176" s="4" t="s">
        <v>411</v>
      </c>
      <c r="C176" s="5">
        <v>8.0</v>
      </c>
      <c r="D176" s="5">
        <v>2.0</v>
      </c>
      <c r="E176" s="5">
        <v>0.0</v>
      </c>
      <c r="F176" s="5">
        <v>0.0</v>
      </c>
      <c r="G176" s="5">
        <v>0.0</v>
      </c>
      <c r="H176" s="4">
        <f t="shared" si="4"/>
        <v>10</v>
      </c>
      <c r="I176" s="11"/>
    </row>
    <row r="177">
      <c r="A177" s="13" t="s">
        <v>178</v>
      </c>
      <c r="B177" s="4" t="s">
        <v>412</v>
      </c>
      <c r="C177" s="5">
        <v>8.0</v>
      </c>
      <c r="D177" s="5">
        <v>2.0</v>
      </c>
      <c r="E177" s="5">
        <v>0.0</v>
      </c>
      <c r="F177" s="5">
        <v>0.0</v>
      </c>
      <c r="G177" s="5">
        <v>0.0</v>
      </c>
      <c r="H177" s="4">
        <f t="shared" si="4"/>
        <v>10</v>
      </c>
      <c r="I177" s="11"/>
    </row>
    <row r="178">
      <c r="A178" s="13" t="s">
        <v>413</v>
      </c>
      <c r="B178" s="4" t="s">
        <v>414</v>
      </c>
      <c r="C178" s="5">
        <v>8.0</v>
      </c>
      <c r="D178" s="5">
        <v>2.0</v>
      </c>
      <c r="E178" s="5">
        <v>0.0</v>
      </c>
      <c r="F178" s="5">
        <v>0.0</v>
      </c>
      <c r="G178" s="5">
        <v>0.0</v>
      </c>
      <c r="H178" s="4">
        <f t="shared" si="4"/>
        <v>10</v>
      </c>
      <c r="I178" s="11"/>
    </row>
    <row r="179">
      <c r="A179" s="13" t="s">
        <v>74</v>
      </c>
      <c r="B179" s="4" t="s">
        <v>415</v>
      </c>
      <c r="C179" s="5">
        <v>8.0</v>
      </c>
      <c r="D179" s="5">
        <v>0.0</v>
      </c>
      <c r="E179" s="5">
        <v>0.0</v>
      </c>
      <c r="F179" s="5">
        <v>0.0</v>
      </c>
      <c r="G179" s="5">
        <v>2.0</v>
      </c>
      <c r="H179" s="4">
        <f t="shared" si="4"/>
        <v>10</v>
      </c>
      <c r="I179" s="11"/>
    </row>
    <row r="180">
      <c r="A180" s="13" t="s">
        <v>56</v>
      </c>
      <c r="B180" s="4" t="s">
        <v>416</v>
      </c>
      <c r="C180" s="5">
        <v>8.0</v>
      </c>
      <c r="D180" s="5">
        <v>2.0</v>
      </c>
      <c r="E180" s="5">
        <v>0.0</v>
      </c>
      <c r="F180" s="5">
        <v>0.0</v>
      </c>
      <c r="G180" s="5">
        <v>0.0</v>
      </c>
      <c r="H180" s="4">
        <f t="shared" si="4"/>
        <v>10</v>
      </c>
      <c r="I180" s="11"/>
    </row>
    <row r="181">
      <c r="A181" s="13" t="s">
        <v>103</v>
      </c>
      <c r="B181" s="4" t="s">
        <v>417</v>
      </c>
      <c r="C181" s="5">
        <v>8.0</v>
      </c>
      <c r="D181" s="5">
        <v>2.0</v>
      </c>
      <c r="E181" s="5">
        <v>0.0</v>
      </c>
      <c r="F181" s="5">
        <v>0.0</v>
      </c>
      <c r="G181" s="5">
        <v>0.0</v>
      </c>
      <c r="H181" s="4">
        <f t="shared" si="4"/>
        <v>10</v>
      </c>
      <c r="I181" s="11"/>
    </row>
    <row r="182">
      <c r="A182" s="13" t="s">
        <v>159</v>
      </c>
      <c r="B182" s="7" t="s">
        <v>418</v>
      </c>
      <c r="C182" s="5">
        <v>8.0</v>
      </c>
      <c r="D182" s="5">
        <v>2.0</v>
      </c>
      <c r="E182" s="5">
        <v>0.0</v>
      </c>
      <c r="F182" s="5">
        <v>0.0</v>
      </c>
      <c r="G182" s="5">
        <v>0.0</v>
      </c>
      <c r="H182" s="4">
        <f t="shared" si="4"/>
        <v>10</v>
      </c>
      <c r="I182" s="11"/>
    </row>
    <row r="183">
      <c r="A183" s="13" t="s">
        <v>68</v>
      </c>
      <c r="B183" s="4" t="s">
        <v>419</v>
      </c>
      <c r="C183" s="5">
        <v>8.0</v>
      </c>
      <c r="D183" s="5">
        <v>2.0</v>
      </c>
      <c r="E183" s="5">
        <v>0.0</v>
      </c>
      <c r="F183" s="5">
        <v>0.0</v>
      </c>
      <c r="G183" s="5">
        <v>0.0</v>
      </c>
      <c r="H183" s="4">
        <f t="shared" si="4"/>
        <v>10</v>
      </c>
      <c r="I183" s="11"/>
    </row>
    <row r="184">
      <c r="A184" s="13" t="s">
        <v>413</v>
      </c>
      <c r="B184" s="4" t="s">
        <v>420</v>
      </c>
      <c r="C184" s="5">
        <v>8.0</v>
      </c>
      <c r="D184" s="5">
        <v>2.0</v>
      </c>
      <c r="E184" s="5">
        <v>0.0</v>
      </c>
      <c r="F184" s="5">
        <v>0.0</v>
      </c>
      <c r="G184" s="5">
        <v>0.0</v>
      </c>
      <c r="H184" s="4">
        <f t="shared" si="4"/>
        <v>10</v>
      </c>
      <c r="I184" s="11"/>
    </row>
    <row r="185">
      <c r="A185" s="13" t="s">
        <v>68</v>
      </c>
      <c r="B185" s="4" t="s">
        <v>421</v>
      </c>
      <c r="C185" s="5">
        <v>8.0</v>
      </c>
      <c r="D185" s="5">
        <v>2.0</v>
      </c>
      <c r="E185" s="5">
        <v>0.0</v>
      </c>
      <c r="F185" s="5">
        <v>0.0</v>
      </c>
      <c r="G185" s="5">
        <v>0.0</v>
      </c>
      <c r="H185" s="4">
        <f t="shared" si="4"/>
        <v>10</v>
      </c>
      <c r="I185" s="11"/>
    </row>
    <row r="186">
      <c r="A186" s="13" t="s">
        <v>144</v>
      </c>
      <c r="B186" s="4" t="s">
        <v>422</v>
      </c>
      <c r="C186" s="5">
        <v>8.0</v>
      </c>
      <c r="D186" s="5">
        <v>2.0</v>
      </c>
      <c r="E186" s="5">
        <v>0.0</v>
      </c>
      <c r="F186" s="5">
        <v>0.0</v>
      </c>
      <c r="G186" s="5">
        <v>0.0</v>
      </c>
      <c r="H186" s="4">
        <f t="shared" si="4"/>
        <v>10</v>
      </c>
      <c r="I186" s="11"/>
    </row>
    <row r="187">
      <c r="A187" s="13" t="s">
        <v>159</v>
      </c>
      <c r="B187" s="4" t="s">
        <v>423</v>
      </c>
      <c r="C187" s="5">
        <v>8.0</v>
      </c>
      <c r="D187" s="5">
        <v>2.0</v>
      </c>
      <c r="E187" s="5">
        <v>0.0</v>
      </c>
      <c r="F187" s="5">
        <v>0.0</v>
      </c>
      <c r="G187" s="5">
        <v>0.0</v>
      </c>
      <c r="H187" s="4">
        <f t="shared" si="4"/>
        <v>10</v>
      </c>
      <c r="I187" s="11"/>
    </row>
    <row r="188">
      <c r="A188" s="13" t="s">
        <v>56</v>
      </c>
      <c r="B188" s="4" t="s">
        <v>424</v>
      </c>
      <c r="C188" s="5">
        <v>8.0</v>
      </c>
      <c r="D188" s="5">
        <v>2.0</v>
      </c>
      <c r="E188" s="5">
        <v>0.0</v>
      </c>
      <c r="F188" s="5">
        <v>0.0</v>
      </c>
      <c r="G188" s="5">
        <v>0.0</v>
      </c>
      <c r="H188" s="4">
        <f t="shared" si="4"/>
        <v>10</v>
      </c>
      <c r="I188" s="11"/>
    </row>
    <row r="189">
      <c r="A189" s="13" t="s">
        <v>362</v>
      </c>
      <c r="B189" s="4" t="s">
        <v>425</v>
      </c>
      <c r="C189" s="5">
        <v>8.0</v>
      </c>
      <c r="D189" s="5">
        <v>2.0</v>
      </c>
      <c r="E189" s="5">
        <v>0.0</v>
      </c>
      <c r="F189" s="5">
        <v>0.0</v>
      </c>
      <c r="G189" s="5">
        <v>0.0</v>
      </c>
      <c r="H189" s="4">
        <f t="shared" si="4"/>
        <v>10</v>
      </c>
      <c r="I189" s="11"/>
    </row>
    <row r="190">
      <c r="A190" s="13" t="s">
        <v>159</v>
      </c>
      <c r="B190" s="4" t="s">
        <v>426</v>
      </c>
      <c r="C190" s="5">
        <v>8.0</v>
      </c>
      <c r="D190" s="5">
        <v>2.0</v>
      </c>
      <c r="E190" s="5">
        <v>0.0</v>
      </c>
      <c r="F190" s="5">
        <v>0.0</v>
      </c>
      <c r="G190" s="5">
        <v>0.0</v>
      </c>
      <c r="H190" s="4">
        <f t="shared" si="4"/>
        <v>10</v>
      </c>
      <c r="I190" s="11"/>
    </row>
    <row r="191">
      <c r="A191" s="13" t="s">
        <v>136</v>
      </c>
      <c r="B191" s="4" t="s">
        <v>427</v>
      </c>
      <c r="C191" s="5">
        <v>8.0</v>
      </c>
      <c r="D191" s="5">
        <v>2.0</v>
      </c>
      <c r="E191" s="5">
        <v>0.0</v>
      </c>
      <c r="F191" s="5">
        <v>0.0</v>
      </c>
      <c r="G191" s="5">
        <v>0.0</v>
      </c>
      <c r="H191" s="4">
        <f t="shared" si="4"/>
        <v>10</v>
      </c>
      <c r="I191" s="11"/>
    </row>
    <row r="192">
      <c r="A192" s="13" t="s">
        <v>56</v>
      </c>
      <c r="B192" s="4" t="s">
        <v>428</v>
      </c>
      <c r="C192" s="5">
        <v>8.0</v>
      </c>
      <c r="D192" s="5">
        <v>2.0</v>
      </c>
      <c r="E192" s="5">
        <v>0.0</v>
      </c>
      <c r="F192" s="5">
        <v>0.0</v>
      </c>
      <c r="G192" s="5">
        <v>0.0</v>
      </c>
      <c r="H192" s="4">
        <f t="shared" si="4"/>
        <v>10</v>
      </c>
      <c r="I192" s="11"/>
    </row>
    <row r="193">
      <c r="A193" s="13" t="s">
        <v>208</v>
      </c>
      <c r="B193" s="4" t="s">
        <v>429</v>
      </c>
      <c r="C193" s="5">
        <v>8.0</v>
      </c>
      <c r="D193" s="5">
        <v>2.0</v>
      </c>
      <c r="E193" s="5">
        <v>0.0</v>
      </c>
      <c r="F193" s="5">
        <v>0.0</v>
      </c>
      <c r="G193" s="5">
        <v>0.0</v>
      </c>
      <c r="H193" s="4">
        <f t="shared" si="4"/>
        <v>10</v>
      </c>
      <c r="I193" s="11"/>
    </row>
    <row r="194">
      <c r="A194" s="13" t="s">
        <v>56</v>
      </c>
      <c r="B194" s="4" t="s">
        <v>430</v>
      </c>
      <c r="C194" s="5">
        <v>8.0</v>
      </c>
      <c r="D194" s="5">
        <v>0.0</v>
      </c>
      <c r="E194" s="5">
        <v>2.0</v>
      </c>
      <c r="F194" s="5">
        <v>0.0</v>
      </c>
      <c r="G194" s="5">
        <v>0.0</v>
      </c>
      <c r="H194" s="4">
        <f t="shared" si="4"/>
        <v>10</v>
      </c>
      <c r="I194" s="11"/>
    </row>
    <row r="195">
      <c r="A195" s="13" t="s">
        <v>201</v>
      </c>
      <c r="B195" s="4" t="s">
        <v>431</v>
      </c>
      <c r="C195" s="5">
        <v>8.0</v>
      </c>
      <c r="D195" s="5">
        <v>2.0</v>
      </c>
      <c r="E195" s="5">
        <v>0.0</v>
      </c>
      <c r="F195" s="5">
        <v>0.0</v>
      </c>
      <c r="G195" s="5">
        <v>0.0</v>
      </c>
      <c r="H195" s="4">
        <f t="shared" si="4"/>
        <v>10</v>
      </c>
      <c r="I195" s="11"/>
    </row>
    <row r="196">
      <c r="A196" s="13" t="s">
        <v>405</v>
      </c>
      <c r="B196" s="4" t="s">
        <v>432</v>
      </c>
      <c r="C196" s="5">
        <v>8.0</v>
      </c>
      <c r="D196" s="5">
        <v>2.0</v>
      </c>
      <c r="E196" s="5">
        <v>0.0</v>
      </c>
      <c r="F196" s="5">
        <v>0.0</v>
      </c>
      <c r="G196" s="5">
        <v>0.0</v>
      </c>
      <c r="H196" s="4">
        <f t="shared" si="4"/>
        <v>10</v>
      </c>
      <c r="I196" s="11"/>
    </row>
    <row r="197">
      <c r="A197" s="13" t="s">
        <v>362</v>
      </c>
      <c r="B197" s="4" t="s">
        <v>433</v>
      </c>
      <c r="C197" s="5">
        <v>8.0</v>
      </c>
      <c r="D197" s="5">
        <v>2.0</v>
      </c>
      <c r="E197" s="5">
        <v>0.0</v>
      </c>
      <c r="F197" s="5">
        <v>0.0</v>
      </c>
      <c r="G197" s="5">
        <v>0.0</v>
      </c>
      <c r="H197" s="4">
        <f t="shared" si="4"/>
        <v>10</v>
      </c>
      <c r="I197" s="11"/>
    </row>
    <row r="198">
      <c r="A198" s="13" t="s">
        <v>413</v>
      </c>
      <c r="B198" s="4" t="s">
        <v>434</v>
      </c>
      <c r="C198" s="5">
        <v>8.0</v>
      </c>
      <c r="D198" s="5">
        <v>0.0</v>
      </c>
      <c r="E198" s="5">
        <v>0.0</v>
      </c>
      <c r="F198" s="5">
        <v>0.0</v>
      </c>
      <c r="G198" s="5">
        <v>0.0</v>
      </c>
      <c r="H198" s="4">
        <f t="shared" si="4"/>
        <v>8</v>
      </c>
      <c r="I198" s="11"/>
    </row>
    <row r="199">
      <c r="A199" s="13" t="s">
        <v>74</v>
      </c>
      <c r="B199" s="4" t="s">
        <v>435</v>
      </c>
      <c r="C199" s="5">
        <v>8.0</v>
      </c>
      <c r="D199" s="5">
        <v>0.0</v>
      </c>
      <c r="E199" s="5">
        <v>0.0</v>
      </c>
      <c r="F199" s="5">
        <v>0.0</v>
      </c>
      <c r="G199" s="5">
        <v>0.0</v>
      </c>
      <c r="H199" s="4">
        <f t="shared" si="4"/>
        <v>8</v>
      </c>
      <c r="I199" s="11"/>
    </row>
    <row r="200">
      <c r="A200" s="13" t="s">
        <v>92</v>
      </c>
      <c r="B200" s="4" t="s">
        <v>436</v>
      </c>
      <c r="C200" s="5">
        <v>8.0</v>
      </c>
      <c r="D200" s="5">
        <v>0.0</v>
      </c>
      <c r="E200" s="5">
        <v>0.0</v>
      </c>
      <c r="F200" s="5">
        <v>0.0</v>
      </c>
      <c r="G200" s="5">
        <v>0.0</v>
      </c>
      <c r="H200" s="4">
        <f t="shared" si="4"/>
        <v>8</v>
      </c>
      <c r="I200" s="11"/>
    </row>
    <row r="201">
      <c r="A201" s="13" t="s">
        <v>437</v>
      </c>
      <c r="B201" s="4" t="s">
        <v>438</v>
      </c>
      <c r="C201" s="5">
        <v>8.0</v>
      </c>
      <c r="D201" s="5">
        <v>0.0</v>
      </c>
      <c r="E201" s="5">
        <v>0.0</v>
      </c>
      <c r="F201" s="5">
        <v>0.0</v>
      </c>
      <c r="G201" s="5">
        <v>0.0</v>
      </c>
      <c r="H201" s="4">
        <f t="shared" si="4"/>
        <v>8</v>
      </c>
      <c r="I201" s="11"/>
    </row>
    <row r="202">
      <c r="A202" s="13" t="s">
        <v>201</v>
      </c>
      <c r="B202" s="4" t="s">
        <v>439</v>
      </c>
      <c r="C202" s="5">
        <v>8.0</v>
      </c>
      <c r="D202" s="5">
        <v>0.0</v>
      </c>
      <c r="E202" s="5">
        <v>0.0</v>
      </c>
      <c r="F202" s="5">
        <v>0.0</v>
      </c>
      <c r="G202" s="5">
        <v>0.0</v>
      </c>
      <c r="H202" s="4">
        <f t="shared" si="4"/>
        <v>8</v>
      </c>
      <c r="I202" s="11"/>
    </row>
    <row r="203">
      <c r="A203" s="13" t="s">
        <v>139</v>
      </c>
      <c r="B203" s="4" t="s">
        <v>440</v>
      </c>
      <c r="C203" s="5">
        <v>8.0</v>
      </c>
      <c r="D203" s="5">
        <v>0.0</v>
      </c>
      <c r="E203" s="5">
        <v>0.0</v>
      </c>
      <c r="F203" s="5">
        <v>0.0</v>
      </c>
      <c r="G203" s="5">
        <v>0.0</v>
      </c>
      <c r="H203" s="4">
        <f t="shared" si="4"/>
        <v>8</v>
      </c>
      <c r="I203" s="11"/>
    </row>
    <row r="204">
      <c r="A204" s="13" t="s">
        <v>413</v>
      </c>
      <c r="B204" s="4" t="s">
        <v>441</v>
      </c>
      <c r="C204" s="5">
        <v>8.0</v>
      </c>
      <c r="D204" s="5">
        <v>0.0</v>
      </c>
      <c r="E204" s="5">
        <v>0.0</v>
      </c>
      <c r="F204" s="5">
        <v>0.0</v>
      </c>
      <c r="G204" s="5">
        <v>0.0</v>
      </c>
      <c r="H204" s="4">
        <f t="shared" si="4"/>
        <v>8</v>
      </c>
      <c r="I204" s="11"/>
    </row>
    <row r="205">
      <c r="A205" s="13" t="s">
        <v>144</v>
      </c>
      <c r="B205" s="4" t="s">
        <v>442</v>
      </c>
      <c r="C205" s="5">
        <v>8.0</v>
      </c>
      <c r="D205" s="5">
        <v>0.0</v>
      </c>
      <c r="E205" s="5">
        <v>0.0</v>
      </c>
      <c r="F205" s="5">
        <v>0.0</v>
      </c>
      <c r="G205" s="5">
        <v>0.0</v>
      </c>
      <c r="H205" s="4">
        <f t="shared" si="4"/>
        <v>8</v>
      </c>
      <c r="I205" s="11"/>
    </row>
    <row r="206">
      <c r="A206" s="13" t="s">
        <v>208</v>
      </c>
      <c r="B206" s="4" t="s">
        <v>443</v>
      </c>
      <c r="C206" s="5">
        <v>8.0</v>
      </c>
      <c r="D206" s="5">
        <v>0.0</v>
      </c>
      <c r="E206" s="5">
        <v>0.0</v>
      </c>
      <c r="F206" s="5">
        <v>0.0</v>
      </c>
      <c r="G206" s="5">
        <v>0.0</v>
      </c>
      <c r="H206" s="4">
        <f t="shared" si="4"/>
        <v>8</v>
      </c>
      <c r="I206" s="11"/>
    </row>
    <row r="207">
      <c r="A207" s="13" t="s">
        <v>413</v>
      </c>
      <c r="B207" s="4" t="s">
        <v>444</v>
      </c>
      <c r="C207" s="5">
        <v>8.0</v>
      </c>
      <c r="D207" s="5">
        <v>0.0</v>
      </c>
      <c r="E207" s="5">
        <v>0.0</v>
      </c>
      <c r="F207" s="5">
        <v>0.0</v>
      </c>
      <c r="G207" s="5">
        <v>0.0</v>
      </c>
      <c r="H207" s="4">
        <f t="shared" si="4"/>
        <v>8</v>
      </c>
      <c r="I207" s="11"/>
    </row>
    <row r="208">
      <c r="A208" s="13" t="s">
        <v>136</v>
      </c>
      <c r="B208" s="4" t="s">
        <v>445</v>
      </c>
      <c r="C208" s="5">
        <v>8.0</v>
      </c>
      <c r="D208" s="5">
        <v>0.0</v>
      </c>
      <c r="E208" s="5">
        <v>0.0</v>
      </c>
      <c r="F208" s="5">
        <v>0.0</v>
      </c>
      <c r="G208" s="5">
        <v>0.0</v>
      </c>
      <c r="H208" s="4">
        <f t="shared" si="4"/>
        <v>8</v>
      </c>
      <c r="I208" s="11"/>
    </row>
    <row r="209">
      <c r="A209" s="13" t="s">
        <v>413</v>
      </c>
      <c r="B209" s="4" t="s">
        <v>446</v>
      </c>
      <c r="C209" s="5">
        <v>8.0</v>
      </c>
      <c r="D209" s="5">
        <v>0.0</v>
      </c>
      <c r="E209" s="5">
        <v>0.0</v>
      </c>
      <c r="F209" s="5">
        <v>0.0</v>
      </c>
      <c r="G209" s="5">
        <v>0.0</v>
      </c>
      <c r="H209" s="4">
        <f t="shared" si="4"/>
        <v>8</v>
      </c>
      <c r="I209" s="11"/>
    </row>
    <row r="210">
      <c r="A210" s="13" t="s">
        <v>405</v>
      </c>
      <c r="B210" s="4" t="s">
        <v>447</v>
      </c>
      <c r="C210" s="5">
        <v>8.0</v>
      </c>
      <c r="D210" s="5">
        <v>0.0</v>
      </c>
      <c r="E210" s="5">
        <v>0.0</v>
      </c>
      <c r="F210" s="5">
        <v>0.0</v>
      </c>
      <c r="G210" s="5">
        <v>0.0</v>
      </c>
      <c r="H210" s="4">
        <f t="shared" si="4"/>
        <v>8</v>
      </c>
      <c r="I210" s="11"/>
    </row>
    <row r="211">
      <c r="A211" s="13" t="s">
        <v>144</v>
      </c>
      <c r="B211" s="4" t="s">
        <v>448</v>
      </c>
      <c r="C211" s="5">
        <v>8.0</v>
      </c>
      <c r="D211" s="5">
        <v>0.0</v>
      </c>
      <c r="E211" s="5">
        <v>0.0</v>
      </c>
      <c r="F211" s="5">
        <v>0.0</v>
      </c>
      <c r="G211" s="5">
        <v>0.0</v>
      </c>
      <c r="H211" s="4">
        <f t="shared" si="4"/>
        <v>8</v>
      </c>
      <c r="I211" s="11"/>
    </row>
    <row r="212">
      <c r="A212" s="13" t="s">
        <v>86</v>
      </c>
      <c r="B212" s="4" t="s">
        <v>449</v>
      </c>
      <c r="C212" s="5">
        <v>8.0</v>
      </c>
      <c r="D212" s="5">
        <v>0.0</v>
      </c>
      <c r="E212" s="5">
        <v>0.0</v>
      </c>
      <c r="F212" s="5">
        <v>0.0</v>
      </c>
      <c r="G212" s="5">
        <v>0.0</v>
      </c>
      <c r="H212" s="4">
        <f t="shared" si="4"/>
        <v>8</v>
      </c>
      <c r="I212" s="11"/>
    </row>
    <row r="213">
      <c r="A213" s="13" t="s">
        <v>201</v>
      </c>
      <c r="B213" s="4" t="s">
        <v>450</v>
      </c>
      <c r="C213" s="5">
        <v>8.0</v>
      </c>
      <c r="D213" s="5">
        <v>0.0</v>
      </c>
      <c r="E213" s="5">
        <v>0.0</v>
      </c>
      <c r="F213" s="5">
        <v>0.0</v>
      </c>
      <c r="G213" s="5">
        <v>0.0</v>
      </c>
      <c r="H213" s="4">
        <f t="shared" si="4"/>
        <v>8</v>
      </c>
      <c r="I213" s="11"/>
    </row>
    <row r="214">
      <c r="A214" s="13" t="s">
        <v>451</v>
      </c>
      <c r="B214" s="4" t="s">
        <v>452</v>
      </c>
      <c r="C214" s="5">
        <v>8.0</v>
      </c>
      <c r="D214" s="5">
        <v>0.0</v>
      </c>
      <c r="E214" s="5">
        <v>0.0</v>
      </c>
      <c r="F214" s="5">
        <v>0.0</v>
      </c>
      <c r="G214" s="5">
        <v>0.0</v>
      </c>
      <c r="H214" s="4">
        <f t="shared" si="4"/>
        <v>8</v>
      </c>
      <c r="I214" s="11"/>
    </row>
    <row r="215">
      <c r="A215" s="13" t="s">
        <v>45</v>
      </c>
      <c r="B215" s="4" t="s">
        <v>453</v>
      </c>
      <c r="C215" s="5">
        <v>8.0</v>
      </c>
      <c r="D215" s="5">
        <v>0.0</v>
      </c>
      <c r="E215" s="5">
        <v>0.0</v>
      </c>
      <c r="F215" s="5">
        <v>0.0</v>
      </c>
      <c r="G215" s="5">
        <v>0.0</v>
      </c>
      <c r="H215" s="4">
        <f t="shared" si="4"/>
        <v>8</v>
      </c>
      <c r="I215" s="11"/>
    </row>
    <row r="216">
      <c r="A216" s="13" t="s">
        <v>45</v>
      </c>
      <c r="B216" s="4" t="s">
        <v>454</v>
      </c>
      <c r="C216" s="5">
        <v>8.0</v>
      </c>
      <c r="D216" s="5">
        <v>0.0</v>
      </c>
      <c r="E216" s="5">
        <v>0.0</v>
      </c>
      <c r="F216" s="5">
        <v>0.0</v>
      </c>
      <c r="G216" s="5">
        <v>0.0</v>
      </c>
      <c r="H216" s="4">
        <f t="shared" si="4"/>
        <v>8</v>
      </c>
      <c r="I216" s="11"/>
    </row>
    <row r="217">
      <c r="A217" s="13" t="s">
        <v>45</v>
      </c>
      <c r="B217" s="4" t="s">
        <v>455</v>
      </c>
      <c r="C217" s="5">
        <v>8.0</v>
      </c>
      <c r="D217" s="5">
        <v>0.0</v>
      </c>
      <c r="E217" s="5">
        <v>0.0</v>
      </c>
      <c r="F217" s="5">
        <v>0.0</v>
      </c>
      <c r="G217" s="5">
        <v>0.0</v>
      </c>
      <c r="H217" s="4">
        <f t="shared" si="4"/>
        <v>8</v>
      </c>
      <c r="I217" s="11"/>
    </row>
    <row r="218">
      <c r="A218" s="13" t="s">
        <v>206</v>
      </c>
      <c r="B218" s="4" t="s">
        <v>456</v>
      </c>
      <c r="C218" s="5">
        <v>8.0</v>
      </c>
      <c r="D218" s="5">
        <v>0.0</v>
      </c>
      <c r="E218" s="5">
        <v>0.0</v>
      </c>
      <c r="F218" s="5">
        <v>0.0</v>
      </c>
      <c r="G218" s="5">
        <v>0.0</v>
      </c>
      <c r="H218" s="4">
        <f t="shared" si="4"/>
        <v>8</v>
      </c>
      <c r="I218" s="11"/>
    </row>
    <row r="219">
      <c r="A219" s="13" t="s">
        <v>86</v>
      </c>
      <c r="B219" s="4" t="s">
        <v>457</v>
      </c>
      <c r="C219" s="5">
        <v>8.0</v>
      </c>
      <c r="D219" s="5">
        <v>0.0</v>
      </c>
      <c r="E219" s="5">
        <v>0.0</v>
      </c>
      <c r="F219" s="5">
        <v>0.0</v>
      </c>
      <c r="G219" s="5">
        <v>0.0</v>
      </c>
      <c r="H219" s="4">
        <f t="shared" si="4"/>
        <v>8</v>
      </c>
      <c r="I219" s="11"/>
    </row>
    <row r="220">
      <c r="A220" s="13" t="s">
        <v>144</v>
      </c>
      <c r="B220" s="4" t="s">
        <v>458</v>
      </c>
      <c r="C220" s="5">
        <v>8.0</v>
      </c>
      <c r="D220" s="5">
        <v>0.0</v>
      </c>
      <c r="E220" s="5">
        <v>0.0</v>
      </c>
      <c r="F220" s="5">
        <v>0.0</v>
      </c>
      <c r="G220" s="5">
        <v>0.0</v>
      </c>
      <c r="H220" s="4">
        <f t="shared" si="4"/>
        <v>8</v>
      </c>
      <c r="I220" s="11"/>
    </row>
    <row r="221">
      <c r="A221" s="13" t="s">
        <v>74</v>
      </c>
      <c r="B221" s="4" t="s">
        <v>459</v>
      </c>
      <c r="C221" s="5">
        <v>8.0</v>
      </c>
      <c r="D221" s="5">
        <v>0.0</v>
      </c>
      <c r="E221" s="5">
        <v>0.0</v>
      </c>
      <c r="F221" s="5">
        <v>0.0</v>
      </c>
      <c r="G221" s="5">
        <v>0.0</v>
      </c>
      <c r="H221" s="4">
        <f t="shared" si="4"/>
        <v>8</v>
      </c>
      <c r="I221" s="11"/>
    </row>
    <row r="222">
      <c r="A222" s="13" t="s">
        <v>103</v>
      </c>
      <c r="B222" s="4" t="s">
        <v>460</v>
      </c>
      <c r="C222" s="5">
        <v>8.0</v>
      </c>
      <c r="D222" s="5">
        <v>0.0</v>
      </c>
      <c r="E222" s="5">
        <v>0.0</v>
      </c>
      <c r="F222" s="5">
        <v>0.0</v>
      </c>
      <c r="G222" s="5">
        <v>0.0</v>
      </c>
      <c r="H222" s="4">
        <f t="shared" si="4"/>
        <v>8</v>
      </c>
      <c r="I222" s="11"/>
    </row>
    <row r="223">
      <c r="A223" s="13" t="s">
        <v>159</v>
      </c>
      <c r="B223" s="4" t="s">
        <v>461</v>
      </c>
      <c r="C223" s="5">
        <v>8.0</v>
      </c>
      <c r="D223" s="5">
        <v>0.0</v>
      </c>
      <c r="E223" s="5">
        <v>0.0</v>
      </c>
      <c r="F223" s="5">
        <v>0.0</v>
      </c>
      <c r="G223" s="5">
        <v>0.0</v>
      </c>
      <c r="H223" s="4">
        <f t="shared" si="4"/>
        <v>8</v>
      </c>
      <c r="I223" s="11"/>
    </row>
    <row r="224">
      <c r="A224" s="13" t="s">
        <v>74</v>
      </c>
      <c r="B224" s="4" t="s">
        <v>462</v>
      </c>
      <c r="C224" s="5">
        <v>8.0</v>
      </c>
      <c r="D224" s="5">
        <v>0.0</v>
      </c>
      <c r="E224" s="5">
        <v>0.0</v>
      </c>
      <c r="F224" s="5">
        <v>0.0</v>
      </c>
      <c r="G224" s="5">
        <v>0.0</v>
      </c>
      <c r="H224" s="4">
        <f t="shared" si="4"/>
        <v>8</v>
      </c>
      <c r="I224" s="11"/>
    </row>
    <row r="225">
      <c r="A225" s="13" t="s">
        <v>159</v>
      </c>
      <c r="B225" s="4" t="s">
        <v>463</v>
      </c>
      <c r="C225" s="5">
        <v>8.0</v>
      </c>
      <c r="D225" s="5">
        <v>0.0</v>
      </c>
      <c r="E225" s="5">
        <v>0.0</v>
      </c>
      <c r="F225" s="5">
        <v>0.0</v>
      </c>
      <c r="G225" s="5">
        <v>0.0</v>
      </c>
      <c r="H225" s="4">
        <f t="shared" si="4"/>
        <v>8</v>
      </c>
      <c r="I225" s="11"/>
    </row>
    <row r="226">
      <c r="A226" s="13" t="s">
        <v>159</v>
      </c>
      <c r="B226" s="7" t="s">
        <v>464</v>
      </c>
      <c r="C226" s="5">
        <v>8.0</v>
      </c>
      <c r="D226" s="5">
        <v>0.0</v>
      </c>
      <c r="E226" s="5">
        <v>0.0</v>
      </c>
      <c r="F226" s="5">
        <v>0.0</v>
      </c>
      <c r="G226" s="5">
        <v>0.0</v>
      </c>
      <c r="H226" s="4">
        <f t="shared" si="4"/>
        <v>8</v>
      </c>
      <c r="I226" s="11"/>
    </row>
    <row r="227">
      <c r="A227" s="13" t="s">
        <v>159</v>
      </c>
      <c r="B227" s="4" t="s">
        <v>465</v>
      </c>
      <c r="C227" s="5">
        <v>8.0</v>
      </c>
      <c r="D227" s="5">
        <v>0.0</v>
      </c>
      <c r="E227" s="5">
        <v>0.0</v>
      </c>
      <c r="F227" s="5">
        <v>0.0</v>
      </c>
      <c r="G227" s="5">
        <v>0.0</v>
      </c>
      <c r="H227" s="4">
        <f t="shared" si="4"/>
        <v>8</v>
      </c>
      <c r="I227" s="11"/>
    </row>
    <row r="228">
      <c r="A228" s="13" t="s">
        <v>181</v>
      </c>
      <c r="B228" s="4" t="s">
        <v>466</v>
      </c>
      <c r="C228" s="5">
        <v>8.0</v>
      </c>
      <c r="D228" s="5">
        <v>0.0</v>
      </c>
      <c r="E228" s="5">
        <v>0.0</v>
      </c>
      <c r="F228" s="5">
        <v>0.0</v>
      </c>
      <c r="G228" s="5">
        <v>0.0</v>
      </c>
      <c r="H228" s="4">
        <f t="shared" si="4"/>
        <v>8</v>
      </c>
      <c r="I228" s="11"/>
    </row>
    <row r="229">
      <c r="A229" s="13" t="s">
        <v>413</v>
      </c>
      <c r="B229" s="4" t="s">
        <v>467</v>
      </c>
      <c r="C229" s="5">
        <v>8.0</v>
      </c>
      <c r="D229" s="5">
        <v>0.0</v>
      </c>
      <c r="E229" s="5">
        <v>0.0</v>
      </c>
      <c r="F229" s="5">
        <v>0.0</v>
      </c>
      <c r="G229" s="5">
        <v>0.0</v>
      </c>
      <c r="H229" s="4">
        <f t="shared" si="4"/>
        <v>8</v>
      </c>
      <c r="I229" s="11"/>
    </row>
    <row r="230">
      <c r="A230" s="13" t="s">
        <v>451</v>
      </c>
      <c r="B230" s="4" t="s">
        <v>468</v>
      </c>
      <c r="C230" s="5">
        <v>8.0</v>
      </c>
      <c r="D230" s="5">
        <v>0.0</v>
      </c>
      <c r="E230" s="5">
        <v>0.0</v>
      </c>
      <c r="F230" s="5">
        <v>0.0</v>
      </c>
      <c r="G230" s="5">
        <v>0.0</v>
      </c>
      <c r="H230" s="4">
        <f t="shared" si="4"/>
        <v>8</v>
      </c>
      <c r="I230" s="11"/>
    </row>
    <row r="231">
      <c r="A231" s="13" t="s">
        <v>208</v>
      </c>
      <c r="B231" s="4" t="s">
        <v>469</v>
      </c>
      <c r="C231" s="5">
        <v>8.0</v>
      </c>
      <c r="D231" s="5">
        <v>0.0</v>
      </c>
      <c r="E231" s="5">
        <v>0.0</v>
      </c>
      <c r="F231" s="5">
        <v>0.0</v>
      </c>
      <c r="G231" s="5">
        <v>0.0</v>
      </c>
      <c r="H231" s="4">
        <f t="shared" si="4"/>
        <v>8</v>
      </c>
      <c r="I231" s="11"/>
    </row>
    <row r="232">
      <c r="A232" s="13" t="s">
        <v>144</v>
      </c>
      <c r="B232" s="4" t="s">
        <v>470</v>
      </c>
      <c r="C232" s="5">
        <v>8.0</v>
      </c>
      <c r="D232" s="5">
        <v>0.0</v>
      </c>
      <c r="E232" s="5">
        <v>0.0</v>
      </c>
      <c r="F232" s="5">
        <v>0.0</v>
      </c>
      <c r="G232" s="5">
        <v>0.0</v>
      </c>
      <c r="H232" s="4">
        <f t="shared" si="4"/>
        <v>8</v>
      </c>
      <c r="I232" s="11"/>
    </row>
    <row r="233">
      <c r="A233" s="13" t="s">
        <v>437</v>
      </c>
      <c r="B233" s="4" t="s">
        <v>471</v>
      </c>
      <c r="C233" s="5">
        <v>8.0</v>
      </c>
      <c r="D233" s="5">
        <v>0.0</v>
      </c>
      <c r="E233" s="5">
        <v>0.0</v>
      </c>
      <c r="F233" s="5">
        <v>0.0</v>
      </c>
      <c r="G233" s="5">
        <v>0.0</v>
      </c>
      <c r="H233" s="4">
        <f t="shared" si="4"/>
        <v>8</v>
      </c>
      <c r="I233" s="11"/>
    </row>
    <row r="234">
      <c r="A234" s="13" t="s">
        <v>117</v>
      </c>
      <c r="B234" s="4" t="s">
        <v>472</v>
      </c>
      <c r="C234" s="5">
        <v>8.0</v>
      </c>
      <c r="D234" s="5">
        <v>0.0</v>
      </c>
      <c r="E234" s="5">
        <v>0.0</v>
      </c>
      <c r="F234" s="5">
        <v>0.0</v>
      </c>
      <c r="G234" s="5">
        <v>0.0</v>
      </c>
      <c r="H234" s="4">
        <f t="shared" si="4"/>
        <v>8</v>
      </c>
      <c r="I234" s="11"/>
    </row>
    <row r="235">
      <c r="A235" s="13" t="s">
        <v>117</v>
      </c>
      <c r="B235" s="4" t="s">
        <v>473</v>
      </c>
      <c r="C235" s="5">
        <v>8.0</v>
      </c>
      <c r="D235" s="5">
        <v>0.0</v>
      </c>
      <c r="E235" s="5">
        <v>0.0</v>
      </c>
      <c r="F235" s="5">
        <v>0.0</v>
      </c>
      <c r="G235" s="5">
        <v>0.0</v>
      </c>
      <c r="H235" s="4">
        <f t="shared" si="4"/>
        <v>8</v>
      </c>
      <c r="I235" s="11"/>
    </row>
    <row r="236">
      <c r="A236" s="13" t="s">
        <v>74</v>
      </c>
      <c r="B236" s="4" t="s">
        <v>474</v>
      </c>
      <c r="C236" s="5">
        <v>8.0</v>
      </c>
      <c r="D236" s="5">
        <v>0.0</v>
      </c>
      <c r="E236" s="5">
        <v>0.0</v>
      </c>
      <c r="F236" s="5">
        <v>0.0</v>
      </c>
      <c r="G236" s="5">
        <v>0.0</v>
      </c>
      <c r="H236" s="4">
        <f t="shared" si="4"/>
        <v>8</v>
      </c>
      <c r="I236" s="11"/>
    </row>
    <row r="237">
      <c r="A237" s="13" t="s">
        <v>86</v>
      </c>
      <c r="B237" s="4" t="s">
        <v>475</v>
      </c>
      <c r="C237" s="5">
        <v>8.0</v>
      </c>
      <c r="D237" s="5">
        <v>0.0</v>
      </c>
      <c r="E237" s="5">
        <v>0.0</v>
      </c>
      <c r="F237" s="5">
        <v>0.0</v>
      </c>
      <c r="G237" s="5">
        <v>0.0</v>
      </c>
      <c r="H237" s="4">
        <f t="shared" si="4"/>
        <v>8</v>
      </c>
      <c r="I237" s="11"/>
    </row>
    <row r="238">
      <c r="A238" s="13" t="s">
        <v>86</v>
      </c>
      <c r="B238" s="4" t="s">
        <v>476</v>
      </c>
      <c r="C238" s="5">
        <v>8.0</v>
      </c>
      <c r="D238" s="5">
        <v>0.0</v>
      </c>
      <c r="E238" s="5">
        <v>0.0</v>
      </c>
      <c r="F238" s="5">
        <v>0.0</v>
      </c>
      <c r="G238" s="5">
        <v>0.0</v>
      </c>
      <c r="H238" s="4">
        <f t="shared" si="4"/>
        <v>8</v>
      </c>
      <c r="I238" s="11"/>
    </row>
    <row r="239">
      <c r="A239" s="13" t="s">
        <v>92</v>
      </c>
      <c r="B239" s="4" t="s">
        <v>477</v>
      </c>
      <c r="C239" s="5">
        <v>8.0</v>
      </c>
      <c r="D239" s="5">
        <v>0.0</v>
      </c>
      <c r="E239" s="5">
        <v>0.0</v>
      </c>
      <c r="F239" s="5">
        <v>0.0</v>
      </c>
      <c r="G239" s="5">
        <v>0.0</v>
      </c>
      <c r="H239" s="4">
        <f t="shared" si="4"/>
        <v>8</v>
      </c>
      <c r="I239" s="11"/>
    </row>
    <row r="240">
      <c r="A240" s="13" t="s">
        <v>45</v>
      </c>
      <c r="B240" s="4" t="s">
        <v>478</v>
      </c>
      <c r="C240" s="5">
        <v>8.0</v>
      </c>
      <c r="D240" s="5">
        <v>0.0</v>
      </c>
      <c r="E240" s="5">
        <v>0.0</v>
      </c>
      <c r="F240" s="5">
        <v>0.0</v>
      </c>
      <c r="G240" s="5">
        <v>0.0</v>
      </c>
      <c r="H240" s="4">
        <f t="shared" si="4"/>
        <v>8</v>
      </c>
      <c r="I240" s="11"/>
    </row>
    <row r="241">
      <c r="A241" s="13" t="s">
        <v>413</v>
      </c>
      <c r="B241" s="4" t="s">
        <v>479</v>
      </c>
      <c r="C241" s="5">
        <v>8.0</v>
      </c>
      <c r="D241" s="5">
        <v>0.0</v>
      </c>
      <c r="E241" s="5">
        <v>0.0</v>
      </c>
      <c r="F241" s="5">
        <v>0.0</v>
      </c>
      <c r="G241" s="5">
        <v>0.0</v>
      </c>
      <c r="H241" s="4">
        <f t="shared" si="4"/>
        <v>8</v>
      </c>
      <c r="I241" s="11"/>
    </row>
    <row r="242">
      <c r="A242" s="13" t="s">
        <v>201</v>
      </c>
      <c r="B242" s="4" t="s">
        <v>480</v>
      </c>
      <c r="C242" s="5">
        <v>8.0</v>
      </c>
      <c r="D242" s="5">
        <v>0.0</v>
      </c>
      <c r="E242" s="5">
        <v>0.0</v>
      </c>
      <c r="F242" s="5">
        <v>0.0</v>
      </c>
      <c r="G242" s="5">
        <v>0.0</v>
      </c>
      <c r="H242" s="4">
        <f t="shared" si="4"/>
        <v>8</v>
      </c>
      <c r="I242" s="11"/>
    </row>
    <row r="243">
      <c r="A243" s="13" t="s">
        <v>201</v>
      </c>
      <c r="B243" s="4" t="s">
        <v>481</v>
      </c>
      <c r="C243" s="5">
        <v>8.0</v>
      </c>
      <c r="D243" s="5">
        <v>0.0</v>
      </c>
      <c r="E243" s="5">
        <v>0.0</v>
      </c>
      <c r="F243" s="5">
        <v>0.0</v>
      </c>
      <c r="G243" s="5">
        <v>0.0</v>
      </c>
      <c r="H243" s="4">
        <f t="shared" si="4"/>
        <v>8</v>
      </c>
      <c r="I243" s="11"/>
    </row>
    <row r="244">
      <c r="A244" s="13" t="s">
        <v>45</v>
      </c>
      <c r="B244" s="4" t="s">
        <v>482</v>
      </c>
      <c r="C244" s="5">
        <v>8.0</v>
      </c>
      <c r="D244" s="5">
        <v>0.0</v>
      </c>
      <c r="E244" s="5">
        <v>0.0</v>
      </c>
      <c r="F244" s="5">
        <v>0.0</v>
      </c>
      <c r="G244" s="5">
        <v>0.0</v>
      </c>
      <c r="H244" s="4">
        <f t="shared" si="4"/>
        <v>8</v>
      </c>
      <c r="I244" s="11"/>
    </row>
    <row r="245">
      <c r="A245" s="13" t="s">
        <v>159</v>
      </c>
      <c r="B245" s="4" t="s">
        <v>483</v>
      </c>
      <c r="C245" s="5">
        <v>8.0</v>
      </c>
      <c r="D245" s="5">
        <v>0.0</v>
      </c>
      <c r="E245" s="5">
        <v>0.0</v>
      </c>
      <c r="F245" s="5">
        <v>0.0</v>
      </c>
      <c r="G245" s="5">
        <v>0.0</v>
      </c>
      <c r="H245" s="4">
        <f t="shared" si="4"/>
        <v>8</v>
      </c>
      <c r="I245" s="11"/>
    </row>
    <row r="246">
      <c r="A246" s="13" t="s">
        <v>212</v>
      </c>
      <c r="B246" s="4" t="s">
        <v>484</v>
      </c>
      <c r="C246" s="5">
        <v>8.0</v>
      </c>
      <c r="D246" s="5">
        <v>0.0</v>
      </c>
      <c r="E246" s="5">
        <v>0.0</v>
      </c>
      <c r="F246" s="5">
        <v>0.0</v>
      </c>
      <c r="G246" s="5">
        <v>0.0</v>
      </c>
      <c r="H246" s="4">
        <f t="shared" si="4"/>
        <v>8</v>
      </c>
      <c r="I246" s="11"/>
    </row>
    <row r="247">
      <c r="A247" s="13" t="s">
        <v>144</v>
      </c>
      <c r="B247" s="4" t="s">
        <v>485</v>
      </c>
      <c r="C247" s="5">
        <v>8.0</v>
      </c>
      <c r="D247" s="5">
        <v>0.0</v>
      </c>
      <c r="E247" s="5">
        <v>0.0</v>
      </c>
      <c r="F247" s="5">
        <v>0.0</v>
      </c>
      <c r="G247" s="5">
        <v>0.0</v>
      </c>
      <c r="H247" s="4">
        <f t="shared" si="4"/>
        <v>8</v>
      </c>
      <c r="I247" s="11"/>
    </row>
    <row r="248">
      <c r="A248" s="13" t="s">
        <v>413</v>
      </c>
      <c r="B248" s="4" t="s">
        <v>486</v>
      </c>
      <c r="C248" s="5">
        <v>8.0</v>
      </c>
      <c r="D248" s="5">
        <v>0.0</v>
      </c>
      <c r="E248" s="5">
        <v>0.0</v>
      </c>
      <c r="F248" s="5">
        <v>0.0</v>
      </c>
      <c r="G248" s="5">
        <v>0.0</v>
      </c>
      <c r="H248" s="4">
        <f t="shared" si="4"/>
        <v>8</v>
      </c>
      <c r="I248" s="11"/>
    </row>
    <row r="249">
      <c r="A249" s="13" t="s">
        <v>487</v>
      </c>
      <c r="B249" s="4" t="s">
        <v>488</v>
      </c>
      <c r="C249" s="5">
        <v>8.0</v>
      </c>
      <c r="D249" s="5">
        <v>0.0</v>
      </c>
      <c r="E249" s="5">
        <v>0.0</v>
      </c>
      <c r="F249" s="5">
        <v>0.0</v>
      </c>
      <c r="G249" s="5">
        <v>0.0</v>
      </c>
      <c r="H249" s="4">
        <f t="shared" si="4"/>
        <v>8</v>
      </c>
      <c r="I249" s="11"/>
    </row>
    <row r="250">
      <c r="A250" s="13" t="s">
        <v>92</v>
      </c>
      <c r="B250" s="4" t="s">
        <v>489</v>
      </c>
      <c r="C250" s="5">
        <v>8.0</v>
      </c>
      <c r="D250" s="5">
        <v>0.0</v>
      </c>
      <c r="E250" s="5">
        <v>0.0</v>
      </c>
      <c r="F250" s="5">
        <v>0.0</v>
      </c>
      <c r="G250" s="5">
        <v>0.0</v>
      </c>
      <c r="H250" s="4">
        <f t="shared" si="4"/>
        <v>8</v>
      </c>
      <c r="I250" s="11"/>
    </row>
    <row r="251">
      <c r="A251" s="13" t="s">
        <v>208</v>
      </c>
      <c r="B251" s="4" t="s">
        <v>490</v>
      </c>
      <c r="C251" s="5">
        <v>8.0</v>
      </c>
      <c r="D251" s="5">
        <v>0.0</v>
      </c>
      <c r="E251" s="5">
        <v>0.0</v>
      </c>
      <c r="F251" s="5">
        <v>0.0</v>
      </c>
      <c r="G251" s="5">
        <v>0.0</v>
      </c>
      <c r="H251" s="4">
        <f t="shared" si="4"/>
        <v>8</v>
      </c>
      <c r="I251" s="11"/>
    </row>
    <row r="252">
      <c r="A252" s="13" t="s">
        <v>437</v>
      </c>
      <c r="B252" s="4" t="s">
        <v>491</v>
      </c>
      <c r="C252" s="5">
        <v>8.0</v>
      </c>
      <c r="D252" s="5">
        <v>0.0</v>
      </c>
      <c r="E252" s="5">
        <v>0.0</v>
      </c>
      <c r="F252" s="5">
        <v>0.0</v>
      </c>
      <c r="G252" s="5">
        <v>0.0</v>
      </c>
      <c r="H252" s="4">
        <f t="shared" si="4"/>
        <v>8</v>
      </c>
      <c r="I252" s="11"/>
    </row>
    <row r="253">
      <c r="A253" s="13" t="s">
        <v>92</v>
      </c>
      <c r="B253" s="4" t="s">
        <v>492</v>
      </c>
      <c r="C253" s="5">
        <v>8.0</v>
      </c>
      <c r="D253" s="5">
        <v>0.0</v>
      </c>
      <c r="E253" s="5">
        <v>0.0</v>
      </c>
      <c r="F253" s="5">
        <v>0.0</v>
      </c>
      <c r="G253" s="5">
        <v>0.0</v>
      </c>
      <c r="H253" s="4">
        <f t="shared" si="4"/>
        <v>8</v>
      </c>
      <c r="I253" s="11"/>
    </row>
    <row r="254">
      <c r="A254" s="13" t="s">
        <v>92</v>
      </c>
      <c r="B254" s="4" t="s">
        <v>493</v>
      </c>
      <c r="C254" s="5">
        <v>8.0</v>
      </c>
      <c r="D254" s="5">
        <v>0.0</v>
      </c>
      <c r="E254" s="5">
        <v>0.0</v>
      </c>
      <c r="F254" s="5">
        <v>0.0</v>
      </c>
      <c r="G254" s="5">
        <v>0.0</v>
      </c>
      <c r="H254" s="4">
        <f t="shared" si="4"/>
        <v>8</v>
      </c>
      <c r="I254" s="11"/>
    </row>
    <row r="255">
      <c r="A255" s="13" t="s">
        <v>405</v>
      </c>
      <c r="B255" s="4" t="s">
        <v>494</v>
      </c>
      <c r="C255" s="5">
        <v>8.0</v>
      </c>
      <c r="D255" s="5">
        <v>0.0</v>
      </c>
      <c r="E255" s="5">
        <v>0.0</v>
      </c>
      <c r="F255" s="5">
        <v>0.0</v>
      </c>
      <c r="G255" s="5">
        <v>0.0</v>
      </c>
      <c r="H255" s="4">
        <f t="shared" si="4"/>
        <v>8</v>
      </c>
      <c r="I255" s="11"/>
    </row>
    <row r="256">
      <c r="A256" s="13" t="s">
        <v>74</v>
      </c>
      <c r="B256" s="4" t="s">
        <v>495</v>
      </c>
      <c r="C256" s="5">
        <v>8.0</v>
      </c>
      <c r="D256" s="5">
        <v>0.0</v>
      </c>
      <c r="E256" s="5">
        <v>0.0</v>
      </c>
      <c r="F256" s="5">
        <v>0.0</v>
      </c>
      <c r="G256" s="5">
        <v>0.0</v>
      </c>
      <c r="H256" s="4">
        <f t="shared" si="4"/>
        <v>8</v>
      </c>
      <c r="I256" s="11"/>
    </row>
    <row r="257">
      <c r="A257" s="13" t="s">
        <v>92</v>
      </c>
      <c r="B257" s="4" t="s">
        <v>496</v>
      </c>
      <c r="C257" s="5">
        <v>8.0</v>
      </c>
      <c r="D257" s="5">
        <v>0.0</v>
      </c>
      <c r="E257" s="5">
        <v>0.0</v>
      </c>
      <c r="F257" s="5">
        <v>0.0</v>
      </c>
      <c r="G257" s="5">
        <v>0.0</v>
      </c>
      <c r="H257" s="4">
        <f t="shared" si="4"/>
        <v>8</v>
      </c>
      <c r="I257" s="11"/>
    </row>
    <row r="258">
      <c r="A258" s="13" t="s">
        <v>144</v>
      </c>
      <c r="B258" s="4" t="s">
        <v>497</v>
      </c>
      <c r="C258" s="5">
        <v>8.0</v>
      </c>
      <c r="D258" s="5">
        <v>0.0</v>
      </c>
      <c r="E258" s="5">
        <v>0.0</v>
      </c>
      <c r="F258" s="5">
        <v>0.0</v>
      </c>
      <c r="G258" s="5">
        <v>0.0</v>
      </c>
      <c r="H258" s="4">
        <f t="shared" si="4"/>
        <v>8</v>
      </c>
      <c r="I258" s="11"/>
    </row>
    <row r="259">
      <c r="A259" s="13" t="s">
        <v>201</v>
      </c>
      <c r="B259" s="4" t="s">
        <v>498</v>
      </c>
      <c r="C259" s="5">
        <v>8.0</v>
      </c>
      <c r="D259" s="5">
        <v>0.0</v>
      </c>
      <c r="E259" s="5">
        <v>0.0</v>
      </c>
      <c r="F259" s="5">
        <v>0.0</v>
      </c>
      <c r="G259" s="5">
        <v>0.0</v>
      </c>
      <c r="H259" s="4">
        <f t="shared" si="4"/>
        <v>8</v>
      </c>
      <c r="I259" s="11"/>
    </row>
    <row r="260">
      <c r="A260" s="13" t="s">
        <v>103</v>
      </c>
      <c r="B260" s="4" t="s">
        <v>499</v>
      </c>
      <c r="C260" s="5">
        <v>8.0</v>
      </c>
      <c r="D260" s="5">
        <v>0.0</v>
      </c>
      <c r="E260" s="5">
        <v>0.0</v>
      </c>
      <c r="F260" s="5">
        <v>0.0</v>
      </c>
      <c r="G260" s="5">
        <v>0.0</v>
      </c>
      <c r="H260" s="4">
        <f t="shared" si="4"/>
        <v>8</v>
      </c>
      <c r="I260" s="11"/>
    </row>
    <row r="261">
      <c r="A261" s="13" t="s">
        <v>103</v>
      </c>
      <c r="B261" s="4" t="s">
        <v>500</v>
      </c>
      <c r="C261" s="5">
        <v>7.0</v>
      </c>
      <c r="D261" s="5">
        <v>0.0</v>
      </c>
      <c r="E261" s="5">
        <v>0.0</v>
      </c>
      <c r="F261" s="5">
        <v>0.0</v>
      </c>
      <c r="G261" s="5">
        <v>0.0</v>
      </c>
      <c r="H261" s="4">
        <f t="shared" si="4"/>
        <v>7</v>
      </c>
      <c r="I261" s="11"/>
    </row>
    <row r="262">
      <c r="A262" s="13" t="s">
        <v>103</v>
      </c>
      <c r="B262" s="4" t="s">
        <v>501</v>
      </c>
      <c r="C262" s="5">
        <v>7.0</v>
      </c>
      <c r="D262" s="5">
        <v>0.0</v>
      </c>
      <c r="E262" s="5">
        <v>0.0</v>
      </c>
      <c r="F262" s="5">
        <v>0.0</v>
      </c>
      <c r="G262" s="5">
        <v>0.0</v>
      </c>
      <c r="H262" s="4">
        <f t="shared" si="4"/>
        <v>7</v>
      </c>
      <c r="I262" s="11"/>
    </row>
    <row r="263">
      <c r="A263" s="13" t="s">
        <v>206</v>
      </c>
      <c r="B263" s="4" t="s">
        <v>502</v>
      </c>
      <c r="C263" s="5">
        <v>7.0</v>
      </c>
      <c r="D263" s="5">
        <v>0.0</v>
      </c>
      <c r="E263" s="5">
        <v>0.0</v>
      </c>
      <c r="F263" s="5">
        <v>0.0</v>
      </c>
      <c r="G263" s="5">
        <v>0.0</v>
      </c>
      <c r="H263" s="4">
        <f t="shared" si="4"/>
        <v>7</v>
      </c>
      <c r="I263" s="11"/>
    </row>
    <row r="264">
      <c r="A264" s="13" t="s">
        <v>437</v>
      </c>
      <c r="B264" s="4" t="s">
        <v>503</v>
      </c>
      <c r="C264" s="5">
        <v>7.0</v>
      </c>
      <c r="D264" s="5">
        <v>0.0</v>
      </c>
      <c r="E264" s="5">
        <v>0.0</v>
      </c>
      <c r="F264" s="5">
        <v>0.0</v>
      </c>
      <c r="G264" s="5">
        <v>0.0</v>
      </c>
      <c r="H264" s="4">
        <f t="shared" si="4"/>
        <v>7</v>
      </c>
      <c r="I264" s="11"/>
    </row>
    <row r="265">
      <c r="A265" s="13" t="s">
        <v>139</v>
      </c>
      <c r="B265" s="4" t="s">
        <v>504</v>
      </c>
      <c r="C265" s="5">
        <v>6.0</v>
      </c>
      <c r="D265" s="5">
        <v>0.0</v>
      </c>
      <c r="E265" s="5">
        <v>0.0</v>
      </c>
      <c r="F265" s="5">
        <v>0.0</v>
      </c>
      <c r="G265" s="5">
        <v>0.0</v>
      </c>
      <c r="H265" s="4">
        <f t="shared" si="4"/>
        <v>6</v>
      </c>
      <c r="I265" s="11"/>
    </row>
    <row r="266">
      <c r="A266" s="13" t="s">
        <v>139</v>
      </c>
      <c r="B266" s="4" t="s">
        <v>505</v>
      </c>
      <c r="C266" s="5">
        <v>5.0</v>
      </c>
      <c r="D266" s="5">
        <v>0.0</v>
      </c>
      <c r="E266" s="5">
        <v>0.0</v>
      </c>
      <c r="F266" s="5">
        <v>0.0</v>
      </c>
      <c r="G266" s="5">
        <v>0.0</v>
      </c>
      <c r="H266" s="4">
        <f t="shared" si="4"/>
        <v>5</v>
      </c>
      <c r="I266" s="11"/>
    </row>
    <row r="267">
      <c r="A267" s="13" t="s">
        <v>506</v>
      </c>
      <c r="B267" s="4" t="s">
        <v>507</v>
      </c>
      <c r="C267" s="5">
        <v>1.0</v>
      </c>
      <c r="D267" s="5">
        <v>0.0</v>
      </c>
      <c r="E267" s="5">
        <v>0.0</v>
      </c>
      <c r="F267" s="5">
        <v>0.0</v>
      </c>
      <c r="G267" s="5">
        <v>0.0</v>
      </c>
      <c r="H267" s="4">
        <f t="shared" si="4"/>
        <v>1</v>
      </c>
      <c r="I267" s="11"/>
    </row>
    <row r="268">
      <c r="A268" s="13" t="s">
        <v>506</v>
      </c>
      <c r="B268" s="4" t="s">
        <v>508</v>
      </c>
      <c r="C268" s="5">
        <v>1.0</v>
      </c>
      <c r="D268" s="5">
        <v>0.0</v>
      </c>
      <c r="E268" s="5">
        <v>0.0</v>
      </c>
      <c r="F268" s="5">
        <v>0.0</v>
      </c>
      <c r="G268" s="5">
        <v>0.0</v>
      </c>
      <c r="H268" s="4">
        <f t="shared" si="4"/>
        <v>1</v>
      </c>
      <c r="I268" s="1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34.0"/>
    <col customWidth="1" min="3" max="7" width="2.88"/>
    <col customWidth="1" min="8" max="8" width="4.75"/>
    <col customWidth="1" min="9" max="9" width="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3" t="s">
        <v>9</v>
      </c>
      <c r="B2" s="4" t="s">
        <v>509</v>
      </c>
      <c r="C2" s="5">
        <v>8.0</v>
      </c>
      <c r="D2" s="5">
        <v>8.0</v>
      </c>
      <c r="E2" s="5">
        <v>8.0</v>
      </c>
      <c r="F2" s="5">
        <v>8.0</v>
      </c>
      <c r="G2" s="5">
        <v>0.0</v>
      </c>
      <c r="H2" s="4">
        <f t="shared" ref="H2:H248" si="1">sum(C2:G2)</f>
        <v>32</v>
      </c>
      <c r="I2" s="6" t="s">
        <v>11</v>
      </c>
    </row>
    <row r="3">
      <c r="A3" s="3" t="s">
        <v>51</v>
      </c>
      <c r="B3" s="4" t="s">
        <v>510</v>
      </c>
      <c r="C3" s="5">
        <v>8.0</v>
      </c>
      <c r="D3" s="5">
        <v>8.0</v>
      </c>
      <c r="E3" s="5">
        <v>8.0</v>
      </c>
      <c r="F3" s="5">
        <v>0.0</v>
      </c>
      <c r="G3" s="5">
        <v>8.0</v>
      </c>
      <c r="H3" s="4">
        <f t="shared" si="1"/>
        <v>32</v>
      </c>
      <c r="I3" s="6" t="s">
        <v>11</v>
      </c>
    </row>
    <row r="4">
      <c r="A4" s="3" t="s">
        <v>9</v>
      </c>
      <c r="B4" s="4" t="s">
        <v>511</v>
      </c>
      <c r="C4" s="5">
        <v>8.0</v>
      </c>
      <c r="D4" s="5">
        <v>8.0</v>
      </c>
      <c r="E4" s="5">
        <v>8.0</v>
      </c>
      <c r="F4" s="5">
        <v>8.0</v>
      </c>
      <c r="G4" s="5">
        <v>0.0</v>
      </c>
      <c r="H4" s="4">
        <f t="shared" si="1"/>
        <v>32</v>
      </c>
      <c r="I4" s="6" t="s">
        <v>11</v>
      </c>
    </row>
    <row r="5">
      <c r="A5" s="3" t="s">
        <v>51</v>
      </c>
      <c r="B5" s="4" t="s">
        <v>512</v>
      </c>
      <c r="C5" s="5">
        <v>8.0</v>
      </c>
      <c r="D5" s="5">
        <v>8.0</v>
      </c>
      <c r="E5" s="5">
        <v>8.0</v>
      </c>
      <c r="F5" s="5">
        <v>0.0</v>
      </c>
      <c r="G5" s="5">
        <v>7.0</v>
      </c>
      <c r="H5" s="4">
        <f t="shared" si="1"/>
        <v>31</v>
      </c>
      <c r="I5" s="6" t="s">
        <v>11</v>
      </c>
    </row>
    <row r="6">
      <c r="A6" s="3" t="s">
        <v>51</v>
      </c>
      <c r="B6" s="4" t="s">
        <v>513</v>
      </c>
      <c r="C6" s="5">
        <v>8.0</v>
      </c>
      <c r="D6" s="5">
        <v>8.0</v>
      </c>
      <c r="E6" s="5">
        <v>8.0</v>
      </c>
      <c r="F6" s="5">
        <v>0.0</v>
      </c>
      <c r="G6" s="5">
        <v>3.0</v>
      </c>
      <c r="H6" s="4">
        <f t="shared" si="1"/>
        <v>27</v>
      </c>
      <c r="I6" s="6" t="s">
        <v>11</v>
      </c>
    </row>
    <row r="7">
      <c r="A7" s="3" t="s">
        <v>51</v>
      </c>
      <c r="B7" s="4" t="s">
        <v>514</v>
      </c>
      <c r="C7" s="5">
        <v>8.0</v>
      </c>
      <c r="D7" s="5">
        <v>8.0</v>
      </c>
      <c r="E7" s="5">
        <v>8.0</v>
      </c>
      <c r="F7" s="5">
        <v>0.0</v>
      </c>
      <c r="G7" s="5">
        <v>2.0</v>
      </c>
      <c r="H7" s="4">
        <f t="shared" si="1"/>
        <v>26</v>
      </c>
      <c r="I7" s="6" t="s">
        <v>11</v>
      </c>
    </row>
    <row r="8">
      <c r="A8" s="3" t="s">
        <v>9</v>
      </c>
      <c r="B8" s="4" t="s">
        <v>515</v>
      </c>
      <c r="C8" s="5">
        <v>8.0</v>
      </c>
      <c r="D8" s="5">
        <v>8.0</v>
      </c>
      <c r="E8" s="5">
        <v>8.0</v>
      </c>
      <c r="F8" s="5">
        <v>0.0</v>
      </c>
      <c r="G8" s="5">
        <v>1.0</v>
      </c>
      <c r="H8" s="4">
        <f t="shared" si="1"/>
        <v>25</v>
      </c>
      <c r="I8" s="6" t="s">
        <v>11</v>
      </c>
    </row>
    <row r="9">
      <c r="A9" s="3" t="s">
        <v>9</v>
      </c>
      <c r="B9" s="4" t="s">
        <v>516</v>
      </c>
      <c r="C9" s="5">
        <v>8.0</v>
      </c>
      <c r="D9" s="5">
        <v>8.0</v>
      </c>
      <c r="E9" s="5">
        <v>8.0</v>
      </c>
      <c r="F9" s="5">
        <v>0.0</v>
      </c>
      <c r="G9" s="5">
        <v>0.0</v>
      </c>
      <c r="H9" s="4">
        <f t="shared" si="1"/>
        <v>24</v>
      </c>
      <c r="I9" s="8" t="s">
        <v>31</v>
      </c>
    </row>
    <row r="10">
      <c r="A10" s="3" t="s">
        <v>280</v>
      </c>
      <c r="B10" s="4" t="s">
        <v>517</v>
      </c>
      <c r="C10" s="5">
        <v>8.0</v>
      </c>
      <c r="D10" s="5">
        <v>8.0</v>
      </c>
      <c r="E10" s="5">
        <v>8.0</v>
      </c>
      <c r="F10" s="5">
        <v>0.0</v>
      </c>
      <c r="G10" s="5">
        <v>0.0</v>
      </c>
      <c r="H10" s="4">
        <f t="shared" si="1"/>
        <v>24</v>
      </c>
      <c r="I10" s="8" t="s">
        <v>31</v>
      </c>
    </row>
    <row r="11">
      <c r="A11" s="3" t="s">
        <v>13</v>
      </c>
      <c r="B11" s="4" t="s">
        <v>518</v>
      </c>
      <c r="C11" s="5">
        <v>8.0</v>
      </c>
      <c r="D11" s="5">
        <v>8.0</v>
      </c>
      <c r="E11" s="5">
        <v>8.0</v>
      </c>
      <c r="F11" s="5">
        <v>0.0</v>
      </c>
      <c r="G11" s="5">
        <v>0.0</v>
      </c>
      <c r="H11" s="4">
        <f t="shared" si="1"/>
        <v>24</v>
      </c>
      <c r="I11" s="8" t="s">
        <v>31</v>
      </c>
    </row>
    <row r="12">
      <c r="A12" s="3" t="s">
        <v>9</v>
      </c>
      <c r="B12" s="4" t="s">
        <v>519</v>
      </c>
      <c r="C12" s="5">
        <v>8.0</v>
      </c>
      <c r="D12" s="5">
        <v>8.0</v>
      </c>
      <c r="E12" s="5">
        <v>0.0</v>
      </c>
      <c r="F12" s="5">
        <v>8.0</v>
      </c>
      <c r="G12" s="5">
        <v>0.0</v>
      </c>
      <c r="H12" s="4">
        <f t="shared" si="1"/>
        <v>24</v>
      </c>
      <c r="I12" s="8" t="s">
        <v>31</v>
      </c>
    </row>
    <row r="13">
      <c r="A13" s="3" t="s">
        <v>13</v>
      </c>
      <c r="B13" s="4" t="s">
        <v>520</v>
      </c>
      <c r="C13" s="5">
        <v>8.0</v>
      </c>
      <c r="D13" s="5">
        <v>8.0</v>
      </c>
      <c r="E13" s="5">
        <v>8.0</v>
      </c>
      <c r="F13" s="5">
        <v>0.0</v>
      </c>
      <c r="G13" s="5">
        <v>0.0</v>
      </c>
      <c r="H13" s="4">
        <f t="shared" si="1"/>
        <v>24</v>
      </c>
      <c r="I13" s="8" t="s">
        <v>31</v>
      </c>
    </row>
    <row r="14">
      <c r="A14" s="3" t="s">
        <v>13</v>
      </c>
      <c r="B14" s="4" t="s">
        <v>521</v>
      </c>
      <c r="C14" s="5">
        <v>8.0</v>
      </c>
      <c r="D14" s="5">
        <v>8.0</v>
      </c>
      <c r="E14" s="5">
        <v>0.0</v>
      </c>
      <c r="F14" s="5">
        <v>8.0</v>
      </c>
      <c r="G14" s="5">
        <v>0.0</v>
      </c>
      <c r="H14" s="4">
        <f t="shared" si="1"/>
        <v>24</v>
      </c>
      <c r="I14" s="8" t="s">
        <v>31</v>
      </c>
    </row>
    <row r="15">
      <c r="A15" s="3" t="s">
        <v>9</v>
      </c>
      <c r="B15" s="4" t="s">
        <v>522</v>
      </c>
      <c r="C15" s="5">
        <v>8.0</v>
      </c>
      <c r="D15" s="5">
        <v>8.0</v>
      </c>
      <c r="E15" s="5">
        <v>8.0</v>
      </c>
      <c r="F15" s="5">
        <v>0.0</v>
      </c>
      <c r="G15" s="5">
        <v>0.0</v>
      </c>
      <c r="H15" s="4">
        <f t="shared" si="1"/>
        <v>24</v>
      </c>
      <c r="I15" s="8" t="s">
        <v>31</v>
      </c>
    </row>
    <row r="16">
      <c r="A16" s="3" t="s">
        <v>25</v>
      </c>
      <c r="B16" s="4" t="s">
        <v>523</v>
      </c>
      <c r="C16" s="5">
        <v>8.0</v>
      </c>
      <c r="D16" s="5">
        <v>0.0</v>
      </c>
      <c r="E16" s="5">
        <v>0.0</v>
      </c>
      <c r="F16" s="5">
        <v>8.0</v>
      </c>
      <c r="G16" s="5">
        <v>8.0</v>
      </c>
      <c r="H16" s="4">
        <f t="shared" si="1"/>
        <v>24</v>
      </c>
      <c r="I16" s="8" t="s">
        <v>31</v>
      </c>
    </row>
    <row r="17">
      <c r="A17" s="3" t="s">
        <v>25</v>
      </c>
      <c r="B17" s="4" t="s">
        <v>524</v>
      </c>
      <c r="C17" s="5">
        <v>8.0</v>
      </c>
      <c r="D17" s="5">
        <v>4.0</v>
      </c>
      <c r="E17" s="5">
        <v>8.0</v>
      </c>
      <c r="F17" s="5">
        <v>0.0</v>
      </c>
      <c r="G17" s="5">
        <v>0.0</v>
      </c>
      <c r="H17" s="4">
        <f t="shared" si="1"/>
        <v>20</v>
      </c>
      <c r="I17" s="8" t="s">
        <v>31</v>
      </c>
    </row>
    <row r="18">
      <c r="A18" s="3" t="s">
        <v>72</v>
      </c>
      <c r="B18" s="4" t="s">
        <v>525</v>
      </c>
      <c r="C18" s="5">
        <v>8.0</v>
      </c>
      <c r="D18" s="5">
        <v>1.0</v>
      </c>
      <c r="E18" s="5">
        <v>7.0</v>
      </c>
      <c r="F18" s="5">
        <v>0.0</v>
      </c>
      <c r="G18" s="5">
        <v>2.0</v>
      </c>
      <c r="H18" s="4">
        <f t="shared" si="1"/>
        <v>18</v>
      </c>
      <c r="I18" s="8" t="s">
        <v>31</v>
      </c>
    </row>
    <row r="19">
      <c r="A19" s="3" t="s">
        <v>86</v>
      </c>
      <c r="B19" s="4" t="s">
        <v>526</v>
      </c>
      <c r="C19" s="5">
        <v>8.0</v>
      </c>
      <c r="D19" s="5">
        <v>2.0</v>
      </c>
      <c r="E19" s="5">
        <v>8.0</v>
      </c>
      <c r="F19" s="5">
        <v>0.0</v>
      </c>
      <c r="G19" s="5">
        <v>0.0</v>
      </c>
      <c r="H19" s="4">
        <f t="shared" si="1"/>
        <v>18</v>
      </c>
      <c r="I19" s="8" t="s">
        <v>31</v>
      </c>
    </row>
    <row r="20">
      <c r="A20" s="3" t="s">
        <v>13</v>
      </c>
      <c r="B20" s="4" t="s">
        <v>527</v>
      </c>
      <c r="C20" s="5">
        <v>8.0</v>
      </c>
      <c r="D20" s="5">
        <v>8.0</v>
      </c>
      <c r="E20" s="5">
        <v>0.0</v>
      </c>
      <c r="F20" s="5">
        <v>0.0</v>
      </c>
      <c r="G20" s="5">
        <v>1.0</v>
      </c>
      <c r="H20" s="4">
        <f t="shared" si="1"/>
        <v>17</v>
      </c>
      <c r="I20" s="8" t="s">
        <v>31</v>
      </c>
    </row>
    <row r="21">
      <c r="A21" s="3" t="s">
        <v>101</v>
      </c>
      <c r="B21" s="4" t="s">
        <v>528</v>
      </c>
      <c r="C21" s="5">
        <v>8.0</v>
      </c>
      <c r="D21" s="5">
        <v>1.0</v>
      </c>
      <c r="E21" s="5">
        <v>8.0</v>
      </c>
      <c r="F21" s="5">
        <v>0.0</v>
      </c>
      <c r="G21" s="5">
        <v>0.0</v>
      </c>
      <c r="H21" s="4">
        <f t="shared" si="1"/>
        <v>17</v>
      </c>
      <c r="I21" s="8" t="s">
        <v>31</v>
      </c>
    </row>
    <row r="22">
      <c r="A22" s="3" t="s">
        <v>25</v>
      </c>
      <c r="B22" s="4" t="s">
        <v>529</v>
      </c>
      <c r="C22" s="5">
        <v>8.0</v>
      </c>
      <c r="D22" s="5">
        <v>4.0</v>
      </c>
      <c r="E22" s="5">
        <v>3.0</v>
      </c>
      <c r="F22" s="5">
        <v>2.0</v>
      </c>
      <c r="G22" s="5">
        <v>0.0</v>
      </c>
      <c r="H22" s="4">
        <f t="shared" si="1"/>
        <v>17</v>
      </c>
      <c r="I22" s="8" t="s">
        <v>31</v>
      </c>
    </row>
    <row r="23">
      <c r="A23" s="3" t="s">
        <v>451</v>
      </c>
      <c r="B23" s="4" t="s">
        <v>530</v>
      </c>
      <c r="C23" s="5">
        <v>8.0</v>
      </c>
      <c r="D23" s="5">
        <v>1.0</v>
      </c>
      <c r="E23" s="5">
        <v>8.0</v>
      </c>
      <c r="F23" s="5">
        <v>0.0</v>
      </c>
      <c r="G23" s="5">
        <v>0.0</v>
      </c>
      <c r="H23" s="4">
        <f t="shared" si="1"/>
        <v>17</v>
      </c>
      <c r="I23" s="8" t="s">
        <v>31</v>
      </c>
    </row>
    <row r="24">
      <c r="A24" s="3" t="s">
        <v>25</v>
      </c>
      <c r="B24" s="4" t="s">
        <v>531</v>
      </c>
      <c r="C24" s="5">
        <v>8.0</v>
      </c>
      <c r="D24" s="5">
        <v>8.0</v>
      </c>
      <c r="E24" s="5">
        <v>0.0</v>
      </c>
      <c r="F24" s="5">
        <v>1.0</v>
      </c>
      <c r="G24" s="5">
        <v>0.0</v>
      </c>
      <c r="H24" s="4">
        <f t="shared" si="1"/>
        <v>17</v>
      </c>
      <c r="I24" s="8" t="s">
        <v>31</v>
      </c>
    </row>
    <row r="25">
      <c r="A25" s="3" t="s">
        <v>151</v>
      </c>
      <c r="B25" s="4" t="s">
        <v>532</v>
      </c>
      <c r="C25" s="5">
        <v>8.0</v>
      </c>
      <c r="D25" s="5">
        <v>0.0</v>
      </c>
      <c r="E25" s="5">
        <v>8.0</v>
      </c>
      <c r="F25" s="5">
        <v>0.0</v>
      </c>
      <c r="G25" s="5">
        <v>0.0</v>
      </c>
      <c r="H25" s="4">
        <f t="shared" si="1"/>
        <v>16</v>
      </c>
      <c r="I25" s="9" t="s">
        <v>76</v>
      </c>
    </row>
    <row r="26">
      <c r="A26" s="3" t="s">
        <v>362</v>
      </c>
      <c r="B26" s="4" t="s">
        <v>533</v>
      </c>
      <c r="C26" s="5">
        <v>8.0</v>
      </c>
      <c r="D26" s="5">
        <v>0.0</v>
      </c>
      <c r="E26" s="5">
        <v>8.0</v>
      </c>
      <c r="F26" s="5">
        <v>0.0</v>
      </c>
      <c r="G26" s="5">
        <v>0.0</v>
      </c>
      <c r="H26" s="4">
        <f t="shared" si="1"/>
        <v>16</v>
      </c>
      <c r="I26" s="9" t="s">
        <v>76</v>
      </c>
    </row>
    <row r="27">
      <c r="A27" s="3" t="s">
        <v>70</v>
      </c>
      <c r="B27" s="4" t="s">
        <v>534</v>
      </c>
      <c r="C27" s="5">
        <v>8.0</v>
      </c>
      <c r="D27" s="5">
        <v>8.0</v>
      </c>
      <c r="E27" s="5">
        <v>0.0</v>
      </c>
      <c r="F27" s="5">
        <v>0.0</v>
      </c>
      <c r="G27" s="5">
        <v>0.0</v>
      </c>
      <c r="H27" s="4">
        <f t="shared" si="1"/>
        <v>16</v>
      </c>
      <c r="I27" s="9" t="s">
        <v>76</v>
      </c>
    </row>
    <row r="28">
      <c r="A28" s="3" t="s">
        <v>70</v>
      </c>
      <c r="B28" s="4" t="s">
        <v>535</v>
      </c>
      <c r="C28" s="5">
        <v>8.0</v>
      </c>
      <c r="D28" s="5">
        <v>0.0</v>
      </c>
      <c r="E28" s="5">
        <v>8.0</v>
      </c>
      <c r="F28" s="5">
        <v>0.0</v>
      </c>
      <c r="G28" s="5">
        <v>0.0</v>
      </c>
      <c r="H28" s="4">
        <f t="shared" si="1"/>
        <v>16</v>
      </c>
      <c r="I28" s="9" t="s">
        <v>76</v>
      </c>
    </row>
    <row r="29">
      <c r="A29" s="3" t="s">
        <v>346</v>
      </c>
      <c r="B29" s="4" t="s">
        <v>536</v>
      </c>
      <c r="C29" s="5">
        <v>8.0</v>
      </c>
      <c r="D29" s="5">
        <v>0.0</v>
      </c>
      <c r="E29" s="5">
        <v>8.0</v>
      </c>
      <c r="F29" s="5">
        <v>0.0</v>
      </c>
      <c r="G29" s="5">
        <v>0.0</v>
      </c>
      <c r="H29" s="4">
        <f t="shared" si="1"/>
        <v>16</v>
      </c>
      <c r="I29" s="9" t="s">
        <v>76</v>
      </c>
    </row>
    <row r="30">
      <c r="A30" s="3" t="s">
        <v>35</v>
      </c>
      <c r="B30" s="4" t="s">
        <v>537</v>
      </c>
      <c r="C30" s="5">
        <v>8.0</v>
      </c>
      <c r="D30" s="5">
        <v>8.0</v>
      </c>
      <c r="E30" s="5">
        <v>0.0</v>
      </c>
      <c r="F30" s="5">
        <v>0.0</v>
      </c>
      <c r="G30" s="5">
        <v>0.0</v>
      </c>
      <c r="H30" s="4">
        <f t="shared" si="1"/>
        <v>16</v>
      </c>
      <c r="I30" s="9" t="s">
        <v>76</v>
      </c>
    </row>
    <row r="31">
      <c r="A31" s="3" t="s">
        <v>299</v>
      </c>
      <c r="B31" s="4" t="s">
        <v>538</v>
      </c>
      <c r="C31" s="5">
        <v>8.0</v>
      </c>
      <c r="D31" s="5">
        <v>8.0</v>
      </c>
      <c r="E31" s="5">
        <v>0.0</v>
      </c>
      <c r="F31" s="5">
        <v>0.0</v>
      </c>
      <c r="G31" s="5">
        <v>0.0</v>
      </c>
      <c r="H31" s="4">
        <f t="shared" si="1"/>
        <v>16</v>
      </c>
      <c r="I31" s="9" t="s">
        <v>76</v>
      </c>
    </row>
    <row r="32">
      <c r="A32" s="3" t="s">
        <v>101</v>
      </c>
      <c r="B32" s="4" t="s">
        <v>539</v>
      </c>
      <c r="C32" s="5">
        <v>8.0</v>
      </c>
      <c r="D32" s="5">
        <v>0.0</v>
      </c>
      <c r="E32" s="5">
        <v>8.0</v>
      </c>
      <c r="F32" s="5">
        <v>0.0</v>
      </c>
      <c r="G32" s="5">
        <v>0.0</v>
      </c>
      <c r="H32" s="4">
        <f t="shared" si="1"/>
        <v>16</v>
      </c>
      <c r="I32" s="9" t="s">
        <v>76</v>
      </c>
    </row>
    <row r="33">
      <c r="A33" s="3" t="s">
        <v>155</v>
      </c>
      <c r="B33" s="4" t="s">
        <v>540</v>
      </c>
      <c r="C33" s="5">
        <v>8.0</v>
      </c>
      <c r="D33" s="5">
        <v>8.0</v>
      </c>
      <c r="E33" s="5">
        <v>0.0</v>
      </c>
      <c r="F33" s="5">
        <v>0.0</v>
      </c>
      <c r="G33" s="5">
        <v>0.0</v>
      </c>
      <c r="H33" s="4">
        <f t="shared" si="1"/>
        <v>16</v>
      </c>
      <c r="I33" s="9" t="s">
        <v>76</v>
      </c>
    </row>
    <row r="34">
      <c r="A34" s="3" t="s">
        <v>35</v>
      </c>
      <c r="B34" s="4" t="s">
        <v>541</v>
      </c>
      <c r="C34" s="5">
        <v>8.0</v>
      </c>
      <c r="D34" s="5">
        <v>8.0</v>
      </c>
      <c r="E34" s="5">
        <v>0.0</v>
      </c>
      <c r="F34" s="5">
        <v>0.0</v>
      </c>
      <c r="G34" s="5">
        <v>0.0</v>
      </c>
      <c r="H34" s="4">
        <f t="shared" si="1"/>
        <v>16</v>
      </c>
      <c r="I34" s="9" t="s">
        <v>76</v>
      </c>
    </row>
    <row r="35">
      <c r="A35" s="3" t="s">
        <v>362</v>
      </c>
      <c r="B35" s="4" t="s">
        <v>542</v>
      </c>
      <c r="C35" s="5">
        <v>8.0</v>
      </c>
      <c r="D35" s="5">
        <v>8.0</v>
      </c>
      <c r="E35" s="5">
        <v>0.0</v>
      </c>
      <c r="F35" s="5">
        <v>0.0</v>
      </c>
      <c r="G35" s="5">
        <v>0.0</v>
      </c>
      <c r="H35" s="4">
        <f t="shared" si="1"/>
        <v>16</v>
      </c>
      <c r="I35" s="9" t="s">
        <v>76</v>
      </c>
    </row>
    <row r="36">
      <c r="A36" s="3" t="s">
        <v>41</v>
      </c>
      <c r="B36" s="4" t="s">
        <v>543</v>
      </c>
      <c r="C36" s="5">
        <v>8.0</v>
      </c>
      <c r="D36" s="5">
        <v>8.0</v>
      </c>
      <c r="E36" s="5">
        <v>0.0</v>
      </c>
      <c r="F36" s="5">
        <v>0.0</v>
      </c>
      <c r="G36" s="5">
        <v>0.0</v>
      </c>
      <c r="H36" s="4">
        <f t="shared" si="1"/>
        <v>16</v>
      </c>
      <c r="I36" s="9" t="s">
        <v>76</v>
      </c>
    </row>
    <row r="37">
      <c r="A37" s="3" t="s">
        <v>23</v>
      </c>
      <c r="B37" s="4" t="s">
        <v>544</v>
      </c>
      <c r="C37" s="5">
        <v>8.0</v>
      </c>
      <c r="D37" s="5">
        <v>0.0</v>
      </c>
      <c r="E37" s="5">
        <v>8.0</v>
      </c>
      <c r="F37" s="5">
        <v>0.0</v>
      </c>
      <c r="G37" s="5">
        <v>0.0</v>
      </c>
      <c r="H37" s="4">
        <f t="shared" si="1"/>
        <v>16</v>
      </c>
      <c r="I37" s="9" t="s">
        <v>76</v>
      </c>
    </row>
    <row r="38">
      <c r="A38" s="3" t="s">
        <v>35</v>
      </c>
      <c r="B38" s="4" t="s">
        <v>545</v>
      </c>
      <c r="C38" s="5">
        <v>8.0</v>
      </c>
      <c r="D38" s="5">
        <v>8.0</v>
      </c>
      <c r="E38" s="5">
        <v>0.0</v>
      </c>
      <c r="F38" s="5">
        <v>0.0</v>
      </c>
      <c r="G38" s="5">
        <v>0.0</v>
      </c>
      <c r="H38" s="4">
        <f t="shared" si="1"/>
        <v>16</v>
      </c>
      <c r="I38" s="9" t="s">
        <v>76</v>
      </c>
    </row>
    <row r="39">
      <c r="A39" s="3" t="s">
        <v>155</v>
      </c>
      <c r="B39" s="4" t="s">
        <v>546</v>
      </c>
      <c r="C39" s="5">
        <v>8.0</v>
      </c>
      <c r="D39" s="5">
        <v>0.0</v>
      </c>
      <c r="E39" s="5">
        <v>8.0</v>
      </c>
      <c r="F39" s="5">
        <v>0.0</v>
      </c>
      <c r="G39" s="5">
        <v>0.0</v>
      </c>
      <c r="H39" s="4">
        <f t="shared" si="1"/>
        <v>16</v>
      </c>
      <c r="I39" s="9" t="s">
        <v>76</v>
      </c>
    </row>
    <row r="40">
      <c r="A40" s="3" t="s">
        <v>299</v>
      </c>
      <c r="B40" s="4" t="s">
        <v>547</v>
      </c>
      <c r="C40" s="5">
        <v>8.0</v>
      </c>
      <c r="D40" s="5">
        <v>0.0</v>
      </c>
      <c r="E40" s="5">
        <v>8.0</v>
      </c>
      <c r="F40" s="5">
        <v>0.0</v>
      </c>
      <c r="G40" s="5">
        <v>0.0</v>
      </c>
      <c r="H40" s="4">
        <f t="shared" si="1"/>
        <v>16</v>
      </c>
      <c r="I40" s="9" t="s">
        <v>76</v>
      </c>
    </row>
    <row r="41">
      <c r="A41" s="3" t="s">
        <v>56</v>
      </c>
      <c r="B41" s="4" t="s">
        <v>548</v>
      </c>
      <c r="C41" s="5">
        <v>8.0</v>
      </c>
      <c r="D41" s="5">
        <v>8.0</v>
      </c>
      <c r="E41" s="5">
        <v>0.0</v>
      </c>
      <c r="F41" s="5">
        <v>0.0</v>
      </c>
      <c r="G41" s="5">
        <v>0.0</v>
      </c>
      <c r="H41" s="4">
        <f t="shared" si="1"/>
        <v>16</v>
      </c>
      <c r="I41" s="9" t="s">
        <v>76</v>
      </c>
    </row>
    <row r="42">
      <c r="A42" s="3" t="s">
        <v>351</v>
      </c>
      <c r="B42" s="4" t="s">
        <v>549</v>
      </c>
      <c r="C42" s="5">
        <v>8.0</v>
      </c>
      <c r="D42" s="5">
        <v>8.0</v>
      </c>
      <c r="E42" s="5">
        <v>0.0</v>
      </c>
      <c r="F42" s="5">
        <v>0.0</v>
      </c>
      <c r="G42" s="5">
        <v>0.0</v>
      </c>
      <c r="H42" s="4">
        <f t="shared" si="1"/>
        <v>16</v>
      </c>
      <c r="I42" s="9" t="s">
        <v>76</v>
      </c>
    </row>
    <row r="43">
      <c r="A43" s="3" t="s">
        <v>206</v>
      </c>
      <c r="B43" s="4" t="s">
        <v>550</v>
      </c>
      <c r="C43" s="5">
        <v>8.0</v>
      </c>
      <c r="D43" s="5">
        <v>0.0</v>
      </c>
      <c r="E43" s="5">
        <v>8.0</v>
      </c>
      <c r="F43" s="5">
        <v>0.0</v>
      </c>
      <c r="G43" s="5">
        <v>0.0</v>
      </c>
      <c r="H43" s="4">
        <f t="shared" si="1"/>
        <v>16</v>
      </c>
      <c r="I43" s="9" t="s">
        <v>76</v>
      </c>
    </row>
    <row r="44">
      <c r="A44" s="3" t="s">
        <v>35</v>
      </c>
      <c r="B44" s="4" t="s">
        <v>551</v>
      </c>
      <c r="C44" s="5">
        <v>8.0</v>
      </c>
      <c r="D44" s="5">
        <v>8.0</v>
      </c>
      <c r="E44" s="5">
        <v>0.0</v>
      </c>
      <c r="F44" s="5">
        <v>0.0</v>
      </c>
      <c r="G44" s="5">
        <v>0.0</v>
      </c>
      <c r="H44" s="4">
        <f t="shared" si="1"/>
        <v>16</v>
      </c>
      <c r="I44" s="9" t="s">
        <v>76</v>
      </c>
    </row>
    <row r="45">
      <c r="A45" s="3" t="s">
        <v>83</v>
      </c>
      <c r="B45" s="4" t="s">
        <v>552</v>
      </c>
      <c r="C45" s="5">
        <v>8.0</v>
      </c>
      <c r="D45" s="5">
        <v>0.0</v>
      </c>
      <c r="E45" s="5">
        <v>8.0</v>
      </c>
      <c r="F45" s="5">
        <v>0.0</v>
      </c>
      <c r="G45" s="5">
        <v>0.0</v>
      </c>
      <c r="H45" s="4">
        <f t="shared" si="1"/>
        <v>16</v>
      </c>
      <c r="I45" s="9" t="s">
        <v>76</v>
      </c>
    </row>
    <row r="46">
      <c r="A46" s="3" t="s">
        <v>41</v>
      </c>
      <c r="B46" s="4" t="s">
        <v>553</v>
      </c>
      <c r="C46" s="5">
        <v>8.0</v>
      </c>
      <c r="D46" s="5">
        <v>0.0</v>
      </c>
      <c r="E46" s="5">
        <v>8.0</v>
      </c>
      <c r="F46" s="5">
        <v>0.0</v>
      </c>
      <c r="G46" s="5">
        <v>0.0</v>
      </c>
      <c r="H46" s="4">
        <f t="shared" si="1"/>
        <v>16</v>
      </c>
      <c r="I46" s="9" t="s">
        <v>76</v>
      </c>
    </row>
    <row r="47">
      <c r="A47" s="3" t="s">
        <v>35</v>
      </c>
      <c r="B47" s="4" t="s">
        <v>554</v>
      </c>
      <c r="C47" s="5">
        <v>8.0</v>
      </c>
      <c r="D47" s="5">
        <v>8.0</v>
      </c>
      <c r="E47" s="5">
        <v>0.0</v>
      </c>
      <c r="F47" s="5">
        <v>0.0</v>
      </c>
      <c r="G47" s="5">
        <v>0.0</v>
      </c>
      <c r="H47" s="4">
        <f t="shared" si="1"/>
        <v>16</v>
      </c>
      <c r="I47" s="9" t="s">
        <v>76</v>
      </c>
    </row>
    <row r="48">
      <c r="A48" s="3" t="s">
        <v>299</v>
      </c>
      <c r="B48" s="4" t="s">
        <v>555</v>
      </c>
      <c r="C48" s="5">
        <v>8.0</v>
      </c>
      <c r="D48" s="5">
        <v>8.0</v>
      </c>
      <c r="E48" s="5">
        <v>0.0</v>
      </c>
      <c r="F48" s="5">
        <v>0.0</v>
      </c>
      <c r="G48" s="5">
        <v>0.0</v>
      </c>
      <c r="H48" s="4">
        <f t="shared" si="1"/>
        <v>16</v>
      </c>
      <c r="I48" s="9" t="s">
        <v>76</v>
      </c>
    </row>
    <row r="49">
      <c r="A49" s="3" t="s">
        <v>70</v>
      </c>
      <c r="B49" s="4" t="s">
        <v>556</v>
      </c>
      <c r="C49" s="5">
        <v>8.0</v>
      </c>
      <c r="D49" s="5">
        <v>0.0</v>
      </c>
      <c r="E49" s="5">
        <v>8.0</v>
      </c>
      <c r="F49" s="5">
        <v>0.0</v>
      </c>
      <c r="G49" s="5">
        <v>0.0</v>
      </c>
      <c r="H49" s="4">
        <f t="shared" si="1"/>
        <v>16</v>
      </c>
      <c r="I49" s="9" t="s">
        <v>76</v>
      </c>
    </row>
    <row r="50">
      <c r="A50" s="3" t="s">
        <v>70</v>
      </c>
      <c r="B50" s="4" t="s">
        <v>557</v>
      </c>
      <c r="C50" s="5">
        <v>0.0</v>
      </c>
      <c r="D50" s="5">
        <v>8.0</v>
      </c>
      <c r="E50" s="5">
        <v>8.0</v>
      </c>
      <c r="F50" s="5">
        <v>0.0</v>
      </c>
      <c r="G50" s="5">
        <v>0.0</v>
      </c>
      <c r="H50" s="4">
        <f t="shared" si="1"/>
        <v>16</v>
      </c>
      <c r="I50" s="9" t="s">
        <v>76</v>
      </c>
    </row>
    <row r="51">
      <c r="A51" s="3" t="s">
        <v>181</v>
      </c>
      <c r="B51" s="4" t="s">
        <v>558</v>
      </c>
      <c r="C51" s="5">
        <v>8.0</v>
      </c>
      <c r="D51" s="5">
        <v>0.0</v>
      </c>
      <c r="E51" s="5">
        <v>8.0</v>
      </c>
      <c r="F51" s="5">
        <v>0.0</v>
      </c>
      <c r="G51" s="5">
        <v>0.0</v>
      </c>
      <c r="H51" s="4">
        <f t="shared" si="1"/>
        <v>16</v>
      </c>
      <c r="I51" s="9" t="s">
        <v>76</v>
      </c>
    </row>
    <row r="52">
      <c r="A52" s="3" t="s">
        <v>559</v>
      </c>
      <c r="B52" s="4" t="s">
        <v>560</v>
      </c>
      <c r="C52" s="5">
        <v>8.0</v>
      </c>
      <c r="D52" s="5">
        <v>8.0</v>
      </c>
      <c r="E52" s="5">
        <v>0.0</v>
      </c>
      <c r="F52" s="5">
        <v>0.0</v>
      </c>
      <c r="G52" s="5">
        <v>0.0</v>
      </c>
      <c r="H52" s="4">
        <f t="shared" si="1"/>
        <v>16</v>
      </c>
      <c r="I52" s="9" t="s">
        <v>76</v>
      </c>
    </row>
    <row r="53">
      <c r="A53" s="3" t="s">
        <v>280</v>
      </c>
      <c r="B53" s="4" t="s">
        <v>561</v>
      </c>
      <c r="C53" s="5">
        <v>8.0</v>
      </c>
      <c r="D53" s="5">
        <v>7.0</v>
      </c>
      <c r="E53" s="5">
        <v>0.0</v>
      </c>
      <c r="F53" s="5">
        <v>0.0</v>
      </c>
      <c r="G53" s="5">
        <v>0.0</v>
      </c>
      <c r="H53" s="4">
        <f t="shared" si="1"/>
        <v>15</v>
      </c>
      <c r="I53" s="9" t="s">
        <v>76</v>
      </c>
    </row>
    <row r="54">
      <c r="A54" s="3" t="s">
        <v>58</v>
      </c>
      <c r="B54" s="4" t="s">
        <v>562</v>
      </c>
      <c r="C54" s="5">
        <v>8.0</v>
      </c>
      <c r="D54" s="5">
        <v>0.0</v>
      </c>
      <c r="E54" s="5">
        <v>7.0</v>
      </c>
      <c r="F54" s="5">
        <v>0.0</v>
      </c>
      <c r="G54" s="5">
        <v>0.0</v>
      </c>
      <c r="H54" s="4">
        <f t="shared" si="1"/>
        <v>15</v>
      </c>
      <c r="I54" s="9" t="s">
        <v>76</v>
      </c>
    </row>
    <row r="55">
      <c r="A55" s="3" t="s">
        <v>83</v>
      </c>
      <c r="B55" s="4" t="s">
        <v>563</v>
      </c>
      <c r="C55" s="5">
        <v>8.0</v>
      </c>
      <c r="D55" s="5">
        <v>0.0</v>
      </c>
      <c r="E55" s="5">
        <v>6.0</v>
      </c>
      <c r="F55" s="5">
        <v>0.0</v>
      </c>
      <c r="G55" s="5">
        <v>0.0</v>
      </c>
      <c r="H55" s="4">
        <f t="shared" si="1"/>
        <v>14</v>
      </c>
      <c r="I55" s="11"/>
    </row>
    <row r="56">
      <c r="A56" s="3" t="s">
        <v>101</v>
      </c>
      <c r="B56" s="4" t="s">
        <v>564</v>
      </c>
      <c r="C56" s="5">
        <v>8.0</v>
      </c>
      <c r="D56" s="5">
        <v>0.0</v>
      </c>
      <c r="E56" s="5">
        <v>4.0</v>
      </c>
      <c r="F56" s="5">
        <v>0.0</v>
      </c>
      <c r="G56" s="5">
        <v>0.0</v>
      </c>
      <c r="H56" s="4">
        <f t="shared" si="1"/>
        <v>12</v>
      </c>
      <c r="I56" s="11"/>
    </row>
    <row r="57">
      <c r="A57" s="3" t="s">
        <v>451</v>
      </c>
      <c r="B57" s="4" t="s">
        <v>565</v>
      </c>
      <c r="C57" s="5">
        <v>8.0</v>
      </c>
      <c r="D57" s="5">
        <v>0.0</v>
      </c>
      <c r="E57" s="5">
        <v>3.0</v>
      </c>
      <c r="F57" s="5">
        <v>1.0</v>
      </c>
      <c r="G57" s="5">
        <v>0.0</v>
      </c>
      <c r="H57" s="4">
        <f t="shared" si="1"/>
        <v>12</v>
      </c>
      <c r="I57" s="11"/>
    </row>
    <row r="58">
      <c r="A58" s="3" t="s">
        <v>280</v>
      </c>
      <c r="B58" s="4" t="s">
        <v>566</v>
      </c>
      <c r="C58" s="5">
        <v>8.0</v>
      </c>
      <c r="D58" s="5">
        <v>3.0</v>
      </c>
      <c r="E58" s="5">
        <v>1.0</v>
      </c>
      <c r="F58" s="5">
        <v>0.0</v>
      </c>
      <c r="G58" s="5">
        <v>0.0</v>
      </c>
      <c r="H58" s="4">
        <f t="shared" si="1"/>
        <v>12</v>
      </c>
      <c r="I58" s="11"/>
    </row>
    <row r="59">
      <c r="A59" s="3" t="s">
        <v>346</v>
      </c>
      <c r="B59" s="4" t="s">
        <v>567</v>
      </c>
      <c r="C59" s="5">
        <v>4.0</v>
      </c>
      <c r="D59" s="5">
        <v>0.0</v>
      </c>
      <c r="E59" s="5">
        <v>8.0</v>
      </c>
      <c r="F59" s="5">
        <v>0.0</v>
      </c>
      <c r="G59" s="5">
        <v>0.0</v>
      </c>
      <c r="H59" s="4">
        <f t="shared" si="1"/>
        <v>12</v>
      </c>
      <c r="I59" s="11"/>
    </row>
    <row r="60">
      <c r="A60" s="3" t="s">
        <v>159</v>
      </c>
      <c r="B60" s="4" t="s">
        <v>568</v>
      </c>
      <c r="C60" s="5">
        <v>8.0</v>
      </c>
      <c r="D60" s="5">
        <v>4.0</v>
      </c>
      <c r="E60" s="5">
        <v>0.0</v>
      </c>
      <c r="F60" s="5">
        <v>0.0</v>
      </c>
      <c r="G60" s="5">
        <v>0.0</v>
      </c>
      <c r="H60" s="4">
        <f t="shared" si="1"/>
        <v>12</v>
      </c>
      <c r="I60" s="11"/>
    </row>
    <row r="61">
      <c r="A61" s="3" t="s">
        <v>19</v>
      </c>
      <c r="B61" s="4" t="s">
        <v>569</v>
      </c>
      <c r="C61" s="5">
        <v>8.0</v>
      </c>
      <c r="D61" s="5">
        <v>1.0</v>
      </c>
      <c r="E61" s="5">
        <v>2.0</v>
      </c>
      <c r="F61" s="5">
        <v>0.0</v>
      </c>
      <c r="G61" s="5">
        <v>0.0</v>
      </c>
      <c r="H61" s="4">
        <f t="shared" si="1"/>
        <v>11</v>
      </c>
      <c r="I61" s="11"/>
    </row>
    <row r="62">
      <c r="A62" s="3" t="s">
        <v>19</v>
      </c>
      <c r="B62" s="4" t="s">
        <v>570</v>
      </c>
      <c r="C62" s="5">
        <v>8.0</v>
      </c>
      <c r="D62" s="5">
        <v>0.0</v>
      </c>
      <c r="E62" s="5">
        <v>2.0</v>
      </c>
      <c r="F62" s="5">
        <v>0.0</v>
      </c>
      <c r="G62" s="5">
        <v>1.0</v>
      </c>
      <c r="H62" s="4">
        <f t="shared" si="1"/>
        <v>11</v>
      </c>
      <c r="I62" s="11"/>
    </row>
    <row r="63">
      <c r="A63" s="3" t="s">
        <v>47</v>
      </c>
      <c r="B63" s="4" t="s">
        <v>571</v>
      </c>
      <c r="C63" s="5">
        <v>8.0</v>
      </c>
      <c r="D63" s="5">
        <v>2.0</v>
      </c>
      <c r="E63" s="5">
        <v>0.0</v>
      </c>
      <c r="F63" s="5">
        <v>0.0</v>
      </c>
      <c r="G63" s="5">
        <v>0.0</v>
      </c>
      <c r="H63" s="4">
        <f t="shared" si="1"/>
        <v>10</v>
      </c>
      <c r="I63" s="11"/>
    </row>
    <row r="64">
      <c r="A64" s="3" t="s">
        <v>155</v>
      </c>
      <c r="B64" s="4" t="s">
        <v>572</v>
      </c>
      <c r="C64" s="5">
        <v>0.0</v>
      </c>
      <c r="D64" s="5">
        <v>2.0</v>
      </c>
      <c r="E64" s="5">
        <v>8.0</v>
      </c>
      <c r="F64" s="5">
        <v>0.0</v>
      </c>
      <c r="G64" s="5">
        <v>0.0</v>
      </c>
      <c r="H64" s="4">
        <f t="shared" si="1"/>
        <v>10</v>
      </c>
      <c r="I64" s="11"/>
    </row>
    <row r="65">
      <c r="A65" s="3" t="s">
        <v>19</v>
      </c>
      <c r="B65" s="4" t="s">
        <v>573</v>
      </c>
      <c r="C65" s="5">
        <v>8.0</v>
      </c>
      <c r="D65" s="5">
        <v>1.0</v>
      </c>
      <c r="E65" s="5">
        <v>1.0</v>
      </c>
      <c r="F65" s="5">
        <v>0.0</v>
      </c>
      <c r="G65" s="5">
        <v>0.0</v>
      </c>
      <c r="H65" s="4">
        <f t="shared" si="1"/>
        <v>10</v>
      </c>
      <c r="I65" s="11"/>
    </row>
    <row r="66">
      <c r="A66" s="3" t="s">
        <v>86</v>
      </c>
      <c r="B66" s="4" t="s">
        <v>574</v>
      </c>
      <c r="C66" s="5">
        <v>8.0</v>
      </c>
      <c r="D66" s="5">
        <v>2.0</v>
      </c>
      <c r="E66" s="5">
        <v>0.0</v>
      </c>
      <c r="F66" s="5">
        <v>0.0</v>
      </c>
      <c r="G66" s="5">
        <v>0.0</v>
      </c>
      <c r="H66" s="4">
        <f t="shared" si="1"/>
        <v>10</v>
      </c>
      <c r="I66" s="11"/>
    </row>
    <row r="67">
      <c r="A67" s="3" t="s">
        <v>19</v>
      </c>
      <c r="B67" s="4" t="s">
        <v>575</v>
      </c>
      <c r="C67" s="5">
        <v>8.0</v>
      </c>
      <c r="D67" s="5">
        <v>0.0</v>
      </c>
      <c r="E67" s="5">
        <v>2.0</v>
      </c>
      <c r="F67" s="5">
        <v>0.0</v>
      </c>
      <c r="G67" s="5">
        <v>0.0</v>
      </c>
      <c r="H67" s="4">
        <f t="shared" si="1"/>
        <v>10</v>
      </c>
      <c r="I67" s="11"/>
    </row>
    <row r="68">
      <c r="A68" s="3" t="s">
        <v>74</v>
      </c>
      <c r="B68" s="4" t="s">
        <v>576</v>
      </c>
      <c r="C68" s="5">
        <v>8.0</v>
      </c>
      <c r="D68" s="5">
        <v>2.0</v>
      </c>
      <c r="E68" s="5">
        <v>0.0</v>
      </c>
      <c r="F68" s="5">
        <v>0.0</v>
      </c>
      <c r="G68" s="5">
        <v>0.0</v>
      </c>
      <c r="H68" s="4">
        <f t="shared" si="1"/>
        <v>10</v>
      </c>
      <c r="I68" s="11"/>
    </row>
    <row r="69">
      <c r="A69" s="3" t="s">
        <v>280</v>
      </c>
      <c r="B69" s="4" t="s">
        <v>577</v>
      </c>
      <c r="C69" s="5">
        <v>8.0</v>
      </c>
      <c r="D69" s="5">
        <v>1.0</v>
      </c>
      <c r="E69" s="5">
        <v>1.0</v>
      </c>
      <c r="F69" s="5">
        <v>0.0</v>
      </c>
      <c r="G69" s="5">
        <v>0.0</v>
      </c>
      <c r="H69" s="4">
        <f t="shared" si="1"/>
        <v>10</v>
      </c>
      <c r="I69" s="11"/>
    </row>
    <row r="70">
      <c r="A70" s="3" t="s">
        <v>83</v>
      </c>
      <c r="B70" s="4" t="s">
        <v>578</v>
      </c>
      <c r="C70" s="5">
        <v>8.0</v>
      </c>
      <c r="D70" s="5">
        <v>2.0</v>
      </c>
      <c r="E70" s="5">
        <v>0.0</v>
      </c>
      <c r="F70" s="5">
        <v>0.0</v>
      </c>
      <c r="G70" s="5">
        <v>0.0</v>
      </c>
      <c r="H70" s="4">
        <f t="shared" si="1"/>
        <v>10</v>
      </c>
      <c r="I70" s="11"/>
    </row>
    <row r="71">
      <c r="A71" s="3" t="s">
        <v>47</v>
      </c>
      <c r="B71" s="4" t="s">
        <v>579</v>
      </c>
      <c r="C71" s="5">
        <v>8.0</v>
      </c>
      <c r="D71" s="5">
        <v>2.0</v>
      </c>
      <c r="E71" s="5">
        <v>0.0</v>
      </c>
      <c r="F71" s="5">
        <v>0.0</v>
      </c>
      <c r="G71" s="5">
        <v>0.0</v>
      </c>
      <c r="H71" s="4">
        <f t="shared" si="1"/>
        <v>10</v>
      </c>
      <c r="I71" s="11"/>
    </row>
    <row r="72">
      <c r="A72" s="3" t="s">
        <v>37</v>
      </c>
      <c r="B72" s="4" t="s">
        <v>580</v>
      </c>
      <c r="C72" s="5">
        <v>8.0</v>
      </c>
      <c r="D72" s="5">
        <v>0.0</v>
      </c>
      <c r="E72" s="5">
        <v>1.0</v>
      </c>
      <c r="F72" s="5">
        <v>0.0</v>
      </c>
      <c r="G72" s="5">
        <v>0.0</v>
      </c>
      <c r="H72" s="4">
        <f t="shared" si="1"/>
        <v>9</v>
      </c>
      <c r="I72" s="11"/>
    </row>
    <row r="73">
      <c r="A73" s="3" t="s">
        <v>101</v>
      </c>
      <c r="B73" s="4" t="s">
        <v>581</v>
      </c>
      <c r="C73" s="5">
        <v>8.0</v>
      </c>
      <c r="D73" s="5">
        <v>1.0</v>
      </c>
      <c r="E73" s="5">
        <v>0.0</v>
      </c>
      <c r="F73" s="5">
        <v>0.0</v>
      </c>
      <c r="G73" s="5">
        <v>0.0</v>
      </c>
      <c r="H73" s="4">
        <f t="shared" si="1"/>
        <v>9</v>
      </c>
      <c r="I73" s="11"/>
    </row>
    <row r="74">
      <c r="A74" s="3" t="s">
        <v>37</v>
      </c>
      <c r="B74" s="4" t="s">
        <v>582</v>
      </c>
      <c r="C74" s="5">
        <v>8.0</v>
      </c>
      <c r="D74" s="5">
        <v>1.0</v>
      </c>
      <c r="E74" s="5">
        <v>0.0</v>
      </c>
      <c r="F74" s="5">
        <v>0.0</v>
      </c>
      <c r="G74" s="5">
        <v>0.0</v>
      </c>
      <c r="H74" s="4">
        <f t="shared" si="1"/>
        <v>9</v>
      </c>
      <c r="I74" s="11"/>
    </row>
    <row r="75">
      <c r="A75" s="3" t="s">
        <v>155</v>
      </c>
      <c r="B75" s="4" t="s">
        <v>583</v>
      </c>
      <c r="C75" s="5">
        <v>8.0</v>
      </c>
      <c r="D75" s="5">
        <v>1.0</v>
      </c>
      <c r="E75" s="5">
        <v>0.0</v>
      </c>
      <c r="F75" s="5">
        <v>0.0</v>
      </c>
      <c r="G75" s="5">
        <v>0.0</v>
      </c>
      <c r="H75" s="4">
        <f t="shared" si="1"/>
        <v>9</v>
      </c>
      <c r="I75" s="11"/>
    </row>
    <row r="76">
      <c r="A76" s="3" t="s">
        <v>58</v>
      </c>
      <c r="B76" s="4" t="s">
        <v>584</v>
      </c>
      <c r="C76" s="5">
        <v>8.0</v>
      </c>
      <c r="D76" s="5">
        <v>0.0</v>
      </c>
      <c r="E76" s="5">
        <v>1.0</v>
      </c>
      <c r="F76" s="5">
        <v>0.0</v>
      </c>
      <c r="G76" s="5">
        <v>0.0</v>
      </c>
      <c r="H76" s="4">
        <f t="shared" si="1"/>
        <v>9</v>
      </c>
      <c r="I76" s="11"/>
    </row>
    <row r="77">
      <c r="A77" s="3" t="s">
        <v>159</v>
      </c>
      <c r="B77" s="4" t="s">
        <v>585</v>
      </c>
      <c r="C77" s="5">
        <v>8.0</v>
      </c>
      <c r="D77" s="5">
        <v>0.0</v>
      </c>
      <c r="E77" s="5">
        <v>1.0</v>
      </c>
      <c r="F77" s="5">
        <v>0.0</v>
      </c>
      <c r="G77" s="5">
        <v>0.0</v>
      </c>
      <c r="H77" s="4">
        <f t="shared" si="1"/>
        <v>9</v>
      </c>
      <c r="I77" s="11"/>
    </row>
    <row r="78">
      <c r="A78" s="3" t="s">
        <v>37</v>
      </c>
      <c r="B78" s="4" t="s">
        <v>586</v>
      </c>
      <c r="C78" s="5">
        <v>8.0</v>
      </c>
      <c r="D78" s="5">
        <v>0.0</v>
      </c>
      <c r="E78" s="5">
        <v>1.0</v>
      </c>
      <c r="F78" s="5">
        <v>0.0</v>
      </c>
      <c r="G78" s="5">
        <v>0.0</v>
      </c>
      <c r="H78" s="4">
        <f t="shared" si="1"/>
        <v>9</v>
      </c>
      <c r="I78" s="11"/>
    </row>
    <row r="79">
      <c r="A79" s="3" t="s">
        <v>83</v>
      </c>
      <c r="B79" s="4" t="s">
        <v>587</v>
      </c>
      <c r="C79" s="5">
        <v>8.0</v>
      </c>
      <c r="D79" s="5">
        <v>0.0</v>
      </c>
      <c r="E79" s="5">
        <v>1.0</v>
      </c>
      <c r="F79" s="5">
        <v>0.0</v>
      </c>
      <c r="G79" s="5">
        <v>0.0</v>
      </c>
      <c r="H79" s="4">
        <f t="shared" si="1"/>
        <v>9</v>
      </c>
      <c r="I79" s="11"/>
    </row>
    <row r="80">
      <c r="A80" s="3" t="s">
        <v>206</v>
      </c>
      <c r="B80" s="4" t="s">
        <v>588</v>
      </c>
      <c r="C80" s="5">
        <v>8.0</v>
      </c>
      <c r="D80" s="5">
        <v>0.0</v>
      </c>
      <c r="E80" s="5">
        <v>0.0</v>
      </c>
      <c r="F80" s="5">
        <v>0.0</v>
      </c>
      <c r="G80" s="5">
        <v>0.0</v>
      </c>
      <c r="H80" s="4">
        <f t="shared" si="1"/>
        <v>8</v>
      </c>
      <c r="I80" s="11"/>
    </row>
    <row r="81">
      <c r="A81" s="3" t="s">
        <v>43</v>
      </c>
      <c r="B81" s="4" t="s">
        <v>589</v>
      </c>
      <c r="C81" s="5">
        <v>8.0</v>
      </c>
      <c r="D81" s="5">
        <v>0.0</v>
      </c>
      <c r="E81" s="5">
        <v>0.0</v>
      </c>
      <c r="F81" s="5">
        <v>0.0</v>
      </c>
      <c r="G81" s="5">
        <v>0.0</v>
      </c>
      <c r="H81" s="4">
        <f t="shared" si="1"/>
        <v>8</v>
      </c>
      <c r="I81" s="11"/>
    </row>
    <row r="82">
      <c r="A82" s="3" t="s">
        <v>402</v>
      </c>
      <c r="B82" s="4" t="s">
        <v>590</v>
      </c>
      <c r="C82" s="5">
        <v>8.0</v>
      </c>
      <c r="D82" s="5">
        <v>0.0</v>
      </c>
      <c r="E82" s="5">
        <v>0.0</v>
      </c>
      <c r="F82" s="5">
        <v>0.0</v>
      </c>
      <c r="G82" s="5">
        <v>0.0</v>
      </c>
      <c r="H82" s="4">
        <f t="shared" si="1"/>
        <v>8</v>
      </c>
      <c r="I82" s="11"/>
    </row>
    <row r="83">
      <c r="A83" s="3" t="s">
        <v>72</v>
      </c>
      <c r="B83" s="4" t="s">
        <v>591</v>
      </c>
      <c r="C83" s="5">
        <v>8.0</v>
      </c>
      <c r="D83" s="5">
        <v>0.0</v>
      </c>
      <c r="E83" s="5">
        <v>0.0</v>
      </c>
      <c r="F83" s="5">
        <v>0.0</v>
      </c>
      <c r="G83" s="5">
        <v>0.0</v>
      </c>
      <c r="H83" s="4">
        <f t="shared" si="1"/>
        <v>8</v>
      </c>
      <c r="I83" s="11"/>
    </row>
    <row r="84">
      <c r="A84" s="3" t="s">
        <v>56</v>
      </c>
      <c r="B84" s="4" t="s">
        <v>592</v>
      </c>
      <c r="C84" s="5">
        <v>8.0</v>
      </c>
      <c r="D84" s="5">
        <v>0.0</v>
      </c>
      <c r="E84" s="5">
        <v>0.0</v>
      </c>
      <c r="F84" s="5">
        <v>0.0</v>
      </c>
      <c r="G84" s="5">
        <v>0.0</v>
      </c>
      <c r="H84" s="4">
        <f t="shared" si="1"/>
        <v>8</v>
      </c>
      <c r="I84" s="11"/>
    </row>
    <row r="85">
      <c r="A85" s="3" t="s">
        <v>41</v>
      </c>
      <c r="B85" s="4" t="s">
        <v>593</v>
      </c>
      <c r="C85" s="5">
        <v>8.0</v>
      </c>
      <c r="D85" s="5">
        <v>0.0</v>
      </c>
      <c r="E85" s="5">
        <v>0.0</v>
      </c>
      <c r="F85" s="5">
        <v>0.0</v>
      </c>
      <c r="G85" s="5">
        <v>0.0</v>
      </c>
      <c r="H85" s="4">
        <f t="shared" si="1"/>
        <v>8</v>
      </c>
      <c r="I85" s="11"/>
    </row>
    <row r="86">
      <c r="A86" s="3" t="s">
        <v>47</v>
      </c>
      <c r="B86" s="4" t="s">
        <v>594</v>
      </c>
      <c r="C86" s="5">
        <v>8.0</v>
      </c>
      <c r="D86" s="5">
        <v>0.0</v>
      </c>
      <c r="E86" s="5">
        <v>0.0</v>
      </c>
      <c r="F86" s="5">
        <v>0.0</v>
      </c>
      <c r="G86" s="5">
        <v>0.0</v>
      </c>
      <c r="H86" s="4">
        <f t="shared" si="1"/>
        <v>8</v>
      </c>
      <c r="I86" s="11"/>
    </row>
    <row r="87">
      <c r="A87" s="3" t="s">
        <v>47</v>
      </c>
      <c r="B87" s="4" t="s">
        <v>595</v>
      </c>
      <c r="C87" s="5">
        <v>8.0</v>
      </c>
      <c r="D87" s="5">
        <v>0.0</v>
      </c>
      <c r="E87" s="5">
        <v>0.0</v>
      </c>
      <c r="F87" s="5">
        <v>0.0</v>
      </c>
      <c r="G87" s="5">
        <v>0.0</v>
      </c>
      <c r="H87" s="4">
        <f t="shared" si="1"/>
        <v>8</v>
      </c>
      <c r="I87" s="11"/>
    </row>
    <row r="88">
      <c r="A88" s="3" t="s">
        <v>402</v>
      </c>
      <c r="B88" s="4" t="s">
        <v>596</v>
      </c>
      <c r="C88" s="5">
        <v>8.0</v>
      </c>
      <c r="D88" s="5">
        <v>0.0</v>
      </c>
      <c r="E88" s="5">
        <v>0.0</v>
      </c>
      <c r="F88" s="5">
        <v>0.0</v>
      </c>
      <c r="G88" s="5">
        <v>0.0</v>
      </c>
      <c r="H88" s="4">
        <f t="shared" si="1"/>
        <v>8</v>
      </c>
      <c r="I88" s="11"/>
    </row>
    <row r="89">
      <c r="A89" s="3" t="s">
        <v>47</v>
      </c>
      <c r="B89" s="4" t="s">
        <v>597</v>
      </c>
      <c r="C89" s="5">
        <v>8.0</v>
      </c>
      <c r="D89" s="5">
        <v>0.0</v>
      </c>
      <c r="E89" s="5">
        <v>0.0</v>
      </c>
      <c r="F89" s="5">
        <v>0.0</v>
      </c>
      <c r="G89" s="5">
        <v>0.0</v>
      </c>
      <c r="H89" s="4">
        <f t="shared" si="1"/>
        <v>8</v>
      </c>
      <c r="I89" s="11"/>
    </row>
    <row r="90">
      <c r="A90" s="3" t="s">
        <v>58</v>
      </c>
      <c r="B90" s="4" t="s">
        <v>598</v>
      </c>
      <c r="C90" s="5">
        <v>8.0</v>
      </c>
      <c r="D90" s="5">
        <v>0.0</v>
      </c>
      <c r="E90" s="5">
        <v>0.0</v>
      </c>
      <c r="F90" s="5">
        <v>0.0</v>
      </c>
      <c r="G90" s="5">
        <v>0.0</v>
      </c>
      <c r="H90" s="4">
        <f t="shared" si="1"/>
        <v>8</v>
      </c>
      <c r="I90" s="11"/>
    </row>
    <row r="91">
      <c r="A91" s="3" t="s">
        <v>134</v>
      </c>
      <c r="B91" s="4" t="s">
        <v>599</v>
      </c>
      <c r="C91" s="5">
        <v>8.0</v>
      </c>
      <c r="D91" s="5">
        <v>0.0</v>
      </c>
      <c r="E91" s="5">
        <v>0.0</v>
      </c>
      <c r="F91" s="5">
        <v>0.0</v>
      </c>
      <c r="G91" s="5">
        <v>0.0</v>
      </c>
      <c r="H91" s="4">
        <f t="shared" si="1"/>
        <v>8</v>
      </c>
      <c r="I91" s="11"/>
    </row>
    <row r="92">
      <c r="A92" s="3" t="s">
        <v>413</v>
      </c>
      <c r="B92" s="4" t="s">
        <v>600</v>
      </c>
      <c r="C92" s="5">
        <v>8.0</v>
      </c>
      <c r="D92" s="5">
        <v>0.0</v>
      </c>
      <c r="E92" s="5">
        <v>0.0</v>
      </c>
      <c r="F92" s="5">
        <v>0.0</v>
      </c>
      <c r="G92" s="5">
        <v>0.0</v>
      </c>
      <c r="H92" s="4">
        <f t="shared" si="1"/>
        <v>8</v>
      </c>
      <c r="I92" s="11"/>
    </row>
    <row r="93">
      <c r="A93" s="3" t="s">
        <v>178</v>
      </c>
      <c r="B93" s="4" t="s">
        <v>601</v>
      </c>
      <c r="C93" s="5">
        <v>8.0</v>
      </c>
      <c r="D93" s="5">
        <v>0.0</v>
      </c>
      <c r="E93" s="5">
        <v>0.0</v>
      </c>
      <c r="F93" s="5">
        <v>0.0</v>
      </c>
      <c r="G93" s="5">
        <v>0.0</v>
      </c>
      <c r="H93" s="4">
        <f t="shared" si="1"/>
        <v>8</v>
      </c>
      <c r="I93" s="11"/>
    </row>
    <row r="94">
      <c r="A94" s="3" t="s">
        <v>58</v>
      </c>
      <c r="B94" s="4" t="s">
        <v>602</v>
      </c>
      <c r="C94" s="5">
        <v>8.0</v>
      </c>
      <c r="D94" s="5">
        <v>0.0</v>
      </c>
      <c r="E94" s="5">
        <v>0.0</v>
      </c>
      <c r="F94" s="5">
        <v>0.0</v>
      </c>
      <c r="G94" s="5">
        <v>0.0</v>
      </c>
      <c r="H94" s="4">
        <f t="shared" si="1"/>
        <v>8</v>
      </c>
      <c r="I94" s="11"/>
    </row>
    <row r="95">
      <c r="A95" s="3" t="s">
        <v>58</v>
      </c>
      <c r="B95" s="4" t="s">
        <v>603</v>
      </c>
      <c r="C95" s="5">
        <v>8.0</v>
      </c>
      <c r="D95" s="5">
        <v>0.0</v>
      </c>
      <c r="E95" s="5">
        <v>0.0</v>
      </c>
      <c r="F95" s="5">
        <v>0.0</v>
      </c>
      <c r="G95" s="5">
        <v>0.0</v>
      </c>
      <c r="H95" s="4">
        <f t="shared" si="1"/>
        <v>8</v>
      </c>
      <c r="I95" s="11"/>
    </row>
    <row r="96">
      <c r="A96" s="3" t="s">
        <v>299</v>
      </c>
      <c r="B96" s="4" t="s">
        <v>604</v>
      </c>
      <c r="C96" s="5">
        <v>8.0</v>
      </c>
      <c r="D96" s="5">
        <v>0.0</v>
      </c>
      <c r="E96" s="5">
        <v>0.0</v>
      </c>
      <c r="F96" s="5">
        <v>0.0</v>
      </c>
      <c r="G96" s="5">
        <v>0.0</v>
      </c>
      <c r="H96" s="4">
        <f t="shared" si="1"/>
        <v>8</v>
      </c>
      <c r="I96" s="11"/>
    </row>
    <row r="97">
      <c r="A97" s="3" t="s">
        <v>99</v>
      </c>
      <c r="B97" s="4" t="s">
        <v>605</v>
      </c>
      <c r="C97" s="5">
        <v>8.0</v>
      </c>
      <c r="D97" s="5">
        <v>0.0</v>
      </c>
      <c r="E97" s="5">
        <v>0.0</v>
      </c>
      <c r="F97" s="5">
        <v>0.0</v>
      </c>
      <c r="G97" s="5">
        <v>0.0</v>
      </c>
      <c r="H97" s="4">
        <f t="shared" si="1"/>
        <v>8</v>
      </c>
      <c r="I97" s="11"/>
    </row>
    <row r="98">
      <c r="A98" s="3" t="s">
        <v>58</v>
      </c>
      <c r="B98" s="4" t="s">
        <v>606</v>
      </c>
      <c r="C98" s="5">
        <v>8.0</v>
      </c>
      <c r="D98" s="5">
        <v>0.0</v>
      </c>
      <c r="E98" s="5">
        <v>0.0</v>
      </c>
      <c r="F98" s="5">
        <v>0.0</v>
      </c>
      <c r="G98" s="5">
        <v>0.0</v>
      </c>
      <c r="H98" s="4">
        <f t="shared" si="1"/>
        <v>8</v>
      </c>
      <c r="I98" s="11"/>
    </row>
    <row r="99">
      <c r="A99" s="3" t="s">
        <v>181</v>
      </c>
      <c r="B99" s="4" t="s">
        <v>607</v>
      </c>
      <c r="C99" s="5">
        <v>8.0</v>
      </c>
      <c r="D99" s="5">
        <v>0.0</v>
      </c>
      <c r="E99" s="5">
        <v>0.0</v>
      </c>
      <c r="F99" s="5">
        <v>0.0</v>
      </c>
      <c r="G99" s="5">
        <v>0.0</v>
      </c>
      <c r="H99" s="4">
        <f t="shared" si="1"/>
        <v>8</v>
      </c>
      <c r="I99" s="11"/>
    </row>
    <row r="100">
      <c r="A100" s="3" t="s">
        <v>178</v>
      </c>
      <c r="B100" s="4" t="s">
        <v>608</v>
      </c>
      <c r="C100" s="5">
        <v>8.0</v>
      </c>
      <c r="D100" s="5">
        <v>0.0</v>
      </c>
      <c r="E100" s="5">
        <v>0.0</v>
      </c>
      <c r="F100" s="5">
        <v>0.0</v>
      </c>
      <c r="G100" s="5">
        <v>0.0</v>
      </c>
      <c r="H100" s="4">
        <f t="shared" si="1"/>
        <v>8</v>
      </c>
      <c r="I100" s="11"/>
    </row>
    <row r="101">
      <c r="A101" s="3" t="s">
        <v>487</v>
      </c>
      <c r="B101" s="4" t="s">
        <v>609</v>
      </c>
      <c r="C101" s="5">
        <v>8.0</v>
      </c>
      <c r="D101" s="5">
        <v>0.0</v>
      </c>
      <c r="E101" s="5">
        <v>0.0</v>
      </c>
      <c r="F101" s="5">
        <v>0.0</v>
      </c>
      <c r="G101" s="5">
        <v>0.0</v>
      </c>
      <c r="H101" s="4">
        <f t="shared" si="1"/>
        <v>8</v>
      </c>
      <c r="I101" s="11"/>
    </row>
    <row r="102">
      <c r="A102" s="3" t="s">
        <v>94</v>
      </c>
      <c r="B102" s="4" t="s">
        <v>610</v>
      </c>
      <c r="C102" s="5">
        <v>8.0</v>
      </c>
      <c r="D102" s="5">
        <v>0.0</v>
      </c>
      <c r="E102" s="5">
        <v>0.0</v>
      </c>
      <c r="F102" s="5">
        <v>0.0</v>
      </c>
      <c r="G102" s="5">
        <v>0.0</v>
      </c>
      <c r="H102" s="4">
        <f t="shared" si="1"/>
        <v>8</v>
      </c>
      <c r="I102" s="11"/>
    </row>
    <row r="103">
      <c r="A103" s="3" t="s">
        <v>47</v>
      </c>
      <c r="B103" s="4" t="s">
        <v>611</v>
      </c>
      <c r="C103" s="5">
        <v>8.0</v>
      </c>
      <c r="D103" s="5">
        <v>0.0</v>
      </c>
      <c r="E103" s="5">
        <v>0.0</v>
      </c>
      <c r="F103" s="5">
        <v>0.0</v>
      </c>
      <c r="G103" s="5">
        <v>0.0</v>
      </c>
      <c r="H103" s="4">
        <f t="shared" si="1"/>
        <v>8</v>
      </c>
      <c r="I103" s="11"/>
    </row>
    <row r="104">
      <c r="A104" s="3" t="s">
        <v>47</v>
      </c>
      <c r="B104" s="4" t="s">
        <v>612</v>
      </c>
      <c r="C104" s="5">
        <v>8.0</v>
      </c>
      <c r="D104" s="5">
        <v>0.0</v>
      </c>
      <c r="E104" s="5">
        <v>0.0</v>
      </c>
      <c r="F104" s="5">
        <v>0.0</v>
      </c>
      <c r="G104" s="5">
        <v>0.0</v>
      </c>
      <c r="H104" s="4">
        <f t="shared" si="1"/>
        <v>8</v>
      </c>
      <c r="I104" s="11"/>
    </row>
    <row r="105">
      <c r="A105" s="3" t="s">
        <v>47</v>
      </c>
      <c r="B105" s="4" t="s">
        <v>613</v>
      </c>
      <c r="C105" s="5">
        <v>8.0</v>
      </c>
      <c r="D105" s="5">
        <v>0.0</v>
      </c>
      <c r="E105" s="5">
        <v>0.0</v>
      </c>
      <c r="F105" s="5">
        <v>0.0</v>
      </c>
      <c r="G105" s="5">
        <v>0.0</v>
      </c>
      <c r="H105" s="4">
        <f t="shared" si="1"/>
        <v>8</v>
      </c>
      <c r="I105" s="11"/>
    </row>
    <row r="106">
      <c r="A106" s="3" t="s">
        <v>94</v>
      </c>
      <c r="B106" s="4" t="s">
        <v>614</v>
      </c>
      <c r="C106" s="5">
        <v>8.0</v>
      </c>
      <c r="D106" s="5">
        <v>0.0</v>
      </c>
      <c r="E106" s="5">
        <v>0.0</v>
      </c>
      <c r="F106" s="5">
        <v>0.0</v>
      </c>
      <c r="G106" s="5">
        <v>0.0</v>
      </c>
      <c r="H106" s="4">
        <f t="shared" si="1"/>
        <v>8</v>
      </c>
      <c r="I106" s="11"/>
    </row>
    <row r="107">
      <c r="A107" s="3" t="s">
        <v>58</v>
      </c>
      <c r="B107" s="4" t="s">
        <v>615</v>
      </c>
      <c r="C107" s="5">
        <v>8.0</v>
      </c>
      <c r="D107" s="5">
        <v>0.0</v>
      </c>
      <c r="E107" s="5">
        <v>0.0</v>
      </c>
      <c r="F107" s="5">
        <v>0.0</v>
      </c>
      <c r="G107" s="5">
        <v>0.0</v>
      </c>
      <c r="H107" s="4">
        <f t="shared" si="1"/>
        <v>8</v>
      </c>
      <c r="I107" s="11"/>
    </row>
    <row r="108">
      <c r="A108" s="3" t="s">
        <v>451</v>
      </c>
      <c r="B108" s="4" t="s">
        <v>616</v>
      </c>
      <c r="C108" s="5">
        <v>8.0</v>
      </c>
      <c r="D108" s="5">
        <v>0.0</v>
      </c>
      <c r="E108" s="5">
        <v>0.0</v>
      </c>
      <c r="F108" s="5">
        <v>0.0</v>
      </c>
      <c r="G108" s="5">
        <v>0.0</v>
      </c>
      <c r="H108" s="4">
        <f t="shared" si="1"/>
        <v>8</v>
      </c>
      <c r="I108" s="11"/>
    </row>
    <row r="109">
      <c r="A109" s="3" t="s">
        <v>41</v>
      </c>
      <c r="B109" s="4" t="s">
        <v>617</v>
      </c>
      <c r="C109" s="5">
        <v>8.0</v>
      </c>
      <c r="D109" s="5">
        <v>0.0</v>
      </c>
      <c r="E109" s="5">
        <v>0.0</v>
      </c>
      <c r="F109" s="5">
        <v>0.0</v>
      </c>
      <c r="G109" s="5">
        <v>0.0</v>
      </c>
      <c r="H109" s="4">
        <f t="shared" si="1"/>
        <v>8</v>
      </c>
      <c r="I109" s="11"/>
    </row>
    <row r="110">
      <c r="A110" s="3" t="s">
        <v>58</v>
      </c>
      <c r="B110" s="4" t="s">
        <v>618</v>
      </c>
      <c r="C110" s="5">
        <v>8.0</v>
      </c>
      <c r="D110" s="5">
        <v>0.0</v>
      </c>
      <c r="E110" s="5">
        <v>0.0</v>
      </c>
      <c r="F110" s="5">
        <v>0.0</v>
      </c>
      <c r="G110" s="5">
        <v>0.0</v>
      </c>
      <c r="H110" s="4">
        <f t="shared" si="1"/>
        <v>8</v>
      </c>
      <c r="I110" s="11"/>
    </row>
    <row r="111">
      <c r="A111" s="3" t="s">
        <v>47</v>
      </c>
      <c r="B111" s="4" t="s">
        <v>619</v>
      </c>
      <c r="C111" s="5">
        <v>8.0</v>
      </c>
      <c r="D111" s="5">
        <v>0.0</v>
      </c>
      <c r="E111" s="5">
        <v>0.0</v>
      </c>
      <c r="F111" s="5">
        <v>0.0</v>
      </c>
      <c r="G111" s="5">
        <v>0.0</v>
      </c>
      <c r="H111" s="4">
        <f t="shared" si="1"/>
        <v>8</v>
      </c>
      <c r="I111" s="11"/>
    </row>
    <row r="112">
      <c r="A112" s="3" t="s">
        <v>99</v>
      </c>
      <c r="B112" s="4" t="s">
        <v>620</v>
      </c>
      <c r="C112" s="5">
        <v>8.0</v>
      </c>
      <c r="D112" s="5">
        <v>0.0</v>
      </c>
      <c r="E112" s="5">
        <v>0.0</v>
      </c>
      <c r="F112" s="5">
        <v>0.0</v>
      </c>
      <c r="G112" s="5">
        <v>0.0</v>
      </c>
      <c r="H112" s="4">
        <f t="shared" si="1"/>
        <v>8</v>
      </c>
      <c r="I112" s="11"/>
    </row>
    <row r="113">
      <c r="A113" s="3" t="s">
        <v>47</v>
      </c>
      <c r="B113" s="4" t="s">
        <v>621</v>
      </c>
      <c r="C113" s="5">
        <v>8.0</v>
      </c>
      <c r="D113" s="5">
        <v>0.0</v>
      </c>
      <c r="E113" s="5">
        <v>0.0</v>
      </c>
      <c r="F113" s="5">
        <v>0.0</v>
      </c>
      <c r="G113" s="5">
        <v>0.0</v>
      </c>
      <c r="H113" s="4">
        <f t="shared" si="1"/>
        <v>8</v>
      </c>
      <c r="I113" s="11"/>
    </row>
    <row r="114">
      <c r="A114" s="3" t="s">
        <v>47</v>
      </c>
      <c r="B114" s="4" t="s">
        <v>622</v>
      </c>
      <c r="C114" s="5">
        <v>8.0</v>
      </c>
      <c r="D114" s="5">
        <v>0.0</v>
      </c>
      <c r="E114" s="5">
        <v>0.0</v>
      </c>
      <c r="F114" s="5">
        <v>0.0</v>
      </c>
      <c r="G114" s="5">
        <v>0.0</v>
      </c>
      <c r="H114" s="4">
        <f t="shared" si="1"/>
        <v>8</v>
      </c>
      <c r="I114" s="11"/>
    </row>
    <row r="115">
      <c r="A115" s="3" t="s">
        <v>94</v>
      </c>
      <c r="B115" s="4" t="s">
        <v>623</v>
      </c>
      <c r="C115" s="5">
        <v>8.0</v>
      </c>
      <c r="D115" s="5">
        <v>0.0</v>
      </c>
      <c r="E115" s="5">
        <v>0.0</v>
      </c>
      <c r="F115" s="5">
        <v>0.0</v>
      </c>
      <c r="G115" s="5">
        <v>0.0</v>
      </c>
      <c r="H115" s="4">
        <f t="shared" si="1"/>
        <v>8</v>
      </c>
      <c r="I115" s="11"/>
    </row>
    <row r="116">
      <c r="A116" s="3" t="s">
        <v>351</v>
      </c>
      <c r="B116" s="4" t="s">
        <v>624</v>
      </c>
      <c r="C116" s="5">
        <v>8.0</v>
      </c>
      <c r="D116" s="5">
        <v>0.0</v>
      </c>
      <c r="E116" s="5">
        <v>0.0</v>
      </c>
      <c r="F116" s="5">
        <v>0.0</v>
      </c>
      <c r="G116" s="5">
        <v>0.0</v>
      </c>
      <c r="H116" s="4">
        <f t="shared" si="1"/>
        <v>8</v>
      </c>
      <c r="I116" s="11"/>
    </row>
    <row r="117">
      <c r="A117" s="3" t="s">
        <v>299</v>
      </c>
      <c r="B117" s="4" t="s">
        <v>625</v>
      </c>
      <c r="C117" s="5">
        <v>8.0</v>
      </c>
      <c r="D117" s="5">
        <v>0.0</v>
      </c>
      <c r="E117" s="5">
        <v>0.0</v>
      </c>
      <c r="F117" s="5">
        <v>0.0</v>
      </c>
      <c r="G117" s="5">
        <v>0.0</v>
      </c>
      <c r="H117" s="4">
        <f t="shared" si="1"/>
        <v>8</v>
      </c>
      <c r="I117" s="11"/>
    </row>
    <row r="118">
      <c r="A118" s="3" t="s">
        <v>58</v>
      </c>
      <c r="B118" s="4" t="s">
        <v>626</v>
      </c>
      <c r="C118" s="5">
        <v>8.0</v>
      </c>
      <c r="D118" s="5">
        <v>0.0</v>
      </c>
      <c r="E118" s="5">
        <v>0.0</v>
      </c>
      <c r="F118" s="5">
        <v>0.0</v>
      </c>
      <c r="G118" s="5">
        <v>0.0</v>
      </c>
      <c r="H118" s="4">
        <f t="shared" si="1"/>
        <v>8</v>
      </c>
      <c r="I118" s="11"/>
    </row>
    <row r="119">
      <c r="A119" s="3" t="s">
        <v>58</v>
      </c>
      <c r="B119" s="4" t="s">
        <v>627</v>
      </c>
      <c r="C119" s="5">
        <v>8.0</v>
      </c>
      <c r="D119" s="5">
        <v>0.0</v>
      </c>
      <c r="E119" s="5">
        <v>0.0</v>
      </c>
      <c r="F119" s="5">
        <v>0.0</v>
      </c>
      <c r="G119" s="5">
        <v>0.0</v>
      </c>
      <c r="H119" s="4">
        <f t="shared" si="1"/>
        <v>8</v>
      </c>
      <c r="I119" s="11"/>
    </row>
    <row r="120">
      <c r="A120" s="3" t="s">
        <v>56</v>
      </c>
      <c r="B120" s="4" t="s">
        <v>628</v>
      </c>
      <c r="C120" s="5">
        <v>8.0</v>
      </c>
      <c r="D120" s="5">
        <v>0.0</v>
      </c>
      <c r="E120" s="5">
        <v>0.0</v>
      </c>
      <c r="F120" s="5">
        <v>0.0</v>
      </c>
      <c r="G120" s="5">
        <v>0.0</v>
      </c>
      <c r="H120" s="4">
        <f t="shared" si="1"/>
        <v>8</v>
      </c>
      <c r="I120" s="11"/>
    </row>
    <row r="121">
      <c r="A121" s="3" t="s">
        <v>139</v>
      </c>
      <c r="B121" s="4" t="s">
        <v>629</v>
      </c>
      <c r="C121" s="5">
        <v>8.0</v>
      </c>
      <c r="D121" s="5">
        <v>0.0</v>
      </c>
      <c r="E121" s="5">
        <v>0.0</v>
      </c>
      <c r="F121" s="5">
        <v>0.0</v>
      </c>
      <c r="G121" s="5">
        <v>0.0</v>
      </c>
      <c r="H121" s="4">
        <f t="shared" si="1"/>
        <v>8</v>
      </c>
      <c r="I121" s="11"/>
    </row>
    <row r="122">
      <c r="A122" s="3" t="s">
        <v>178</v>
      </c>
      <c r="B122" s="4" t="s">
        <v>630</v>
      </c>
      <c r="C122" s="5">
        <v>8.0</v>
      </c>
      <c r="D122" s="5">
        <v>0.0</v>
      </c>
      <c r="E122" s="5">
        <v>0.0</v>
      </c>
      <c r="F122" s="5">
        <v>0.0</v>
      </c>
      <c r="G122" s="5">
        <v>0.0</v>
      </c>
      <c r="H122" s="4">
        <f t="shared" si="1"/>
        <v>8</v>
      </c>
      <c r="I122" s="11"/>
    </row>
    <row r="123">
      <c r="A123" s="3" t="s">
        <v>201</v>
      </c>
      <c r="B123" s="4" t="s">
        <v>631</v>
      </c>
      <c r="C123" s="5">
        <v>8.0</v>
      </c>
      <c r="D123" s="5">
        <v>0.0</v>
      </c>
      <c r="E123" s="5">
        <v>0.0</v>
      </c>
      <c r="F123" s="5">
        <v>0.0</v>
      </c>
      <c r="G123" s="5">
        <v>0.0</v>
      </c>
      <c r="H123" s="4">
        <f t="shared" si="1"/>
        <v>8</v>
      </c>
      <c r="I123" s="11"/>
    </row>
    <row r="124">
      <c r="A124" s="3" t="s">
        <v>74</v>
      </c>
      <c r="B124" s="4" t="s">
        <v>632</v>
      </c>
      <c r="C124" s="5">
        <v>8.0</v>
      </c>
      <c r="D124" s="5">
        <v>0.0</v>
      </c>
      <c r="E124" s="5">
        <v>0.0</v>
      </c>
      <c r="F124" s="5">
        <v>0.0</v>
      </c>
      <c r="G124" s="5">
        <v>0.0</v>
      </c>
      <c r="H124" s="4">
        <f t="shared" si="1"/>
        <v>8</v>
      </c>
      <c r="I124" s="11"/>
    </row>
    <row r="125">
      <c r="A125" s="3" t="s">
        <v>56</v>
      </c>
      <c r="B125" s="4" t="s">
        <v>633</v>
      </c>
      <c r="C125" s="5">
        <v>8.0</v>
      </c>
      <c r="D125" s="5">
        <v>0.0</v>
      </c>
      <c r="E125" s="5">
        <v>0.0</v>
      </c>
      <c r="F125" s="5">
        <v>0.0</v>
      </c>
      <c r="G125" s="5">
        <v>0.0</v>
      </c>
      <c r="H125" s="4">
        <f t="shared" si="1"/>
        <v>8</v>
      </c>
      <c r="I125" s="11"/>
    </row>
    <row r="126">
      <c r="A126" s="3" t="s">
        <v>351</v>
      </c>
      <c r="B126" s="4" t="s">
        <v>634</v>
      </c>
      <c r="C126" s="5">
        <v>8.0</v>
      </c>
      <c r="D126" s="5">
        <v>0.0</v>
      </c>
      <c r="E126" s="5">
        <v>0.0</v>
      </c>
      <c r="F126" s="5">
        <v>0.0</v>
      </c>
      <c r="G126" s="5">
        <v>0.0</v>
      </c>
      <c r="H126" s="4">
        <f t="shared" si="1"/>
        <v>8</v>
      </c>
      <c r="I126" s="11"/>
    </row>
    <row r="127">
      <c r="A127" s="3" t="s">
        <v>362</v>
      </c>
      <c r="B127" s="4" t="s">
        <v>635</v>
      </c>
      <c r="C127" s="5">
        <v>8.0</v>
      </c>
      <c r="D127" s="5">
        <v>0.0</v>
      </c>
      <c r="E127" s="5">
        <v>0.0</v>
      </c>
      <c r="F127" s="5">
        <v>0.0</v>
      </c>
      <c r="G127" s="5">
        <v>0.0</v>
      </c>
      <c r="H127" s="4">
        <f t="shared" si="1"/>
        <v>8</v>
      </c>
      <c r="I127" s="11"/>
    </row>
    <row r="128">
      <c r="A128" s="3" t="s">
        <v>103</v>
      </c>
      <c r="B128" s="4" t="s">
        <v>636</v>
      </c>
      <c r="C128" s="5">
        <v>8.0</v>
      </c>
      <c r="D128" s="5">
        <v>0.0</v>
      </c>
      <c r="E128" s="5">
        <v>0.0</v>
      </c>
      <c r="F128" s="5">
        <v>0.0</v>
      </c>
      <c r="G128" s="5">
        <v>0.0</v>
      </c>
      <c r="H128" s="4">
        <f t="shared" si="1"/>
        <v>8</v>
      </c>
      <c r="I128" s="11"/>
    </row>
    <row r="129">
      <c r="A129" s="3" t="s">
        <v>56</v>
      </c>
      <c r="B129" s="4" t="s">
        <v>637</v>
      </c>
      <c r="C129" s="5">
        <v>8.0</v>
      </c>
      <c r="D129" s="5">
        <v>0.0</v>
      </c>
      <c r="E129" s="5">
        <v>0.0</v>
      </c>
      <c r="F129" s="5">
        <v>0.0</v>
      </c>
      <c r="G129" s="5">
        <v>0.0</v>
      </c>
      <c r="H129" s="4">
        <f t="shared" si="1"/>
        <v>8</v>
      </c>
      <c r="I129" s="11"/>
    </row>
    <row r="130">
      <c r="A130" s="3" t="s">
        <v>74</v>
      </c>
      <c r="B130" s="4" t="s">
        <v>638</v>
      </c>
      <c r="C130" s="5">
        <v>8.0</v>
      </c>
      <c r="D130" s="5">
        <v>0.0</v>
      </c>
      <c r="E130" s="5">
        <v>0.0</v>
      </c>
      <c r="F130" s="5">
        <v>0.0</v>
      </c>
      <c r="G130" s="5">
        <v>0.0</v>
      </c>
      <c r="H130" s="4">
        <f t="shared" si="1"/>
        <v>8</v>
      </c>
      <c r="I130" s="11"/>
    </row>
    <row r="131">
      <c r="A131" s="3" t="s">
        <v>43</v>
      </c>
      <c r="B131" s="4" t="s">
        <v>639</v>
      </c>
      <c r="C131" s="5">
        <v>8.0</v>
      </c>
      <c r="D131" s="5">
        <v>0.0</v>
      </c>
      <c r="E131" s="5">
        <v>0.0</v>
      </c>
      <c r="F131" s="5">
        <v>0.0</v>
      </c>
      <c r="G131" s="5">
        <v>0.0</v>
      </c>
      <c r="H131" s="4">
        <f t="shared" si="1"/>
        <v>8</v>
      </c>
      <c r="I131" s="11"/>
    </row>
    <row r="132">
      <c r="A132" s="3" t="s">
        <v>68</v>
      </c>
      <c r="B132" s="4" t="s">
        <v>640</v>
      </c>
      <c r="C132" s="5">
        <v>8.0</v>
      </c>
      <c r="D132" s="5">
        <v>0.0</v>
      </c>
      <c r="E132" s="5">
        <v>0.0</v>
      </c>
      <c r="F132" s="5">
        <v>0.0</v>
      </c>
      <c r="G132" s="5">
        <v>0.0</v>
      </c>
      <c r="H132" s="4">
        <f t="shared" si="1"/>
        <v>8</v>
      </c>
      <c r="I132" s="11"/>
    </row>
    <row r="133">
      <c r="A133" s="3" t="s">
        <v>29</v>
      </c>
      <c r="B133" s="4" t="s">
        <v>641</v>
      </c>
      <c r="C133" s="5">
        <v>8.0</v>
      </c>
      <c r="D133" s="5">
        <v>0.0</v>
      </c>
      <c r="E133" s="5">
        <v>0.0</v>
      </c>
      <c r="F133" s="5">
        <v>0.0</v>
      </c>
      <c r="G133" s="5">
        <v>0.0</v>
      </c>
      <c r="H133" s="4">
        <f t="shared" si="1"/>
        <v>8</v>
      </c>
      <c r="I133" s="11"/>
    </row>
    <row r="134">
      <c r="A134" s="3" t="s">
        <v>77</v>
      </c>
      <c r="B134" s="4" t="s">
        <v>642</v>
      </c>
      <c r="C134" s="5">
        <v>8.0</v>
      </c>
      <c r="D134" s="5">
        <v>0.0</v>
      </c>
      <c r="E134" s="5">
        <v>0.0</v>
      </c>
      <c r="F134" s="5">
        <v>0.0</v>
      </c>
      <c r="G134" s="5">
        <v>0.0</v>
      </c>
      <c r="H134" s="4">
        <f t="shared" si="1"/>
        <v>8</v>
      </c>
      <c r="I134" s="11"/>
    </row>
    <row r="135">
      <c r="A135" s="3" t="s">
        <v>151</v>
      </c>
      <c r="B135" s="4" t="s">
        <v>643</v>
      </c>
      <c r="C135" s="5">
        <v>8.0</v>
      </c>
      <c r="D135" s="5">
        <v>0.0</v>
      </c>
      <c r="E135" s="5">
        <v>0.0</v>
      </c>
      <c r="F135" s="5">
        <v>0.0</v>
      </c>
      <c r="G135" s="5">
        <v>0.0</v>
      </c>
      <c r="H135" s="4">
        <f t="shared" si="1"/>
        <v>8</v>
      </c>
      <c r="I135" s="11"/>
    </row>
    <row r="136">
      <c r="A136" s="3" t="s">
        <v>77</v>
      </c>
      <c r="B136" s="4" t="s">
        <v>644</v>
      </c>
      <c r="C136" s="5">
        <v>8.0</v>
      </c>
      <c r="D136" s="5">
        <v>0.0</v>
      </c>
      <c r="E136" s="5">
        <v>0.0</v>
      </c>
      <c r="F136" s="5">
        <v>0.0</v>
      </c>
      <c r="G136" s="5">
        <v>0.0</v>
      </c>
      <c r="H136" s="4">
        <f t="shared" si="1"/>
        <v>8</v>
      </c>
      <c r="I136" s="11"/>
    </row>
    <row r="137">
      <c r="A137" s="3" t="s">
        <v>94</v>
      </c>
      <c r="B137" s="4" t="s">
        <v>645</v>
      </c>
      <c r="C137" s="5">
        <v>8.0</v>
      </c>
      <c r="D137" s="5">
        <v>0.0</v>
      </c>
      <c r="E137" s="5">
        <v>0.0</v>
      </c>
      <c r="F137" s="5">
        <v>0.0</v>
      </c>
      <c r="G137" s="5">
        <v>0.0</v>
      </c>
      <c r="H137" s="4">
        <f t="shared" si="1"/>
        <v>8</v>
      </c>
      <c r="I137" s="11"/>
    </row>
    <row r="138">
      <c r="A138" s="3" t="s">
        <v>94</v>
      </c>
      <c r="B138" s="4" t="s">
        <v>646</v>
      </c>
      <c r="C138" s="5">
        <v>8.0</v>
      </c>
      <c r="D138" s="5">
        <v>0.0</v>
      </c>
      <c r="E138" s="5">
        <v>0.0</v>
      </c>
      <c r="F138" s="5">
        <v>0.0</v>
      </c>
      <c r="G138" s="5">
        <v>0.0</v>
      </c>
      <c r="H138" s="4">
        <f t="shared" si="1"/>
        <v>8</v>
      </c>
      <c r="I138" s="11"/>
    </row>
    <row r="139">
      <c r="A139" s="3" t="s">
        <v>201</v>
      </c>
      <c r="B139" s="4" t="s">
        <v>647</v>
      </c>
      <c r="C139" s="5">
        <v>8.0</v>
      </c>
      <c r="D139" s="5">
        <v>0.0</v>
      </c>
      <c r="E139" s="5">
        <v>0.0</v>
      </c>
      <c r="F139" s="5">
        <v>0.0</v>
      </c>
      <c r="G139" s="5">
        <v>0.0</v>
      </c>
      <c r="H139" s="4">
        <f t="shared" si="1"/>
        <v>8</v>
      </c>
      <c r="I139" s="11"/>
    </row>
    <row r="140">
      <c r="A140" s="3" t="s">
        <v>56</v>
      </c>
      <c r="B140" s="4" t="s">
        <v>648</v>
      </c>
      <c r="C140" s="5">
        <v>8.0</v>
      </c>
      <c r="D140" s="5">
        <v>0.0</v>
      </c>
      <c r="E140" s="5">
        <v>0.0</v>
      </c>
      <c r="F140" s="5">
        <v>0.0</v>
      </c>
      <c r="G140" s="5">
        <v>0.0</v>
      </c>
      <c r="H140" s="4">
        <f t="shared" si="1"/>
        <v>8</v>
      </c>
      <c r="I140" s="11"/>
    </row>
    <row r="141">
      <c r="A141" s="3" t="s">
        <v>74</v>
      </c>
      <c r="B141" s="4" t="s">
        <v>649</v>
      </c>
      <c r="C141" s="5">
        <v>8.0</v>
      </c>
      <c r="D141" s="5">
        <v>0.0</v>
      </c>
      <c r="E141" s="5">
        <v>0.0</v>
      </c>
      <c r="F141" s="5">
        <v>0.0</v>
      </c>
      <c r="G141" s="5">
        <v>0.0</v>
      </c>
      <c r="H141" s="4">
        <f t="shared" si="1"/>
        <v>8</v>
      </c>
      <c r="I141" s="11"/>
    </row>
    <row r="142">
      <c r="A142" s="3" t="s">
        <v>92</v>
      </c>
      <c r="B142" s="4" t="s">
        <v>650</v>
      </c>
      <c r="C142" s="5">
        <v>8.0</v>
      </c>
      <c r="D142" s="5">
        <v>0.0</v>
      </c>
      <c r="E142" s="5">
        <v>0.0</v>
      </c>
      <c r="F142" s="5">
        <v>0.0</v>
      </c>
      <c r="G142" s="5">
        <v>0.0</v>
      </c>
      <c r="H142" s="4">
        <f t="shared" si="1"/>
        <v>8</v>
      </c>
      <c r="I142" s="11"/>
    </row>
    <row r="143">
      <c r="A143" s="3" t="s">
        <v>299</v>
      </c>
      <c r="B143" s="4" t="s">
        <v>651</v>
      </c>
      <c r="C143" s="5">
        <v>8.0</v>
      </c>
      <c r="D143" s="5">
        <v>0.0</v>
      </c>
      <c r="E143" s="5">
        <v>0.0</v>
      </c>
      <c r="F143" s="5">
        <v>0.0</v>
      </c>
      <c r="G143" s="5">
        <v>0.0</v>
      </c>
      <c r="H143" s="4">
        <f t="shared" si="1"/>
        <v>8</v>
      </c>
      <c r="I143" s="11"/>
    </row>
    <row r="144">
      <c r="A144" s="3" t="s">
        <v>99</v>
      </c>
      <c r="B144" s="4" t="s">
        <v>652</v>
      </c>
      <c r="C144" s="5">
        <v>8.0</v>
      </c>
      <c r="D144" s="5">
        <v>0.0</v>
      </c>
      <c r="E144" s="5">
        <v>0.0</v>
      </c>
      <c r="F144" s="5">
        <v>0.0</v>
      </c>
      <c r="G144" s="5">
        <v>0.0</v>
      </c>
      <c r="H144" s="4">
        <f t="shared" si="1"/>
        <v>8</v>
      </c>
      <c r="I144" s="11"/>
    </row>
    <row r="145">
      <c r="A145" s="3" t="s">
        <v>94</v>
      </c>
      <c r="B145" s="4" t="s">
        <v>653</v>
      </c>
      <c r="C145" s="5">
        <v>8.0</v>
      </c>
      <c r="D145" s="5">
        <v>0.0</v>
      </c>
      <c r="E145" s="5">
        <v>0.0</v>
      </c>
      <c r="F145" s="5">
        <v>0.0</v>
      </c>
      <c r="G145" s="5">
        <v>0.0</v>
      </c>
      <c r="H145" s="4">
        <f t="shared" si="1"/>
        <v>8</v>
      </c>
      <c r="I145" s="11"/>
    </row>
    <row r="146">
      <c r="A146" s="3" t="s">
        <v>94</v>
      </c>
      <c r="B146" s="4" t="s">
        <v>654</v>
      </c>
      <c r="C146" s="5">
        <v>8.0</v>
      </c>
      <c r="D146" s="5">
        <v>0.0</v>
      </c>
      <c r="E146" s="5">
        <v>0.0</v>
      </c>
      <c r="F146" s="5">
        <v>0.0</v>
      </c>
      <c r="G146" s="5">
        <v>0.0</v>
      </c>
      <c r="H146" s="4">
        <f t="shared" si="1"/>
        <v>8</v>
      </c>
      <c r="I146" s="11"/>
    </row>
    <row r="147">
      <c r="A147" s="3" t="s">
        <v>351</v>
      </c>
      <c r="B147" s="4" t="s">
        <v>655</v>
      </c>
      <c r="C147" s="5">
        <v>8.0</v>
      </c>
      <c r="D147" s="5">
        <v>0.0</v>
      </c>
      <c r="E147" s="5">
        <v>0.0</v>
      </c>
      <c r="F147" s="5">
        <v>0.0</v>
      </c>
      <c r="G147" s="5">
        <v>0.0</v>
      </c>
      <c r="H147" s="4">
        <f t="shared" si="1"/>
        <v>8</v>
      </c>
      <c r="I147" s="11"/>
    </row>
    <row r="148">
      <c r="A148" s="3" t="s">
        <v>99</v>
      </c>
      <c r="B148" s="4" t="s">
        <v>656</v>
      </c>
      <c r="C148" s="5">
        <v>8.0</v>
      </c>
      <c r="D148" s="5">
        <v>0.0</v>
      </c>
      <c r="E148" s="5">
        <v>0.0</v>
      </c>
      <c r="F148" s="5">
        <v>0.0</v>
      </c>
      <c r="G148" s="5">
        <v>0.0</v>
      </c>
      <c r="H148" s="4">
        <f t="shared" si="1"/>
        <v>8</v>
      </c>
      <c r="I148" s="11"/>
    </row>
    <row r="149">
      <c r="A149" s="3" t="s">
        <v>94</v>
      </c>
      <c r="B149" s="4" t="s">
        <v>657</v>
      </c>
      <c r="C149" s="5">
        <v>8.0</v>
      </c>
      <c r="D149" s="5">
        <v>0.0</v>
      </c>
      <c r="E149" s="5">
        <v>0.0</v>
      </c>
      <c r="F149" s="5">
        <v>0.0</v>
      </c>
      <c r="G149" s="5">
        <v>0.0</v>
      </c>
      <c r="H149" s="4">
        <f t="shared" si="1"/>
        <v>8</v>
      </c>
      <c r="I149" s="11"/>
    </row>
    <row r="150">
      <c r="A150" s="3" t="s">
        <v>299</v>
      </c>
      <c r="B150" s="4" t="s">
        <v>658</v>
      </c>
      <c r="C150" s="5">
        <v>8.0</v>
      </c>
      <c r="D150" s="5">
        <v>0.0</v>
      </c>
      <c r="E150" s="5">
        <v>0.0</v>
      </c>
      <c r="F150" s="5">
        <v>0.0</v>
      </c>
      <c r="G150" s="5">
        <v>0.0</v>
      </c>
      <c r="H150" s="4">
        <f t="shared" si="1"/>
        <v>8</v>
      </c>
      <c r="I150" s="11"/>
    </row>
    <row r="151">
      <c r="A151" s="3" t="s">
        <v>94</v>
      </c>
      <c r="B151" s="4" t="s">
        <v>659</v>
      </c>
      <c r="C151" s="5">
        <v>8.0</v>
      </c>
      <c r="D151" s="5">
        <v>0.0</v>
      </c>
      <c r="E151" s="5">
        <v>0.0</v>
      </c>
      <c r="F151" s="5">
        <v>0.0</v>
      </c>
      <c r="G151" s="5">
        <v>0.0</v>
      </c>
      <c r="H151" s="4">
        <f t="shared" si="1"/>
        <v>8</v>
      </c>
      <c r="I151" s="11"/>
    </row>
    <row r="152">
      <c r="A152" s="3" t="s">
        <v>362</v>
      </c>
      <c r="B152" s="4" t="s">
        <v>660</v>
      </c>
      <c r="C152" s="5">
        <v>8.0</v>
      </c>
      <c r="D152" s="5">
        <v>0.0</v>
      </c>
      <c r="E152" s="5">
        <v>0.0</v>
      </c>
      <c r="F152" s="5">
        <v>0.0</v>
      </c>
      <c r="G152" s="5">
        <v>0.0</v>
      </c>
      <c r="H152" s="4">
        <f t="shared" si="1"/>
        <v>8</v>
      </c>
      <c r="I152" s="11"/>
    </row>
    <row r="153">
      <c r="A153" s="3" t="s">
        <v>362</v>
      </c>
      <c r="B153" s="4" t="s">
        <v>661</v>
      </c>
      <c r="C153" s="5">
        <v>8.0</v>
      </c>
      <c r="D153" s="5">
        <v>0.0</v>
      </c>
      <c r="E153" s="5">
        <v>0.0</v>
      </c>
      <c r="F153" s="5">
        <v>0.0</v>
      </c>
      <c r="G153" s="5">
        <v>0.0</v>
      </c>
      <c r="H153" s="4">
        <f t="shared" si="1"/>
        <v>8</v>
      </c>
      <c r="I153" s="11"/>
    </row>
    <row r="154">
      <c r="A154" s="3" t="s">
        <v>662</v>
      </c>
      <c r="B154" s="4" t="s">
        <v>663</v>
      </c>
      <c r="C154" s="5">
        <v>8.0</v>
      </c>
      <c r="D154" s="5">
        <v>0.0</v>
      </c>
      <c r="E154" s="5">
        <v>0.0</v>
      </c>
      <c r="F154" s="5">
        <v>0.0</v>
      </c>
      <c r="G154" s="5">
        <v>0.0</v>
      </c>
      <c r="H154" s="4">
        <f t="shared" si="1"/>
        <v>8</v>
      </c>
      <c r="I154" s="11"/>
    </row>
    <row r="155">
      <c r="A155" s="3" t="s">
        <v>299</v>
      </c>
      <c r="B155" s="4" t="s">
        <v>664</v>
      </c>
      <c r="C155" s="5">
        <v>8.0</v>
      </c>
      <c r="D155" s="5">
        <v>0.0</v>
      </c>
      <c r="E155" s="5">
        <v>0.0</v>
      </c>
      <c r="F155" s="5">
        <v>0.0</v>
      </c>
      <c r="G155" s="5">
        <v>0.0</v>
      </c>
      <c r="H155" s="4">
        <f t="shared" si="1"/>
        <v>8</v>
      </c>
      <c r="I155" s="11"/>
    </row>
    <row r="156">
      <c r="A156" s="3" t="s">
        <v>144</v>
      </c>
      <c r="B156" s="4" t="s">
        <v>665</v>
      </c>
      <c r="C156" s="5">
        <v>8.0</v>
      </c>
      <c r="D156" s="5">
        <v>0.0</v>
      </c>
      <c r="E156" s="5">
        <v>0.0</v>
      </c>
      <c r="F156" s="5">
        <v>0.0</v>
      </c>
      <c r="G156" s="5">
        <v>0.0</v>
      </c>
      <c r="H156" s="4">
        <f t="shared" si="1"/>
        <v>8</v>
      </c>
      <c r="I156" s="11"/>
    </row>
    <row r="157">
      <c r="A157" s="3" t="s">
        <v>74</v>
      </c>
      <c r="B157" s="4" t="s">
        <v>666</v>
      </c>
      <c r="C157" s="5">
        <v>8.0</v>
      </c>
      <c r="D157" s="5">
        <v>0.0</v>
      </c>
      <c r="E157" s="5">
        <v>0.0</v>
      </c>
      <c r="F157" s="5">
        <v>0.0</v>
      </c>
      <c r="G157" s="5">
        <v>0.0</v>
      </c>
      <c r="H157" s="4">
        <f t="shared" si="1"/>
        <v>8</v>
      </c>
      <c r="I157" s="11"/>
    </row>
    <row r="158">
      <c r="A158" s="3" t="s">
        <v>144</v>
      </c>
      <c r="B158" s="4" t="s">
        <v>667</v>
      </c>
      <c r="C158" s="5">
        <v>8.0</v>
      </c>
      <c r="D158" s="5">
        <v>0.0</v>
      </c>
      <c r="E158" s="5">
        <v>0.0</v>
      </c>
      <c r="F158" s="5">
        <v>0.0</v>
      </c>
      <c r="G158" s="5">
        <v>0.0</v>
      </c>
      <c r="H158" s="4">
        <f t="shared" si="1"/>
        <v>8</v>
      </c>
      <c r="I158" s="11"/>
    </row>
    <row r="159">
      <c r="A159" s="3" t="s">
        <v>47</v>
      </c>
      <c r="B159" s="4" t="s">
        <v>668</v>
      </c>
      <c r="C159" s="5">
        <v>8.0</v>
      </c>
      <c r="D159" s="5">
        <v>0.0</v>
      </c>
      <c r="E159" s="5">
        <v>0.0</v>
      </c>
      <c r="F159" s="5">
        <v>0.0</v>
      </c>
      <c r="G159" s="5">
        <v>0.0</v>
      </c>
      <c r="H159" s="4">
        <f t="shared" si="1"/>
        <v>8</v>
      </c>
      <c r="I159" s="11"/>
    </row>
    <row r="160">
      <c r="A160" s="3" t="s">
        <v>47</v>
      </c>
      <c r="B160" s="4" t="s">
        <v>669</v>
      </c>
      <c r="C160" s="5">
        <v>8.0</v>
      </c>
      <c r="D160" s="5">
        <v>0.0</v>
      </c>
      <c r="E160" s="5">
        <v>0.0</v>
      </c>
      <c r="F160" s="5">
        <v>0.0</v>
      </c>
      <c r="G160" s="5">
        <v>0.0</v>
      </c>
      <c r="H160" s="4">
        <f t="shared" si="1"/>
        <v>8</v>
      </c>
      <c r="I160" s="11"/>
    </row>
    <row r="161">
      <c r="A161" s="3" t="s">
        <v>178</v>
      </c>
      <c r="B161" s="4" t="s">
        <v>670</v>
      </c>
      <c r="C161" s="5">
        <v>8.0</v>
      </c>
      <c r="D161" s="5">
        <v>0.0</v>
      </c>
      <c r="E161" s="5">
        <v>0.0</v>
      </c>
      <c r="F161" s="5">
        <v>0.0</v>
      </c>
      <c r="G161" s="5">
        <v>0.0</v>
      </c>
      <c r="H161" s="4">
        <f t="shared" si="1"/>
        <v>8</v>
      </c>
      <c r="I161" s="11"/>
    </row>
    <row r="162">
      <c r="A162" s="3" t="s">
        <v>47</v>
      </c>
      <c r="B162" s="4" t="s">
        <v>671</v>
      </c>
      <c r="C162" s="5">
        <v>8.0</v>
      </c>
      <c r="D162" s="5">
        <v>0.0</v>
      </c>
      <c r="E162" s="5">
        <v>0.0</v>
      </c>
      <c r="F162" s="5">
        <v>0.0</v>
      </c>
      <c r="G162" s="5">
        <v>0.0</v>
      </c>
      <c r="H162" s="4">
        <f t="shared" si="1"/>
        <v>8</v>
      </c>
      <c r="I162" s="11"/>
    </row>
    <row r="163">
      <c r="A163" s="3" t="s">
        <v>47</v>
      </c>
      <c r="B163" s="4" t="s">
        <v>672</v>
      </c>
      <c r="C163" s="5">
        <v>8.0</v>
      </c>
      <c r="D163" s="5">
        <v>0.0</v>
      </c>
      <c r="E163" s="5">
        <v>0.0</v>
      </c>
      <c r="F163" s="5">
        <v>0.0</v>
      </c>
      <c r="G163" s="5">
        <v>0.0</v>
      </c>
      <c r="H163" s="4">
        <f t="shared" si="1"/>
        <v>8</v>
      </c>
      <c r="I163" s="11"/>
    </row>
    <row r="164">
      <c r="A164" s="3" t="s">
        <v>94</v>
      </c>
      <c r="B164" s="4" t="s">
        <v>673</v>
      </c>
      <c r="C164" s="5">
        <v>8.0</v>
      </c>
      <c r="D164" s="5">
        <v>0.0</v>
      </c>
      <c r="E164" s="5">
        <v>0.0</v>
      </c>
      <c r="F164" s="5">
        <v>0.0</v>
      </c>
      <c r="G164" s="5">
        <v>0.0</v>
      </c>
      <c r="H164" s="4">
        <f t="shared" si="1"/>
        <v>8</v>
      </c>
      <c r="I164" s="11"/>
    </row>
    <row r="165">
      <c r="A165" s="3" t="s">
        <v>58</v>
      </c>
      <c r="B165" s="4" t="s">
        <v>674</v>
      </c>
      <c r="C165" s="5">
        <v>8.0</v>
      </c>
      <c r="D165" s="5">
        <v>0.0</v>
      </c>
      <c r="E165" s="5">
        <v>0.0</v>
      </c>
      <c r="F165" s="5">
        <v>0.0</v>
      </c>
      <c r="G165" s="5">
        <v>0.0</v>
      </c>
      <c r="H165" s="4">
        <f t="shared" si="1"/>
        <v>8</v>
      </c>
      <c r="I165" s="11"/>
    </row>
    <row r="166">
      <c r="A166" s="3" t="s">
        <v>68</v>
      </c>
      <c r="B166" s="4" t="s">
        <v>675</v>
      </c>
      <c r="C166" s="5">
        <v>8.0</v>
      </c>
      <c r="D166" s="5">
        <v>0.0</v>
      </c>
      <c r="E166" s="5">
        <v>0.0</v>
      </c>
      <c r="F166" s="5">
        <v>0.0</v>
      </c>
      <c r="G166" s="5">
        <v>0.0</v>
      </c>
      <c r="H166" s="4">
        <f t="shared" si="1"/>
        <v>8</v>
      </c>
      <c r="I166" s="11"/>
    </row>
    <row r="167">
      <c r="A167" s="3" t="s">
        <v>72</v>
      </c>
      <c r="B167" s="4" t="s">
        <v>676</v>
      </c>
      <c r="C167" s="5">
        <v>8.0</v>
      </c>
      <c r="D167" s="5">
        <v>0.0</v>
      </c>
      <c r="E167" s="5">
        <v>0.0</v>
      </c>
      <c r="F167" s="5">
        <v>0.0</v>
      </c>
      <c r="G167" s="5">
        <v>0.0</v>
      </c>
      <c r="H167" s="4">
        <f t="shared" si="1"/>
        <v>8</v>
      </c>
      <c r="I167" s="11"/>
    </row>
    <row r="168">
      <c r="A168" s="3" t="s">
        <v>402</v>
      </c>
      <c r="B168" s="4" t="s">
        <v>677</v>
      </c>
      <c r="C168" s="5">
        <v>8.0</v>
      </c>
      <c r="D168" s="5">
        <v>0.0</v>
      </c>
      <c r="E168" s="5">
        <v>0.0</v>
      </c>
      <c r="F168" s="5">
        <v>0.0</v>
      </c>
      <c r="G168" s="5">
        <v>0.0</v>
      </c>
      <c r="H168" s="4">
        <f t="shared" si="1"/>
        <v>8</v>
      </c>
      <c r="I168" s="11"/>
    </row>
    <row r="169">
      <c r="A169" s="3" t="s">
        <v>117</v>
      </c>
      <c r="B169" s="4" t="s">
        <v>678</v>
      </c>
      <c r="C169" s="5">
        <v>8.0</v>
      </c>
      <c r="D169" s="5">
        <v>0.0</v>
      </c>
      <c r="E169" s="5">
        <v>0.0</v>
      </c>
      <c r="F169" s="5">
        <v>0.0</v>
      </c>
      <c r="G169" s="5">
        <v>0.0</v>
      </c>
      <c r="H169" s="4">
        <f t="shared" si="1"/>
        <v>8</v>
      </c>
      <c r="I169" s="11"/>
    </row>
    <row r="170">
      <c r="A170" s="3" t="s">
        <v>56</v>
      </c>
      <c r="B170" s="4" t="s">
        <v>679</v>
      </c>
      <c r="C170" s="5">
        <v>8.0</v>
      </c>
      <c r="D170" s="5">
        <v>0.0</v>
      </c>
      <c r="E170" s="5">
        <v>0.0</v>
      </c>
      <c r="F170" s="5">
        <v>0.0</v>
      </c>
      <c r="G170" s="5">
        <v>0.0</v>
      </c>
      <c r="H170" s="4">
        <f t="shared" si="1"/>
        <v>8</v>
      </c>
      <c r="I170" s="11"/>
    </row>
    <row r="171">
      <c r="A171" s="3" t="s">
        <v>23</v>
      </c>
      <c r="B171" s="4" t="s">
        <v>680</v>
      </c>
      <c r="C171" s="5">
        <v>8.0</v>
      </c>
      <c r="D171" s="5">
        <v>0.0</v>
      </c>
      <c r="E171" s="5">
        <v>0.0</v>
      </c>
      <c r="F171" s="5">
        <v>0.0</v>
      </c>
      <c r="G171" s="5">
        <v>0.0</v>
      </c>
      <c r="H171" s="4">
        <f t="shared" si="1"/>
        <v>8</v>
      </c>
      <c r="I171" s="11"/>
    </row>
    <row r="172">
      <c r="A172" s="3" t="s">
        <v>47</v>
      </c>
      <c r="B172" s="4" t="s">
        <v>681</v>
      </c>
      <c r="C172" s="5">
        <v>8.0</v>
      </c>
      <c r="D172" s="5">
        <v>0.0</v>
      </c>
      <c r="E172" s="5">
        <v>0.0</v>
      </c>
      <c r="F172" s="5">
        <v>0.0</v>
      </c>
      <c r="G172" s="5">
        <v>0.0</v>
      </c>
      <c r="H172" s="4">
        <f t="shared" si="1"/>
        <v>8</v>
      </c>
      <c r="I172" s="11"/>
    </row>
    <row r="173">
      <c r="A173" s="3" t="s">
        <v>402</v>
      </c>
      <c r="B173" s="4" t="s">
        <v>682</v>
      </c>
      <c r="C173" s="5">
        <v>8.0</v>
      </c>
      <c r="D173" s="5">
        <v>0.0</v>
      </c>
      <c r="E173" s="5">
        <v>0.0</v>
      </c>
      <c r="F173" s="5">
        <v>0.0</v>
      </c>
      <c r="G173" s="5">
        <v>0.0</v>
      </c>
      <c r="H173" s="4">
        <f t="shared" si="1"/>
        <v>8</v>
      </c>
      <c r="I173" s="11"/>
    </row>
    <row r="174">
      <c r="A174" s="3" t="s">
        <v>94</v>
      </c>
      <c r="B174" s="4" t="s">
        <v>683</v>
      </c>
      <c r="C174" s="5">
        <v>8.0</v>
      </c>
      <c r="D174" s="5">
        <v>0.0</v>
      </c>
      <c r="E174" s="5">
        <v>0.0</v>
      </c>
      <c r="F174" s="5">
        <v>0.0</v>
      </c>
      <c r="G174" s="5">
        <v>0.0</v>
      </c>
      <c r="H174" s="4">
        <f t="shared" si="1"/>
        <v>8</v>
      </c>
      <c r="I174" s="11"/>
    </row>
    <row r="175">
      <c r="A175" s="3" t="s">
        <v>181</v>
      </c>
      <c r="B175" s="4" t="s">
        <v>684</v>
      </c>
      <c r="C175" s="5">
        <v>8.0</v>
      </c>
      <c r="D175" s="5">
        <v>0.0</v>
      </c>
      <c r="E175" s="5">
        <v>0.0</v>
      </c>
      <c r="F175" s="5">
        <v>0.0</v>
      </c>
      <c r="G175" s="5">
        <v>0.0</v>
      </c>
      <c r="H175" s="4">
        <f t="shared" si="1"/>
        <v>8</v>
      </c>
      <c r="I175" s="11"/>
    </row>
    <row r="176">
      <c r="A176" s="3" t="s">
        <v>99</v>
      </c>
      <c r="B176" s="4" t="s">
        <v>685</v>
      </c>
      <c r="C176" s="5">
        <v>8.0</v>
      </c>
      <c r="D176" s="5">
        <v>0.0</v>
      </c>
      <c r="E176" s="5">
        <v>0.0</v>
      </c>
      <c r="F176" s="5">
        <v>0.0</v>
      </c>
      <c r="G176" s="5">
        <v>0.0</v>
      </c>
      <c r="H176" s="4">
        <f t="shared" si="1"/>
        <v>8</v>
      </c>
      <c r="I176" s="11"/>
    </row>
    <row r="177">
      <c r="A177" s="3" t="s">
        <v>94</v>
      </c>
      <c r="B177" s="4" t="s">
        <v>686</v>
      </c>
      <c r="C177" s="5">
        <v>8.0</v>
      </c>
      <c r="D177" s="5">
        <v>0.0</v>
      </c>
      <c r="E177" s="5">
        <v>0.0</v>
      </c>
      <c r="F177" s="5">
        <v>0.0</v>
      </c>
      <c r="G177" s="5">
        <v>0.0</v>
      </c>
      <c r="H177" s="4">
        <f t="shared" si="1"/>
        <v>8</v>
      </c>
      <c r="I177" s="11"/>
    </row>
    <row r="178">
      <c r="A178" s="3" t="s">
        <v>201</v>
      </c>
      <c r="B178" s="4" t="s">
        <v>687</v>
      </c>
      <c r="C178" s="5">
        <v>8.0</v>
      </c>
      <c r="D178" s="5">
        <v>0.0</v>
      </c>
      <c r="E178" s="5">
        <v>0.0</v>
      </c>
      <c r="F178" s="5">
        <v>0.0</v>
      </c>
      <c r="G178" s="5">
        <v>0.0</v>
      </c>
      <c r="H178" s="4">
        <f t="shared" si="1"/>
        <v>8</v>
      </c>
      <c r="I178" s="11"/>
    </row>
    <row r="179">
      <c r="A179" s="3" t="s">
        <v>178</v>
      </c>
      <c r="B179" s="4" t="s">
        <v>688</v>
      </c>
      <c r="C179" s="5">
        <v>8.0</v>
      </c>
      <c r="D179" s="5">
        <v>0.0</v>
      </c>
      <c r="E179" s="5">
        <v>0.0</v>
      </c>
      <c r="F179" s="5">
        <v>0.0</v>
      </c>
      <c r="G179" s="5">
        <v>0.0</v>
      </c>
      <c r="H179" s="4">
        <f t="shared" si="1"/>
        <v>8</v>
      </c>
      <c r="I179" s="11"/>
    </row>
    <row r="180">
      <c r="A180" s="3" t="s">
        <v>362</v>
      </c>
      <c r="B180" s="4" t="s">
        <v>689</v>
      </c>
      <c r="C180" s="5">
        <v>8.0</v>
      </c>
      <c r="D180" s="5">
        <v>0.0</v>
      </c>
      <c r="E180" s="5">
        <v>0.0</v>
      </c>
      <c r="F180" s="5">
        <v>0.0</v>
      </c>
      <c r="G180" s="5">
        <v>0.0</v>
      </c>
      <c r="H180" s="4">
        <f t="shared" si="1"/>
        <v>8</v>
      </c>
      <c r="I180" s="11"/>
    </row>
    <row r="181">
      <c r="A181" s="3" t="s">
        <v>68</v>
      </c>
      <c r="B181" s="4" t="s">
        <v>690</v>
      </c>
      <c r="C181" s="5">
        <v>8.0</v>
      </c>
      <c r="D181" s="5">
        <v>0.0</v>
      </c>
      <c r="E181" s="5">
        <v>0.0</v>
      </c>
      <c r="F181" s="5">
        <v>0.0</v>
      </c>
      <c r="G181" s="5">
        <v>0.0</v>
      </c>
      <c r="H181" s="4">
        <f t="shared" si="1"/>
        <v>8</v>
      </c>
      <c r="I181" s="11"/>
    </row>
    <row r="182">
      <c r="A182" s="3" t="s">
        <v>351</v>
      </c>
      <c r="B182" s="4" t="s">
        <v>691</v>
      </c>
      <c r="C182" s="5">
        <v>8.0</v>
      </c>
      <c r="D182" s="5">
        <v>0.0</v>
      </c>
      <c r="E182" s="5">
        <v>0.0</v>
      </c>
      <c r="F182" s="5">
        <v>0.0</v>
      </c>
      <c r="G182" s="5">
        <v>0.0</v>
      </c>
      <c r="H182" s="4">
        <f t="shared" si="1"/>
        <v>8</v>
      </c>
      <c r="I182" s="11"/>
    </row>
    <row r="183">
      <c r="A183" s="3" t="s">
        <v>94</v>
      </c>
      <c r="B183" s="4" t="s">
        <v>692</v>
      </c>
      <c r="C183" s="5">
        <v>8.0</v>
      </c>
      <c r="D183" s="5">
        <v>0.0</v>
      </c>
      <c r="E183" s="5">
        <v>0.0</v>
      </c>
      <c r="F183" s="5">
        <v>0.0</v>
      </c>
      <c r="G183" s="5">
        <v>0.0</v>
      </c>
      <c r="H183" s="4">
        <f t="shared" si="1"/>
        <v>8</v>
      </c>
      <c r="I183" s="11"/>
    </row>
    <row r="184">
      <c r="A184" s="3" t="s">
        <v>151</v>
      </c>
      <c r="B184" s="4" t="s">
        <v>693</v>
      </c>
      <c r="C184" s="5">
        <v>8.0</v>
      </c>
      <c r="D184" s="5">
        <v>0.0</v>
      </c>
      <c r="E184" s="5">
        <v>0.0</v>
      </c>
      <c r="F184" s="5">
        <v>0.0</v>
      </c>
      <c r="G184" s="5">
        <v>0.0</v>
      </c>
      <c r="H184" s="4">
        <f t="shared" si="1"/>
        <v>8</v>
      </c>
      <c r="I184" s="11"/>
    </row>
    <row r="185">
      <c r="A185" s="3" t="s">
        <v>94</v>
      </c>
      <c r="B185" s="4" t="s">
        <v>694</v>
      </c>
      <c r="C185" s="5">
        <v>8.0</v>
      </c>
      <c r="D185" s="5">
        <v>0.0</v>
      </c>
      <c r="E185" s="5">
        <v>0.0</v>
      </c>
      <c r="F185" s="5">
        <v>0.0</v>
      </c>
      <c r="G185" s="5">
        <v>0.0</v>
      </c>
      <c r="H185" s="4">
        <f t="shared" si="1"/>
        <v>8</v>
      </c>
      <c r="I185" s="11"/>
    </row>
    <row r="186">
      <c r="A186" s="3" t="s">
        <v>94</v>
      </c>
      <c r="B186" s="4" t="s">
        <v>695</v>
      </c>
      <c r="C186" s="5">
        <v>8.0</v>
      </c>
      <c r="D186" s="5">
        <v>0.0</v>
      </c>
      <c r="E186" s="5">
        <v>0.0</v>
      </c>
      <c r="F186" s="5">
        <v>0.0</v>
      </c>
      <c r="G186" s="5">
        <v>0.0</v>
      </c>
      <c r="H186" s="4">
        <f t="shared" si="1"/>
        <v>8</v>
      </c>
      <c r="I186" s="11"/>
    </row>
    <row r="187">
      <c r="A187" s="3" t="s">
        <v>451</v>
      </c>
      <c r="B187" s="4" t="s">
        <v>696</v>
      </c>
      <c r="C187" s="5">
        <v>8.0</v>
      </c>
      <c r="D187" s="5">
        <v>0.0</v>
      </c>
      <c r="E187" s="5">
        <v>0.0</v>
      </c>
      <c r="F187" s="5">
        <v>0.0</v>
      </c>
      <c r="G187" s="5">
        <v>0.0</v>
      </c>
      <c r="H187" s="4">
        <f t="shared" si="1"/>
        <v>8</v>
      </c>
      <c r="I187" s="11"/>
    </row>
    <row r="188">
      <c r="A188" s="3" t="s">
        <v>99</v>
      </c>
      <c r="B188" s="4" t="s">
        <v>697</v>
      </c>
      <c r="C188" s="5">
        <v>8.0</v>
      </c>
      <c r="D188" s="5">
        <v>0.0</v>
      </c>
      <c r="E188" s="5">
        <v>0.0</v>
      </c>
      <c r="F188" s="5">
        <v>0.0</v>
      </c>
      <c r="G188" s="5">
        <v>0.0</v>
      </c>
      <c r="H188" s="4">
        <f t="shared" si="1"/>
        <v>8</v>
      </c>
      <c r="I188" s="11"/>
    </row>
    <row r="189">
      <c r="A189" s="3" t="s">
        <v>451</v>
      </c>
      <c r="B189" s="4" t="s">
        <v>698</v>
      </c>
      <c r="C189" s="5">
        <v>8.0</v>
      </c>
      <c r="D189" s="5">
        <v>0.0</v>
      </c>
      <c r="E189" s="5">
        <v>0.0</v>
      </c>
      <c r="F189" s="5">
        <v>0.0</v>
      </c>
      <c r="G189" s="5">
        <v>0.0</v>
      </c>
      <c r="H189" s="4">
        <f t="shared" si="1"/>
        <v>8</v>
      </c>
      <c r="I189" s="11"/>
    </row>
    <row r="190">
      <c r="A190" s="3" t="s">
        <v>559</v>
      </c>
      <c r="B190" s="4" t="s">
        <v>699</v>
      </c>
      <c r="C190" s="5">
        <v>8.0</v>
      </c>
      <c r="D190" s="5">
        <v>0.0</v>
      </c>
      <c r="E190" s="5">
        <v>0.0</v>
      </c>
      <c r="F190" s="5">
        <v>0.0</v>
      </c>
      <c r="G190" s="5">
        <v>0.0</v>
      </c>
      <c r="H190" s="4">
        <f t="shared" si="1"/>
        <v>8</v>
      </c>
      <c r="I190" s="11"/>
    </row>
    <row r="191">
      <c r="A191" s="3" t="s">
        <v>559</v>
      </c>
      <c r="B191" s="4" t="s">
        <v>700</v>
      </c>
      <c r="C191" s="5">
        <v>8.0</v>
      </c>
      <c r="D191" s="5">
        <v>0.0</v>
      </c>
      <c r="E191" s="5">
        <v>0.0</v>
      </c>
      <c r="F191" s="5">
        <v>0.0</v>
      </c>
      <c r="G191" s="5">
        <v>0.0</v>
      </c>
      <c r="H191" s="4">
        <f t="shared" si="1"/>
        <v>8</v>
      </c>
      <c r="I191" s="11"/>
    </row>
    <row r="192">
      <c r="A192" s="3" t="s">
        <v>559</v>
      </c>
      <c r="B192" s="4" t="s">
        <v>701</v>
      </c>
      <c r="C192" s="5">
        <v>8.0</v>
      </c>
      <c r="D192" s="5">
        <v>0.0</v>
      </c>
      <c r="E192" s="5">
        <v>0.0</v>
      </c>
      <c r="F192" s="5">
        <v>0.0</v>
      </c>
      <c r="G192" s="5">
        <v>0.0</v>
      </c>
      <c r="H192" s="4">
        <f t="shared" si="1"/>
        <v>8</v>
      </c>
      <c r="I192" s="11"/>
    </row>
    <row r="193">
      <c r="A193" s="3" t="s">
        <v>559</v>
      </c>
      <c r="B193" s="4" t="s">
        <v>702</v>
      </c>
      <c r="C193" s="5">
        <v>8.0</v>
      </c>
      <c r="D193" s="5">
        <v>0.0</v>
      </c>
      <c r="E193" s="5">
        <v>0.0</v>
      </c>
      <c r="F193" s="5">
        <v>0.0</v>
      </c>
      <c r="G193" s="5">
        <v>0.0</v>
      </c>
      <c r="H193" s="4">
        <f t="shared" si="1"/>
        <v>8</v>
      </c>
      <c r="I193" s="11"/>
    </row>
    <row r="194">
      <c r="A194" s="3" t="s">
        <v>559</v>
      </c>
      <c r="B194" s="4" t="s">
        <v>703</v>
      </c>
      <c r="C194" s="5">
        <v>8.0</v>
      </c>
      <c r="D194" s="5">
        <v>0.0</v>
      </c>
      <c r="E194" s="5">
        <v>0.0</v>
      </c>
      <c r="F194" s="5">
        <v>0.0</v>
      </c>
      <c r="G194" s="5">
        <v>0.0</v>
      </c>
      <c r="H194" s="4">
        <f t="shared" si="1"/>
        <v>8</v>
      </c>
      <c r="I194" s="11"/>
    </row>
    <row r="195">
      <c r="A195" s="3" t="s">
        <v>559</v>
      </c>
      <c r="B195" s="4" t="s">
        <v>704</v>
      </c>
      <c r="C195" s="5">
        <v>8.0</v>
      </c>
      <c r="D195" s="5">
        <v>0.0</v>
      </c>
      <c r="E195" s="5">
        <v>0.0</v>
      </c>
      <c r="F195" s="5">
        <v>0.0</v>
      </c>
      <c r="G195" s="5">
        <v>0.0</v>
      </c>
      <c r="H195" s="4">
        <f t="shared" si="1"/>
        <v>8</v>
      </c>
      <c r="I195" s="11"/>
    </row>
    <row r="196">
      <c r="A196" s="3" t="s">
        <v>559</v>
      </c>
      <c r="B196" s="4" t="s">
        <v>705</v>
      </c>
      <c r="C196" s="5">
        <v>8.0</v>
      </c>
      <c r="D196" s="5">
        <v>0.0</v>
      </c>
      <c r="E196" s="5">
        <v>0.0</v>
      </c>
      <c r="F196" s="5">
        <v>0.0</v>
      </c>
      <c r="G196" s="5">
        <v>0.0</v>
      </c>
      <c r="H196" s="4">
        <f t="shared" si="1"/>
        <v>8</v>
      </c>
      <c r="I196" s="11"/>
    </row>
    <row r="197">
      <c r="A197" s="3" t="s">
        <v>559</v>
      </c>
      <c r="B197" s="4" t="s">
        <v>706</v>
      </c>
      <c r="C197" s="5">
        <v>8.0</v>
      </c>
      <c r="D197" s="5">
        <v>0.0</v>
      </c>
      <c r="E197" s="5">
        <v>0.0</v>
      </c>
      <c r="F197" s="5">
        <v>0.0</v>
      </c>
      <c r="G197" s="5">
        <v>0.0</v>
      </c>
      <c r="H197" s="4">
        <f t="shared" si="1"/>
        <v>8</v>
      </c>
      <c r="I197" s="11"/>
    </row>
    <row r="198">
      <c r="A198" s="3" t="s">
        <v>559</v>
      </c>
      <c r="B198" s="4" t="s">
        <v>707</v>
      </c>
      <c r="C198" s="5">
        <v>8.0</v>
      </c>
      <c r="D198" s="5">
        <v>0.0</v>
      </c>
      <c r="E198" s="5">
        <v>0.0</v>
      </c>
      <c r="F198" s="5">
        <v>0.0</v>
      </c>
      <c r="G198" s="5">
        <v>0.0</v>
      </c>
      <c r="H198" s="4">
        <f t="shared" si="1"/>
        <v>8</v>
      </c>
      <c r="I198" s="11"/>
    </row>
    <row r="199">
      <c r="A199" s="3" t="s">
        <v>559</v>
      </c>
      <c r="B199" s="4" t="s">
        <v>708</v>
      </c>
      <c r="C199" s="5">
        <v>8.0</v>
      </c>
      <c r="D199" s="5">
        <v>0.0</v>
      </c>
      <c r="E199" s="5">
        <v>0.0</v>
      </c>
      <c r="F199" s="5">
        <v>0.0</v>
      </c>
      <c r="G199" s="5">
        <v>0.0</v>
      </c>
      <c r="H199" s="4">
        <f t="shared" si="1"/>
        <v>8</v>
      </c>
      <c r="I199" s="11"/>
    </row>
    <row r="200">
      <c r="A200" s="3" t="s">
        <v>559</v>
      </c>
      <c r="B200" s="4" t="s">
        <v>709</v>
      </c>
      <c r="C200" s="5">
        <v>8.0</v>
      </c>
      <c r="D200" s="5">
        <v>0.0</v>
      </c>
      <c r="E200" s="5">
        <v>0.0</v>
      </c>
      <c r="F200" s="5">
        <v>0.0</v>
      </c>
      <c r="G200" s="5">
        <v>0.0</v>
      </c>
      <c r="H200" s="4">
        <f t="shared" si="1"/>
        <v>8</v>
      </c>
      <c r="I200" s="11"/>
    </row>
    <row r="201">
      <c r="A201" s="3" t="s">
        <v>346</v>
      </c>
      <c r="B201" s="4" t="s">
        <v>710</v>
      </c>
      <c r="C201" s="5">
        <v>7.0</v>
      </c>
      <c r="D201" s="5">
        <v>0.0</v>
      </c>
      <c r="E201" s="5">
        <v>0.0</v>
      </c>
      <c r="F201" s="5">
        <v>0.0</v>
      </c>
      <c r="G201" s="5">
        <v>0.0</v>
      </c>
      <c r="H201" s="4">
        <f t="shared" si="1"/>
        <v>7</v>
      </c>
      <c r="I201" s="11"/>
    </row>
    <row r="202">
      <c r="A202" s="3" t="s">
        <v>506</v>
      </c>
      <c r="B202" s="4" t="s">
        <v>711</v>
      </c>
      <c r="C202" s="5">
        <v>7.0</v>
      </c>
      <c r="D202" s="5">
        <v>0.0</v>
      </c>
      <c r="E202" s="5">
        <v>0.0</v>
      </c>
      <c r="F202" s="5">
        <v>0.0</v>
      </c>
      <c r="G202" s="5">
        <v>0.0</v>
      </c>
      <c r="H202" s="4">
        <f t="shared" si="1"/>
        <v>7</v>
      </c>
      <c r="I202" s="11"/>
    </row>
    <row r="203">
      <c r="A203" s="3" t="s">
        <v>139</v>
      </c>
      <c r="B203" s="4" t="s">
        <v>712</v>
      </c>
      <c r="C203" s="5">
        <v>6.0</v>
      </c>
      <c r="D203" s="5">
        <v>0.0</v>
      </c>
      <c r="E203" s="5">
        <v>0.0</v>
      </c>
      <c r="F203" s="5">
        <v>0.0</v>
      </c>
      <c r="G203" s="5">
        <v>0.0</v>
      </c>
      <c r="H203" s="4">
        <f t="shared" si="1"/>
        <v>6</v>
      </c>
      <c r="I203" s="11"/>
    </row>
    <row r="204">
      <c r="A204" s="3" t="s">
        <v>159</v>
      </c>
      <c r="B204" s="4" t="s">
        <v>713</v>
      </c>
      <c r="C204" s="5">
        <v>6.0</v>
      </c>
      <c r="D204" s="5">
        <v>0.0</v>
      </c>
      <c r="E204" s="5">
        <v>0.0</v>
      </c>
      <c r="F204" s="5">
        <v>0.0</v>
      </c>
      <c r="G204" s="5">
        <v>0.0</v>
      </c>
      <c r="H204" s="4">
        <f t="shared" si="1"/>
        <v>6</v>
      </c>
      <c r="I204" s="11"/>
    </row>
    <row r="205">
      <c r="A205" s="3" t="s">
        <v>43</v>
      </c>
      <c r="B205" s="4" t="s">
        <v>714</v>
      </c>
      <c r="C205" s="5">
        <v>6.0</v>
      </c>
      <c r="D205" s="5">
        <v>0.0</v>
      </c>
      <c r="E205" s="5">
        <v>0.0</v>
      </c>
      <c r="F205" s="5">
        <v>0.0</v>
      </c>
      <c r="G205" s="5">
        <v>0.0</v>
      </c>
      <c r="H205" s="4">
        <f t="shared" si="1"/>
        <v>6</v>
      </c>
      <c r="I205" s="11"/>
    </row>
    <row r="206">
      <c r="A206" s="3" t="s">
        <v>86</v>
      </c>
      <c r="B206" s="4" t="s">
        <v>715</v>
      </c>
      <c r="C206" s="5">
        <v>5.0</v>
      </c>
      <c r="D206" s="5">
        <v>0.0</v>
      </c>
      <c r="E206" s="5">
        <v>0.0</v>
      </c>
      <c r="F206" s="5">
        <v>0.0</v>
      </c>
      <c r="G206" s="5">
        <v>0.0</v>
      </c>
      <c r="H206" s="4">
        <f t="shared" si="1"/>
        <v>5</v>
      </c>
      <c r="I206" s="11"/>
    </row>
    <row r="207">
      <c r="A207" s="3" t="s">
        <v>506</v>
      </c>
      <c r="B207" s="4" t="s">
        <v>716</v>
      </c>
      <c r="C207" s="5">
        <v>5.0</v>
      </c>
      <c r="D207" s="5">
        <v>0.0</v>
      </c>
      <c r="E207" s="5">
        <v>0.0</v>
      </c>
      <c r="F207" s="5">
        <v>0.0</v>
      </c>
      <c r="G207" s="5">
        <v>0.0</v>
      </c>
      <c r="H207" s="4">
        <f t="shared" si="1"/>
        <v>5</v>
      </c>
      <c r="I207" s="11"/>
    </row>
    <row r="208">
      <c r="A208" s="3" t="s">
        <v>159</v>
      </c>
      <c r="B208" s="4" t="s">
        <v>717</v>
      </c>
      <c r="C208" s="5">
        <v>3.0</v>
      </c>
      <c r="D208" s="5">
        <v>1.0</v>
      </c>
      <c r="E208" s="5">
        <v>1.0</v>
      </c>
      <c r="F208" s="5">
        <v>0.0</v>
      </c>
      <c r="G208" s="5">
        <v>0.0</v>
      </c>
      <c r="H208" s="4">
        <f t="shared" si="1"/>
        <v>5</v>
      </c>
      <c r="I208" s="11"/>
    </row>
    <row r="209">
      <c r="A209" s="3" t="s">
        <v>77</v>
      </c>
      <c r="B209" s="4" t="s">
        <v>718</v>
      </c>
      <c r="C209" s="5">
        <v>4.0</v>
      </c>
      <c r="D209" s="5">
        <v>0.0</v>
      </c>
      <c r="E209" s="5">
        <v>0.0</v>
      </c>
      <c r="F209" s="5">
        <v>0.0</v>
      </c>
      <c r="G209" s="5">
        <v>0.0</v>
      </c>
      <c r="H209" s="4">
        <f t="shared" si="1"/>
        <v>4</v>
      </c>
      <c r="I209" s="11"/>
    </row>
    <row r="210">
      <c r="A210" s="3" t="s">
        <v>506</v>
      </c>
      <c r="B210" s="4" t="s">
        <v>719</v>
      </c>
      <c r="C210" s="5">
        <v>4.0</v>
      </c>
      <c r="D210" s="5">
        <v>0.0</v>
      </c>
      <c r="E210" s="5">
        <v>0.0</v>
      </c>
      <c r="F210" s="5">
        <v>0.0</v>
      </c>
      <c r="G210" s="5">
        <v>0.0</v>
      </c>
      <c r="H210" s="4">
        <f t="shared" si="1"/>
        <v>4</v>
      </c>
      <c r="I210" s="11"/>
    </row>
    <row r="211">
      <c r="A211" s="3" t="s">
        <v>506</v>
      </c>
      <c r="B211" s="4" t="s">
        <v>720</v>
      </c>
      <c r="C211" s="5">
        <v>3.0</v>
      </c>
      <c r="D211" s="5">
        <v>1.0</v>
      </c>
      <c r="E211" s="5">
        <v>0.0</v>
      </c>
      <c r="F211" s="5">
        <v>0.0</v>
      </c>
      <c r="G211" s="5">
        <v>0.0</v>
      </c>
      <c r="H211" s="4">
        <f t="shared" si="1"/>
        <v>4</v>
      </c>
      <c r="I211" s="11"/>
    </row>
    <row r="212">
      <c r="A212" s="3" t="s">
        <v>212</v>
      </c>
      <c r="B212" s="4" t="s">
        <v>721</v>
      </c>
      <c r="C212" s="5">
        <v>4.0</v>
      </c>
      <c r="D212" s="5">
        <v>0.0</v>
      </c>
      <c r="E212" s="5">
        <v>0.0</v>
      </c>
      <c r="F212" s="5">
        <v>0.0</v>
      </c>
      <c r="G212" s="5">
        <v>0.0</v>
      </c>
      <c r="H212" s="4">
        <f t="shared" si="1"/>
        <v>4</v>
      </c>
      <c r="I212" s="11"/>
    </row>
    <row r="213">
      <c r="A213" s="3" t="s">
        <v>487</v>
      </c>
      <c r="B213" s="4" t="s">
        <v>722</v>
      </c>
      <c r="C213" s="5">
        <v>3.0</v>
      </c>
      <c r="D213" s="5">
        <v>0.0</v>
      </c>
      <c r="E213" s="5">
        <v>0.0</v>
      </c>
      <c r="F213" s="5">
        <v>0.0</v>
      </c>
      <c r="G213" s="5">
        <v>0.0</v>
      </c>
      <c r="H213" s="4">
        <f t="shared" si="1"/>
        <v>3</v>
      </c>
      <c r="I213" s="11"/>
    </row>
    <row r="214">
      <c r="A214" s="3" t="s">
        <v>86</v>
      </c>
      <c r="B214" s="4" t="s">
        <v>723</v>
      </c>
      <c r="C214" s="5">
        <v>1.0</v>
      </c>
      <c r="D214" s="5">
        <v>2.0</v>
      </c>
      <c r="E214" s="5">
        <v>0.0</v>
      </c>
      <c r="F214" s="5">
        <v>0.0</v>
      </c>
      <c r="G214" s="5">
        <v>0.0</v>
      </c>
      <c r="H214" s="4">
        <f t="shared" si="1"/>
        <v>3</v>
      </c>
      <c r="I214" s="11"/>
    </row>
    <row r="215">
      <c r="A215" s="3" t="s">
        <v>346</v>
      </c>
      <c r="B215" s="4" t="s">
        <v>724</v>
      </c>
      <c r="C215" s="5">
        <v>3.0</v>
      </c>
      <c r="D215" s="5">
        <v>0.0</v>
      </c>
      <c r="E215" s="5">
        <v>0.0</v>
      </c>
      <c r="F215" s="5">
        <v>0.0</v>
      </c>
      <c r="G215" s="5">
        <v>0.0</v>
      </c>
      <c r="H215" s="4">
        <f t="shared" si="1"/>
        <v>3</v>
      </c>
      <c r="I215" s="11"/>
    </row>
    <row r="216">
      <c r="A216" s="3" t="s">
        <v>212</v>
      </c>
      <c r="B216" s="4" t="s">
        <v>725</v>
      </c>
      <c r="C216" s="5">
        <v>1.0</v>
      </c>
      <c r="D216" s="5">
        <v>2.0</v>
      </c>
      <c r="E216" s="5">
        <v>0.0</v>
      </c>
      <c r="F216" s="5">
        <v>0.0</v>
      </c>
      <c r="G216" s="5">
        <v>0.0</v>
      </c>
      <c r="H216" s="4">
        <f t="shared" si="1"/>
        <v>3</v>
      </c>
      <c r="I216" s="11"/>
    </row>
    <row r="217">
      <c r="A217" s="3" t="s">
        <v>68</v>
      </c>
      <c r="B217" s="4" t="s">
        <v>726</v>
      </c>
      <c r="C217" s="5">
        <v>2.0</v>
      </c>
      <c r="D217" s="5">
        <v>0.0</v>
      </c>
      <c r="E217" s="5">
        <v>0.0</v>
      </c>
      <c r="F217" s="5">
        <v>0.0</v>
      </c>
      <c r="G217" s="5">
        <v>0.0</v>
      </c>
      <c r="H217" s="4">
        <f t="shared" si="1"/>
        <v>2</v>
      </c>
      <c r="I217" s="11"/>
    </row>
    <row r="218">
      <c r="A218" s="3" t="s">
        <v>206</v>
      </c>
      <c r="B218" s="4" t="s">
        <v>727</v>
      </c>
      <c r="C218" s="5">
        <v>2.0</v>
      </c>
      <c r="D218" s="5">
        <v>0.0</v>
      </c>
      <c r="E218" s="5">
        <v>0.0</v>
      </c>
      <c r="F218" s="5">
        <v>0.0</v>
      </c>
      <c r="G218" s="5">
        <v>0.0</v>
      </c>
      <c r="H218" s="4">
        <f t="shared" si="1"/>
        <v>2</v>
      </c>
      <c r="I218" s="11"/>
    </row>
    <row r="219">
      <c r="A219" s="3" t="s">
        <v>437</v>
      </c>
      <c r="B219" s="4" t="s">
        <v>728</v>
      </c>
      <c r="C219" s="5">
        <v>2.0</v>
      </c>
      <c r="D219" s="5">
        <v>0.0</v>
      </c>
      <c r="E219" s="5">
        <v>0.0</v>
      </c>
      <c r="F219" s="5">
        <v>0.0</v>
      </c>
      <c r="G219" s="5">
        <v>0.0</v>
      </c>
      <c r="H219" s="4">
        <f t="shared" si="1"/>
        <v>2</v>
      </c>
      <c r="I219" s="11"/>
    </row>
    <row r="220">
      <c r="A220" s="3" t="s">
        <v>201</v>
      </c>
      <c r="B220" s="4" t="s">
        <v>729</v>
      </c>
      <c r="C220" s="5">
        <v>2.0</v>
      </c>
      <c r="D220" s="5">
        <v>0.0</v>
      </c>
      <c r="E220" s="5">
        <v>0.0</v>
      </c>
      <c r="F220" s="5">
        <v>0.0</v>
      </c>
      <c r="G220" s="5">
        <v>0.0</v>
      </c>
      <c r="H220" s="4">
        <f t="shared" si="1"/>
        <v>2</v>
      </c>
      <c r="I220" s="11"/>
    </row>
    <row r="221">
      <c r="A221" s="3" t="s">
        <v>151</v>
      </c>
      <c r="B221" s="4" t="s">
        <v>730</v>
      </c>
      <c r="C221" s="5">
        <v>2.0</v>
      </c>
      <c r="D221" s="5">
        <v>0.0</v>
      </c>
      <c r="E221" s="5">
        <v>0.0</v>
      </c>
      <c r="F221" s="5">
        <v>0.0</v>
      </c>
      <c r="G221" s="5">
        <v>0.0</v>
      </c>
      <c r="H221" s="4">
        <f t="shared" si="1"/>
        <v>2</v>
      </c>
      <c r="I221" s="11"/>
    </row>
    <row r="222">
      <c r="A222" s="3" t="s">
        <v>206</v>
      </c>
      <c r="B222" s="4" t="s">
        <v>731</v>
      </c>
      <c r="C222" s="5">
        <v>2.0</v>
      </c>
      <c r="D222" s="5">
        <v>0.0</v>
      </c>
      <c r="E222" s="5">
        <v>0.0</v>
      </c>
      <c r="F222" s="5">
        <v>0.0</v>
      </c>
      <c r="G222" s="5">
        <v>0.0</v>
      </c>
      <c r="H222" s="4">
        <f t="shared" si="1"/>
        <v>2</v>
      </c>
      <c r="I222" s="11"/>
    </row>
    <row r="223">
      <c r="A223" s="3" t="s">
        <v>103</v>
      </c>
      <c r="B223" s="4" t="s">
        <v>732</v>
      </c>
      <c r="C223" s="5">
        <v>2.0</v>
      </c>
      <c r="D223" s="5">
        <v>0.0</v>
      </c>
      <c r="E223" s="5">
        <v>0.0</v>
      </c>
      <c r="F223" s="5">
        <v>0.0</v>
      </c>
      <c r="G223" s="5">
        <v>0.0</v>
      </c>
      <c r="H223" s="4">
        <f t="shared" si="1"/>
        <v>2</v>
      </c>
      <c r="I223" s="11"/>
    </row>
    <row r="224">
      <c r="A224" s="3" t="s">
        <v>43</v>
      </c>
      <c r="B224" s="4" t="s">
        <v>733</v>
      </c>
      <c r="C224" s="5">
        <v>1.0</v>
      </c>
      <c r="D224" s="5">
        <v>0.0</v>
      </c>
      <c r="E224" s="5">
        <v>0.0</v>
      </c>
      <c r="F224" s="5">
        <v>0.0</v>
      </c>
      <c r="G224" s="5">
        <v>0.0</v>
      </c>
      <c r="H224" s="4">
        <f t="shared" si="1"/>
        <v>1</v>
      </c>
      <c r="I224" s="11"/>
    </row>
    <row r="225">
      <c r="A225" s="3" t="s">
        <v>405</v>
      </c>
      <c r="B225" s="4" t="s">
        <v>734</v>
      </c>
      <c r="C225" s="5">
        <v>1.0</v>
      </c>
      <c r="D225" s="5">
        <v>0.0</v>
      </c>
      <c r="E225" s="5">
        <v>0.0</v>
      </c>
      <c r="F225" s="5">
        <v>0.0</v>
      </c>
      <c r="G225" s="5">
        <v>0.0</v>
      </c>
      <c r="H225" s="4">
        <f t="shared" si="1"/>
        <v>1</v>
      </c>
      <c r="I225" s="11"/>
    </row>
    <row r="226">
      <c r="A226" s="3" t="s">
        <v>43</v>
      </c>
      <c r="B226" s="4" t="s">
        <v>735</v>
      </c>
      <c r="C226" s="5">
        <v>1.0</v>
      </c>
      <c r="D226" s="5">
        <v>0.0</v>
      </c>
      <c r="E226" s="5">
        <v>0.0</v>
      </c>
      <c r="F226" s="5">
        <v>0.0</v>
      </c>
      <c r="G226" s="5">
        <v>0.0</v>
      </c>
      <c r="H226" s="4">
        <f t="shared" si="1"/>
        <v>1</v>
      </c>
      <c r="I226" s="11"/>
    </row>
    <row r="227">
      <c r="A227" s="3" t="s">
        <v>212</v>
      </c>
      <c r="B227" s="4" t="s">
        <v>736</v>
      </c>
      <c r="C227" s="5">
        <v>1.0</v>
      </c>
      <c r="D227" s="5">
        <v>0.0</v>
      </c>
      <c r="E227" s="5">
        <v>0.0</v>
      </c>
      <c r="F227" s="5">
        <v>0.0</v>
      </c>
      <c r="G227" s="5">
        <v>0.0</v>
      </c>
      <c r="H227" s="4">
        <f t="shared" si="1"/>
        <v>1</v>
      </c>
      <c r="I227" s="11"/>
    </row>
    <row r="228">
      <c r="A228" s="3" t="s">
        <v>437</v>
      </c>
      <c r="B228" s="4" t="s">
        <v>737</v>
      </c>
      <c r="C228" s="5">
        <v>1.0</v>
      </c>
      <c r="D228" s="5">
        <v>0.0</v>
      </c>
      <c r="E228" s="5">
        <v>0.0</v>
      </c>
      <c r="F228" s="5">
        <v>0.0</v>
      </c>
      <c r="G228" s="5">
        <v>0.0</v>
      </c>
      <c r="H228" s="4">
        <f t="shared" si="1"/>
        <v>1</v>
      </c>
      <c r="I228" s="11"/>
    </row>
    <row r="229">
      <c r="A229" s="3" t="s">
        <v>117</v>
      </c>
      <c r="B229" s="4" t="s">
        <v>738</v>
      </c>
      <c r="C229" s="5">
        <v>1.0</v>
      </c>
      <c r="D229" s="5">
        <v>0.0</v>
      </c>
      <c r="E229" s="5">
        <v>0.0</v>
      </c>
      <c r="F229" s="5">
        <v>0.0</v>
      </c>
      <c r="G229" s="5">
        <v>0.0</v>
      </c>
      <c r="H229" s="4">
        <f t="shared" si="1"/>
        <v>1</v>
      </c>
      <c r="I229" s="11"/>
    </row>
    <row r="230">
      <c r="A230" s="3" t="s">
        <v>405</v>
      </c>
      <c r="B230" s="4" t="s">
        <v>739</v>
      </c>
      <c r="C230" s="5">
        <v>1.0</v>
      </c>
      <c r="D230" s="5">
        <v>0.0</v>
      </c>
      <c r="E230" s="5">
        <v>0.0</v>
      </c>
      <c r="F230" s="5">
        <v>0.0</v>
      </c>
      <c r="G230" s="5">
        <v>0.0</v>
      </c>
      <c r="H230" s="4">
        <f t="shared" si="1"/>
        <v>1</v>
      </c>
      <c r="I230" s="11"/>
    </row>
    <row r="231">
      <c r="A231" s="3" t="s">
        <v>437</v>
      </c>
      <c r="B231" s="4" t="s">
        <v>740</v>
      </c>
      <c r="C231" s="5">
        <v>1.0</v>
      </c>
      <c r="D231" s="5">
        <v>0.0</v>
      </c>
      <c r="E231" s="5">
        <v>0.0</v>
      </c>
      <c r="F231" s="5">
        <v>0.0</v>
      </c>
      <c r="G231" s="5">
        <v>0.0</v>
      </c>
      <c r="H231" s="4">
        <f t="shared" si="1"/>
        <v>1</v>
      </c>
      <c r="I231" s="11"/>
    </row>
    <row r="232">
      <c r="A232" s="3" t="s">
        <v>212</v>
      </c>
      <c r="B232" s="4" t="s">
        <v>741</v>
      </c>
      <c r="C232" s="5">
        <v>1.0</v>
      </c>
      <c r="D232" s="5">
        <v>0.0</v>
      </c>
      <c r="E232" s="5">
        <v>0.0</v>
      </c>
      <c r="F232" s="5">
        <v>0.0</v>
      </c>
      <c r="G232" s="5">
        <v>0.0</v>
      </c>
      <c r="H232" s="4">
        <f t="shared" si="1"/>
        <v>1</v>
      </c>
      <c r="I232" s="11"/>
    </row>
    <row r="233">
      <c r="A233" s="3" t="s">
        <v>72</v>
      </c>
      <c r="B233" s="4" t="s">
        <v>742</v>
      </c>
      <c r="C233" s="5">
        <v>0.0</v>
      </c>
      <c r="D233" s="5">
        <v>0.0</v>
      </c>
      <c r="E233" s="5">
        <v>1.0</v>
      </c>
      <c r="F233" s="5">
        <v>0.0</v>
      </c>
      <c r="G233" s="5">
        <v>0.0</v>
      </c>
      <c r="H233" s="4">
        <f t="shared" si="1"/>
        <v>1</v>
      </c>
      <c r="I233" s="11"/>
    </row>
    <row r="234">
      <c r="A234" s="3" t="s">
        <v>212</v>
      </c>
      <c r="B234" s="4" t="s">
        <v>743</v>
      </c>
      <c r="C234" s="5">
        <v>1.0</v>
      </c>
      <c r="D234" s="5">
        <v>0.0</v>
      </c>
      <c r="E234" s="5">
        <v>0.0</v>
      </c>
      <c r="F234" s="5">
        <v>0.0</v>
      </c>
      <c r="G234" s="5">
        <v>0.0</v>
      </c>
      <c r="H234" s="4">
        <f t="shared" si="1"/>
        <v>1</v>
      </c>
      <c r="I234" s="11"/>
    </row>
    <row r="235">
      <c r="A235" s="3" t="s">
        <v>103</v>
      </c>
      <c r="B235" s="4" t="s">
        <v>744</v>
      </c>
      <c r="C235" s="5">
        <v>1.0</v>
      </c>
      <c r="D235" s="5">
        <v>0.0</v>
      </c>
      <c r="E235" s="5">
        <v>0.0</v>
      </c>
      <c r="F235" s="5">
        <v>0.0</v>
      </c>
      <c r="G235" s="5">
        <v>0.0</v>
      </c>
      <c r="H235" s="4">
        <f t="shared" si="1"/>
        <v>1</v>
      </c>
      <c r="I235" s="11"/>
    </row>
    <row r="236">
      <c r="A236" s="3" t="s">
        <v>77</v>
      </c>
      <c r="B236" s="4" t="s">
        <v>745</v>
      </c>
      <c r="C236" s="5">
        <v>1.0</v>
      </c>
      <c r="D236" s="5">
        <v>0.0</v>
      </c>
      <c r="E236" s="5">
        <v>0.0</v>
      </c>
      <c r="F236" s="5">
        <v>0.0</v>
      </c>
      <c r="G236" s="5">
        <v>0.0</v>
      </c>
      <c r="H236" s="4">
        <f t="shared" si="1"/>
        <v>1</v>
      </c>
      <c r="I236" s="11"/>
    </row>
    <row r="237">
      <c r="A237" s="3" t="s">
        <v>437</v>
      </c>
      <c r="B237" s="4" t="s">
        <v>746</v>
      </c>
      <c r="C237" s="5">
        <v>1.0</v>
      </c>
      <c r="D237" s="5">
        <v>0.0</v>
      </c>
      <c r="E237" s="5">
        <v>0.0</v>
      </c>
      <c r="F237" s="5">
        <v>0.0</v>
      </c>
      <c r="G237" s="5">
        <v>0.0</v>
      </c>
      <c r="H237" s="4">
        <f t="shared" si="1"/>
        <v>1</v>
      </c>
      <c r="I237" s="11"/>
    </row>
    <row r="238">
      <c r="A238" s="3" t="s">
        <v>92</v>
      </c>
      <c r="B238" s="4" t="s">
        <v>747</v>
      </c>
      <c r="C238" s="5">
        <v>1.0</v>
      </c>
      <c r="D238" s="5">
        <v>0.0</v>
      </c>
      <c r="E238" s="5">
        <v>0.0</v>
      </c>
      <c r="F238" s="5">
        <v>0.0</v>
      </c>
      <c r="G238" s="5">
        <v>0.0</v>
      </c>
      <c r="H238" s="4">
        <f t="shared" si="1"/>
        <v>1</v>
      </c>
      <c r="I238" s="11"/>
    </row>
    <row r="239">
      <c r="A239" s="3" t="s">
        <v>43</v>
      </c>
      <c r="B239" s="4" t="s">
        <v>748</v>
      </c>
      <c r="C239" s="5">
        <v>1.0</v>
      </c>
      <c r="D239" s="5">
        <v>0.0</v>
      </c>
      <c r="E239" s="5">
        <v>0.0</v>
      </c>
      <c r="F239" s="5">
        <v>0.0</v>
      </c>
      <c r="G239" s="5">
        <v>0.0</v>
      </c>
      <c r="H239" s="4">
        <f t="shared" si="1"/>
        <v>1</v>
      </c>
      <c r="I239" s="11"/>
    </row>
    <row r="240">
      <c r="A240" s="3" t="s">
        <v>139</v>
      </c>
      <c r="B240" s="4" t="s">
        <v>749</v>
      </c>
      <c r="C240" s="5">
        <v>1.0</v>
      </c>
      <c r="D240" s="5">
        <v>0.0</v>
      </c>
      <c r="E240" s="5">
        <v>0.0</v>
      </c>
      <c r="F240" s="5">
        <v>0.0</v>
      </c>
      <c r="G240" s="5">
        <v>0.0</v>
      </c>
      <c r="H240" s="4">
        <f t="shared" si="1"/>
        <v>1</v>
      </c>
      <c r="I240" s="11"/>
    </row>
    <row r="241">
      <c r="A241" s="3" t="s">
        <v>212</v>
      </c>
      <c r="B241" s="4" t="s">
        <v>750</v>
      </c>
      <c r="C241" s="5">
        <v>1.0</v>
      </c>
      <c r="D241" s="5">
        <v>0.0</v>
      </c>
      <c r="E241" s="5">
        <v>0.0</v>
      </c>
      <c r="F241" s="5">
        <v>0.0</v>
      </c>
      <c r="G241" s="5">
        <v>0.0</v>
      </c>
      <c r="H241" s="4">
        <f t="shared" si="1"/>
        <v>1</v>
      </c>
      <c r="I241" s="11"/>
    </row>
    <row r="242">
      <c r="A242" s="3" t="s">
        <v>212</v>
      </c>
      <c r="B242" s="4" t="s">
        <v>751</v>
      </c>
      <c r="C242" s="5">
        <v>1.0</v>
      </c>
      <c r="D242" s="5">
        <v>0.0</v>
      </c>
      <c r="E242" s="5">
        <v>0.0</v>
      </c>
      <c r="F242" s="5">
        <v>0.0</v>
      </c>
      <c r="G242" s="5">
        <v>0.0</v>
      </c>
      <c r="H242" s="4">
        <f t="shared" si="1"/>
        <v>1</v>
      </c>
      <c r="I242" s="11"/>
    </row>
    <row r="243">
      <c r="A243" s="3" t="s">
        <v>72</v>
      </c>
      <c r="B243" s="4" t="s">
        <v>752</v>
      </c>
      <c r="C243" s="5">
        <v>0.0</v>
      </c>
      <c r="D243" s="5">
        <v>0.0</v>
      </c>
      <c r="E243" s="5">
        <v>1.0</v>
      </c>
      <c r="F243" s="5">
        <v>0.0</v>
      </c>
      <c r="G243" s="5">
        <v>0.0</v>
      </c>
      <c r="H243" s="4">
        <f t="shared" si="1"/>
        <v>1</v>
      </c>
      <c r="I243" s="11"/>
    </row>
    <row r="244">
      <c r="A244" s="3" t="s">
        <v>43</v>
      </c>
      <c r="B244" s="4" t="s">
        <v>753</v>
      </c>
      <c r="C244" s="5">
        <v>1.0</v>
      </c>
      <c r="D244" s="5">
        <v>0.0</v>
      </c>
      <c r="E244" s="5">
        <v>0.0</v>
      </c>
      <c r="F244" s="5">
        <v>0.0</v>
      </c>
      <c r="G244" s="5">
        <v>0.0</v>
      </c>
      <c r="H244" s="4">
        <f t="shared" si="1"/>
        <v>1</v>
      </c>
      <c r="I244" s="11"/>
    </row>
    <row r="245">
      <c r="A245" s="3" t="s">
        <v>208</v>
      </c>
      <c r="B245" s="4" t="s">
        <v>754</v>
      </c>
      <c r="C245" s="5">
        <v>1.0</v>
      </c>
      <c r="D245" s="5">
        <v>0.0</v>
      </c>
      <c r="E245" s="5">
        <v>0.0</v>
      </c>
      <c r="F245" s="5">
        <v>0.0</v>
      </c>
      <c r="G245" s="5">
        <v>0.0</v>
      </c>
      <c r="H245" s="4">
        <f t="shared" si="1"/>
        <v>1</v>
      </c>
      <c r="I245" s="11"/>
    </row>
    <row r="246">
      <c r="A246" s="3" t="s">
        <v>92</v>
      </c>
      <c r="B246" s="4" t="s">
        <v>755</v>
      </c>
      <c r="C246" s="5">
        <v>1.0</v>
      </c>
      <c r="D246" s="5">
        <v>0.0</v>
      </c>
      <c r="E246" s="5">
        <v>0.0</v>
      </c>
      <c r="F246" s="5">
        <v>0.0</v>
      </c>
      <c r="G246" s="5">
        <v>0.0</v>
      </c>
      <c r="H246" s="4">
        <f t="shared" si="1"/>
        <v>1</v>
      </c>
      <c r="I246" s="11"/>
    </row>
    <row r="247">
      <c r="A247" s="3" t="s">
        <v>405</v>
      </c>
      <c r="B247" s="4" t="s">
        <v>756</v>
      </c>
      <c r="C247" s="5">
        <v>1.0</v>
      </c>
      <c r="D247" s="5">
        <v>0.0</v>
      </c>
      <c r="E247" s="5">
        <v>0.0</v>
      </c>
      <c r="F247" s="5">
        <v>0.0</v>
      </c>
      <c r="G247" s="5">
        <v>0.0</v>
      </c>
      <c r="H247" s="4">
        <f t="shared" si="1"/>
        <v>1</v>
      </c>
      <c r="I247" s="11"/>
    </row>
    <row r="248">
      <c r="A248" s="3" t="s">
        <v>139</v>
      </c>
      <c r="B248" s="4" t="s">
        <v>757</v>
      </c>
      <c r="C248" s="5">
        <v>0.0</v>
      </c>
      <c r="D248" s="5">
        <v>0.0</v>
      </c>
      <c r="E248" s="5">
        <v>1.0</v>
      </c>
      <c r="F248" s="5">
        <v>0.0</v>
      </c>
      <c r="G248" s="5">
        <v>0.0</v>
      </c>
      <c r="H248" s="4">
        <f t="shared" si="1"/>
        <v>1</v>
      </c>
      <c r="I248" s="1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30.38"/>
    <col customWidth="1" min="3" max="7" width="2.88"/>
    <col customWidth="1" min="8" max="8" width="4.75"/>
    <col customWidth="1" min="9" max="9" width="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>
      <c r="A2" s="3" t="s">
        <v>159</v>
      </c>
      <c r="B2" s="4" t="s">
        <v>758</v>
      </c>
      <c r="C2" s="5">
        <v>8.0</v>
      </c>
      <c r="D2" s="5">
        <v>8.0</v>
      </c>
      <c r="E2" s="5">
        <v>8.0</v>
      </c>
      <c r="F2" s="5">
        <v>8.0</v>
      </c>
      <c r="G2" s="5">
        <v>8.0</v>
      </c>
      <c r="H2" s="4">
        <f t="shared" ref="H2:H56" si="1">sum(C2:G2)</f>
        <v>40</v>
      </c>
      <c r="I2" s="6" t="s">
        <v>11</v>
      </c>
    </row>
    <row r="3">
      <c r="A3" s="3" t="s">
        <v>51</v>
      </c>
      <c r="B3" s="4" t="s">
        <v>759</v>
      </c>
      <c r="C3" s="5">
        <v>8.0</v>
      </c>
      <c r="D3" s="5">
        <v>0.0</v>
      </c>
      <c r="E3" s="5">
        <v>8.0</v>
      </c>
      <c r="F3" s="5">
        <v>8.0</v>
      </c>
      <c r="G3" s="5">
        <v>0.0</v>
      </c>
      <c r="H3" s="4">
        <f t="shared" si="1"/>
        <v>24</v>
      </c>
      <c r="I3" s="8" t="s">
        <v>31</v>
      </c>
    </row>
    <row r="4">
      <c r="A4" s="3" t="s">
        <v>86</v>
      </c>
      <c r="B4" s="4" t="s">
        <v>760</v>
      </c>
      <c r="C4" s="5">
        <v>8.0</v>
      </c>
      <c r="D4" s="5">
        <v>8.0</v>
      </c>
      <c r="E4" s="5">
        <v>3.0</v>
      </c>
      <c r="F4" s="5">
        <v>0.0</v>
      </c>
      <c r="G4" s="5">
        <v>0.0</v>
      </c>
      <c r="H4" s="4">
        <f t="shared" si="1"/>
        <v>19</v>
      </c>
      <c r="I4" s="8" t="s">
        <v>31</v>
      </c>
    </row>
    <row r="5">
      <c r="A5" s="3" t="s">
        <v>86</v>
      </c>
      <c r="B5" s="4" t="s">
        <v>761</v>
      </c>
      <c r="C5" s="5">
        <v>8.0</v>
      </c>
      <c r="D5" s="5">
        <v>2.0</v>
      </c>
      <c r="E5" s="5">
        <v>8.0</v>
      </c>
      <c r="F5" s="5">
        <v>0.0</v>
      </c>
      <c r="G5" s="5">
        <v>0.0</v>
      </c>
      <c r="H5" s="4">
        <f t="shared" si="1"/>
        <v>18</v>
      </c>
      <c r="I5" s="8" t="s">
        <v>31</v>
      </c>
    </row>
    <row r="6">
      <c r="A6" s="3" t="s">
        <v>351</v>
      </c>
      <c r="B6" s="4" t="s">
        <v>762</v>
      </c>
      <c r="C6" s="5">
        <v>8.0</v>
      </c>
      <c r="D6" s="5">
        <v>8.0</v>
      </c>
      <c r="E6" s="5">
        <v>1.0</v>
      </c>
      <c r="F6" s="5">
        <v>0.0</v>
      </c>
      <c r="G6" s="5">
        <v>0.0</v>
      </c>
      <c r="H6" s="4">
        <f t="shared" si="1"/>
        <v>17</v>
      </c>
      <c r="I6" s="8" t="s">
        <v>31</v>
      </c>
    </row>
    <row r="7">
      <c r="A7" s="3" t="s">
        <v>101</v>
      </c>
      <c r="B7" s="4" t="s">
        <v>763</v>
      </c>
      <c r="C7" s="5">
        <v>8.0</v>
      </c>
      <c r="D7" s="5">
        <v>2.0</v>
      </c>
      <c r="E7" s="5">
        <v>4.0</v>
      </c>
      <c r="F7" s="5">
        <v>3.0</v>
      </c>
      <c r="G7" s="5">
        <v>0.0</v>
      </c>
      <c r="H7" s="4">
        <f t="shared" si="1"/>
        <v>17</v>
      </c>
      <c r="I7" s="8" t="s">
        <v>31</v>
      </c>
    </row>
    <row r="8">
      <c r="A8" s="3" t="s">
        <v>83</v>
      </c>
      <c r="B8" s="4" t="s">
        <v>764</v>
      </c>
      <c r="C8" s="5">
        <v>8.0</v>
      </c>
      <c r="D8" s="5">
        <v>0.0</v>
      </c>
      <c r="E8" s="5">
        <v>8.0</v>
      </c>
      <c r="F8" s="5">
        <v>0.0</v>
      </c>
      <c r="G8" s="5">
        <v>0.0</v>
      </c>
      <c r="H8" s="4">
        <f t="shared" si="1"/>
        <v>16</v>
      </c>
      <c r="I8" s="9" t="s">
        <v>76</v>
      </c>
    </row>
    <row r="9">
      <c r="A9" s="3" t="s">
        <v>68</v>
      </c>
      <c r="B9" s="4" t="s">
        <v>765</v>
      </c>
      <c r="C9" s="5">
        <v>8.0</v>
      </c>
      <c r="D9" s="5">
        <v>0.0</v>
      </c>
      <c r="E9" s="5">
        <v>8.0</v>
      </c>
      <c r="F9" s="5">
        <v>0.0</v>
      </c>
      <c r="G9" s="5">
        <v>0.0</v>
      </c>
      <c r="H9" s="4">
        <f t="shared" si="1"/>
        <v>16</v>
      </c>
      <c r="I9" s="9" t="s">
        <v>76</v>
      </c>
    </row>
    <row r="10">
      <c r="A10" s="3" t="s">
        <v>58</v>
      </c>
      <c r="B10" s="15" t="s">
        <v>766</v>
      </c>
      <c r="C10" s="16">
        <v>8.0</v>
      </c>
      <c r="D10" s="16">
        <v>0.0</v>
      </c>
      <c r="E10" s="16">
        <v>8.0</v>
      </c>
      <c r="F10" s="16">
        <v>0.0</v>
      </c>
      <c r="G10" s="16">
        <v>0.0</v>
      </c>
      <c r="H10" s="4">
        <f t="shared" si="1"/>
        <v>16</v>
      </c>
      <c r="I10" s="9" t="s">
        <v>76</v>
      </c>
    </row>
    <row r="11">
      <c r="A11" s="3" t="s">
        <v>43</v>
      </c>
      <c r="B11" s="4" t="s">
        <v>767</v>
      </c>
      <c r="C11" s="5">
        <v>8.0</v>
      </c>
      <c r="D11" s="5">
        <v>0.0</v>
      </c>
      <c r="E11" s="5">
        <v>8.0</v>
      </c>
      <c r="F11" s="5">
        <v>0.0</v>
      </c>
      <c r="G11" s="5">
        <v>0.0</v>
      </c>
      <c r="H11" s="4">
        <f t="shared" si="1"/>
        <v>16</v>
      </c>
      <c r="I11" s="9" t="s">
        <v>76</v>
      </c>
    </row>
    <row r="12">
      <c r="A12" s="3" t="s">
        <v>405</v>
      </c>
      <c r="B12" s="4" t="s">
        <v>768</v>
      </c>
      <c r="C12" s="5">
        <v>8.0</v>
      </c>
      <c r="D12" s="5">
        <v>8.0</v>
      </c>
      <c r="E12" s="5">
        <v>0.0</v>
      </c>
      <c r="F12" s="5">
        <v>0.0</v>
      </c>
      <c r="G12" s="5">
        <v>0.0</v>
      </c>
      <c r="H12" s="4">
        <f t="shared" si="1"/>
        <v>16</v>
      </c>
      <c r="I12" s="9" t="s">
        <v>76</v>
      </c>
    </row>
    <row r="13">
      <c r="A13" s="3" t="s">
        <v>155</v>
      </c>
      <c r="B13" s="4" t="s">
        <v>769</v>
      </c>
      <c r="C13" s="5">
        <v>8.0</v>
      </c>
      <c r="D13" s="5">
        <v>2.0</v>
      </c>
      <c r="E13" s="5">
        <v>3.0</v>
      </c>
      <c r="F13" s="5">
        <v>0.0</v>
      </c>
      <c r="G13" s="5">
        <v>0.0</v>
      </c>
      <c r="H13" s="4">
        <f t="shared" si="1"/>
        <v>13</v>
      </c>
      <c r="I13" s="11"/>
    </row>
    <row r="14">
      <c r="A14" s="3" t="s">
        <v>86</v>
      </c>
      <c r="B14" s="4" t="s">
        <v>770</v>
      </c>
      <c r="C14" s="5">
        <v>8.0</v>
      </c>
      <c r="D14" s="5">
        <v>1.0</v>
      </c>
      <c r="E14" s="5">
        <v>3.0</v>
      </c>
      <c r="F14" s="5">
        <v>0.0</v>
      </c>
      <c r="G14" s="5">
        <v>0.0</v>
      </c>
      <c r="H14" s="4">
        <f t="shared" si="1"/>
        <v>12</v>
      </c>
      <c r="I14" s="11"/>
    </row>
    <row r="15">
      <c r="A15" s="3" t="s">
        <v>159</v>
      </c>
      <c r="B15" s="4" t="s">
        <v>771</v>
      </c>
      <c r="C15" s="5">
        <v>8.0</v>
      </c>
      <c r="D15" s="5">
        <v>4.0</v>
      </c>
      <c r="E15" s="5">
        <v>0.0</v>
      </c>
      <c r="F15" s="5">
        <v>0.0</v>
      </c>
      <c r="G15" s="5">
        <v>0.0</v>
      </c>
      <c r="H15" s="4">
        <f t="shared" si="1"/>
        <v>12</v>
      </c>
      <c r="I15" s="11"/>
    </row>
    <row r="16">
      <c r="A16" s="3" t="s">
        <v>159</v>
      </c>
      <c r="B16" s="4" t="s">
        <v>772</v>
      </c>
      <c r="C16" s="5">
        <v>8.0</v>
      </c>
      <c r="D16" s="5">
        <v>0.0</v>
      </c>
      <c r="E16" s="5">
        <v>0.0</v>
      </c>
      <c r="F16" s="5">
        <v>4.0</v>
      </c>
      <c r="G16" s="5">
        <v>0.0</v>
      </c>
      <c r="H16" s="4">
        <f t="shared" si="1"/>
        <v>12</v>
      </c>
      <c r="I16" s="11"/>
    </row>
    <row r="17">
      <c r="A17" s="3" t="s">
        <v>41</v>
      </c>
      <c r="B17" s="4" t="s">
        <v>773</v>
      </c>
      <c r="C17" s="5">
        <v>8.0</v>
      </c>
      <c r="D17" s="5">
        <v>0.0</v>
      </c>
      <c r="E17" s="5">
        <v>2.0</v>
      </c>
      <c r="F17" s="5">
        <v>0.0</v>
      </c>
      <c r="G17" s="5">
        <v>0.0</v>
      </c>
      <c r="H17" s="4">
        <f t="shared" si="1"/>
        <v>10</v>
      </c>
      <c r="I17" s="11"/>
    </row>
    <row r="18">
      <c r="A18" s="3" t="s">
        <v>155</v>
      </c>
      <c r="B18" s="4" t="s">
        <v>774</v>
      </c>
      <c r="C18" s="5">
        <v>8.0</v>
      </c>
      <c r="D18" s="5">
        <v>2.0</v>
      </c>
      <c r="E18" s="5">
        <v>0.0</v>
      </c>
      <c r="F18" s="5">
        <v>0.0</v>
      </c>
      <c r="G18" s="5">
        <v>0.0</v>
      </c>
      <c r="H18" s="4">
        <f t="shared" si="1"/>
        <v>10</v>
      </c>
      <c r="I18" s="11"/>
    </row>
    <row r="19">
      <c r="A19" s="3" t="s">
        <v>41</v>
      </c>
      <c r="B19" s="4" t="s">
        <v>775</v>
      </c>
      <c r="C19" s="5">
        <v>8.0</v>
      </c>
      <c r="D19" s="5">
        <v>0.0</v>
      </c>
      <c r="E19" s="5">
        <v>2.0</v>
      </c>
      <c r="F19" s="5">
        <v>0.0</v>
      </c>
      <c r="G19" s="5">
        <v>0.0</v>
      </c>
      <c r="H19" s="4">
        <f t="shared" si="1"/>
        <v>10</v>
      </c>
      <c r="I19" s="11"/>
    </row>
    <row r="20">
      <c r="A20" s="3" t="s">
        <v>58</v>
      </c>
      <c r="B20" s="15" t="s">
        <v>776</v>
      </c>
      <c r="C20" s="16">
        <v>8.0</v>
      </c>
      <c r="D20" s="16">
        <v>0.0</v>
      </c>
      <c r="E20" s="16">
        <v>0.0</v>
      </c>
      <c r="F20" s="16">
        <v>0.0</v>
      </c>
      <c r="G20" s="16">
        <v>1.0</v>
      </c>
      <c r="H20" s="4">
        <f t="shared" si="1"/>
        <v>9</v>
      </c>
      <c r="I20" s="11"/>
    </row>
    <row r="21">
      <c r="A21" s="3" t="s">
        <v>351</v>
      </c>
      <c r="B21" s="4" t="s">
        <v>777</v>
      </c>
      <c r="C21" s="5">
        <v>8.0</v>
      </c>
      <c r="D21" s="5">
        <v>0.0</v>
      </c>
      <c r="E21" s="5">
        <v>0.0</v>
      </c>
      <c r="F21" s="5">
        <v>0.0</v>
      </c>
      <c r="G21" s="5">
        <v>1.0</v>
      </c>
      <c r="H21" s="4">
        <f t="shared" si="1"/>
        <v>9</v>
      </c>
      <c r="I21" s="11"/>
    </row>
    <row r="22">
      <c r="A22" s="3" t="s">
        <v>351</v>
      </c>
      <c r="B22" s="4" t="s">
        <v>778</v>
      </c>
      <c r="C22" s="5">
        <v>8.0</v>
      </c>
      <c r="D22" s="5">
        <v>0.0</v>
      </c>
      <c r="E22" s="5">
        <v>0.0</v>
      </c>
      <c r="F22" s="5">
        <v>0.0</v>
      </c>
      <c r="G22" s="5">
        <v>1.0</v>
      </c>
      <c r="H22" s="4">
        <f t="shared" si="1"/>
        <v>9</v>
      </c>
      <c r="I22" s="11"/>
    </row>
    <row r="23">
      <c r="A23" s="3" t="s">
        <v>155</v>
      </c>
      <c r="B23" s="4" t="s">
        <v>779</v>
      </c>
      <c r="C23" s="5">
        <v>7.0</v>
      </c>
      <c r="D23" s="5">
        <v>2.0</v>
      </c>
      <c r="E23" s="5">
        <v>0.0</v>
      </c>
      <c r="F23" s="5">
        <v>0.0</v>
      </c>
      <c r="G23" s="5">
        <v>0.0</v>
      </c>
      <c r="H23" s="4">
        <f t="shared" si="1"/>
        <v>9</v>
      </c>
      <c r="I23" s="11"/>
    </row>
    <row r="24">
      <c r="A24" s="3" t="s">
        <v>86</v>
      </c>
      <c r="B24" s="4" t="s">
        <v>780</v>
      </c>
      <c r="C24" s="5">
        <v>8.0</v>
      </c>
      <c r="D24" s="5">
        <v>1.0</v>
      </c>
      <c r="E24" s="5">
        <v>0.0</v>
      </c>
      <c r="F24" s="5">
        <v>0.0</v>
      </c>
      <c r="G24" s="5">
        <v>0.0</v>
      </c>
      <c r="H24" s="4">
        <f t="shared" si="1"/>
        <v>9</v>
      </c>
      <c r="I24" s="11"/>
    </row>
    <row r="25">
      <c r="A25" s="3" t="s">
        <v>19</v>
      </c>
      <c r="B25" s="17" t="s">
        <v>781</v>
      </c>
      <c r="C25" s="18">
        <v>8.0</v>
      </c>
      <c r="D25" s="19">
        <v>0.0</v>
      </c>
      <c r="E25" s="19">
        <v>0.0</v>
      </c>
      <c r="F25" s="19">
        <v>0.0</v>
      </c>
      <c r="G25" s="19">
        <v>1.0</v>
      </c>
      <c r="H25" s="4">
        <f t="shared" si="1"/>
        <v>9</v>
      </c>
      <c r="I25" s="11"/>
    </row>
    <row r="26">
      <c r="A26" s="3" t="s">
        <v>41</v>
      </c>
      <c r="B26" s="4" t="s">
        <v>782</v>
      </c>
      <c r="C26" s="5">
        <v>8.0</v>
      </c>
      <c r="D26" s="5">
        <v>0.0</v>
      </c>
      <c r="E26" s="5">
        <v>1.0</v>
      </c>
      <c r="F26" s="5">
        <v>0.0</v>
      </c>
      <c r="G26" s="5">
        <v>0.0</v>
      </c>
      <c r="H26" s="4">
        <f t="shared" si="1"/>
        <v>9</v>
      </c>
      <c r="I26" s="11"/>
    </row>
    <row r="27">
      <c r="A27" s="3" t="s">
        <v>159</v>
      </c>
      <c r="B27" s="4" t="s">
        <v>783</v>
      </c>
      <c r="C27" s="5">
        <v>8.0</v>
      </c>
      <c r="D27" s="5">
        <v>0.0</v>
      </c>
      <c r="E27" s="5">
        <v>0.0</v>
      </c>
      <c r="F27" s="5">
        <v>0.0</v>
      </c>
      <c r="G27" s="5">
        <v>0.0</v>
      </c>
      <c r="H27" s="4">
        <f t="shared" si="1"/>
        <v>8</v>
      </c>
      <c r="I27" s="11"/>
    </row>
    <row r="28">
      <c r="A28" s="3" t="s">
        <v>299</v>
      </c>
      <c r="B28" s="4" t="s">
        <v>784</v>
      </c>
      <c r="C28" s="5">
        <v>8.0</v>
      </c>
      <c r="D28" s="5">
        <v>0.0</v>
      </c>
      <c r="E28" s="5">
        <v>0.0</v>
      </c>
      <c r="F28" s="5">
        <v>0.0</v>
      </c>
      <c r="G28" s="5">
        <v>0.0</v>
      </c>
      <c r="H28" s="4">
        <f t="shared" si="1"/>
        <v>8</v>
      </c>
      <c r="I28" s="11"/>
    </row>
    <row r="29">
      <c r="A29" s="3" t="s">
        <v>41</v>
      </c>
      <c r="B29" s="4" t="s">
        <v>785</v>
      </c>
      <c r="C29" s="5">
        <v>8.0</v>
      </c>
      <c r="D29" s="5">
        <v>0.0</v>
      </c>
      <c r="E29" s="5">
        <v>0.0</v>
      </c>
      <c r="F29" s="5">
        <v>0.0</v>
      </c>
      <c r="G29" s="5">
        <v>0.0</v>
      </c>
      <c r="H29" s="4">
        <f t="shared" si="1"/>
        <v>8</v>
      </c>
      <c r="I29" s="11"/>
    </row>
    <row r="30">
      <c r="A30" s="3" t="s">
        <v>451</v>
      </c>
      <c r="B30" s="4" t="s">
        <v>786</v>
      </c>
      <c r="C30" s="5">
        <v>8.0</v>
      </c>
      <c r="D30" s="5">
        <v>0.0</v>
      </c>
      <c r="E30" s="5">
        <v>0.0</v>
      </c>
      <c r="F30" s="5">
        <v>0.0</v>
      </c>
      <c r="G30" s="5">
        <v>0.0</v>
      </c>
      <c r="H30" s="4">
        <f t="shared" si="1"/>
        <v>8</v>
      </c>
      <c r="I30" s="11"/>
    </row>
    <row r="31">
      <c r="A31" s="3" t="s">
        <v>35</v>
      </c>
      <c r="B31" s="4" t="s">
        <v>787</v>
      </c>
      <c r="C31" s="5">
        <v>8.0</v>
      </c>
      <c r="D31" s="5">
        <v>0.0</v>
      </c>
      <c r="E31" s="5">
        <v>0.0</v>
      </c>
      <c r="F31" s="5">
        <v>0.0</v>
      </c>
      <c r="G31" s="5">
        <v>0.0</v>
      </c>
      <c r="H31" s="4">
        <f t="shared" si="1"/>
        <v>8</v>
      </c>
      <c r="I31" s="11"/>
    </row>
    <row r="32">
      <c r="A32" s="3" t="s">
        <v>47</v>
      </c>
      <c r="B32" s="4" t="s">
        <v>788</v>
      </c>
      <c r="C32" s="5">
        <v>8.0</v>
      </c>
      <c r="D32" s="5">
        <v>0.0</v>
      </c>
      <c r="E32" s="5">
        <v>0.0</v>
      </c>
      <c r="F32" s="5">
        <v>0.0</v>
      </c>
      <c r="G32" s="5">
        <v>0.0</v>
      </c>
      <c r="H32" s="4">
        <f t="shared" si="1"/>
        <v>8</v>
      </c>
      <c r="I32" s="11"/>
    </row>
    <row r="33">
      <c r="A33" s="3" t="s">
        <v>58</v>
      </c>
      <c r="B33" s="15" t="s">
        <v>789</v>
      </c>
      <c r="C33" s="16">
        <v>8.0</v>
      </c>
      <c r="D33" s="16">
        <v>0.0</v>
      </c>
      <c r="E33" s="16">
        <v>0.0</v>
      </c>
      <c r="F33" s="16">
        <v>0.0</v>
      </c>
      <c r="G33" s="16">
        <v>0.0</v>
      </c>
      <c r="H33" s="4">
        <f t="shared" si="1"/>
        <v>8</v>
      </c>
      <c r="I33" s="11"/>
    </row>
    <row r="34">
      <c r="A34" s="3" t="s">
        <v>662</v>
      </c>
      <c r="B34" s="4" t="s">
        <v>790</v>
      </c>
      <c r="C34" s="5">
        <v>8.0</v>
      </c>
      <c r="D34" s="5">
        <v>0.0</v>
      </c>
      <c r="E34" s="5">
        <v>0.0</v>
      </c>
      <c r="F34" s="5">
        <v>0.0</v>
      </c>
      <c r="G34" s="5">
        <v>0.0</v>
      </c>
      <c r="H34" s="4">
        <f t="shared" si="1"/>
        <v>8</v>
      </c>
      <c r="I34" s="11"/>
    </row>
    <row r="35">
      <c r="A35" s="3" t="s">
        <v>101</v>
      </c>
      <c r="B35" s="4" t="s">
        <v>791</v>
      </c>
      <c r="C35" s="5">
        <v>8.0</v>
      </c>
      <c r="D35" s="5">
        <v>0.0</v>
      </c>
      <c r="E35" s="5">
        <v>0.0</v>
      </c>
      <c r="F35" s="5">
        <v>0.0</v>
      </c>
      <c r="G35" s="5">
        <v>0.0</v>
      </c>
      <c r="H35" s="4">
        <f t="shared" si="1"/>
        <v>8</v>
      </c>
      <c r="I35" s="11"/>
    </row>
    <row r="36">
      <c r="A36" s="3" t="s">
        <v>101</v>
      </c>
      <c r="B36" s="4" t="s">
        <v>792</v>
      </c>
      <c r="C36" s="5">
        <v>8.0</v>
      </c>
      <c r="D36" s="5">
        <v>0.0</v>
      </c>
      <c r="E36" s="5">
        <v>0.0</v>
      </c>
      <c r="F36" s="5">
        <v>0.0</v>
      </c>
      <c r="G36" s="5">
        <v>0.0</v>
      </c>
      <c r="H36" s="4">
        <f t="shared" si="1"/>
        <v>8</v>
      </c>
      <c r="I36" s="11"/>
    </row>
    <row r="37">
      <c r="A37" s="3" t="s">
        <v>47</v>
      </c>
      <c r="B37" s="4" t="s">
        <v>793</v>
      </c>
      <c r="C37" s="5">
        <v>8.0</v>
      </c>
      <c r="D37" s="5">
        <v>0.0</v>
      </c>
      <c r="E37" s="5">
        <v>0.0</v>
      </c>
      <c r="F37" s="5">
        <v>0.0</v>
      </c>
      <c r="G37" s="5">
        <v>0.0</v>
      </c>
      <c r="H37" s="4">
        <f t="shared" si="1"/>
        <v>8</v>
      </c>
      <c r="I37" s="11"/>
    </row>
    <row r="38">
      <c r="A38" s="3" t="s">
        <v>41</v>
      </c>
      <c r="B38" s="4" t="s">
        <v>794</v>
      </c>
      <c r="C38" s="5">
        <v>8.0</v>
      </c>
      <c r="D38" s="5">
        <v>0.0</v>
      </c>
      <c r="E38" s="5">
        <v>0.0</v>
      </c>
      <c r="F38" s="5">
        <v>0.0</v>
      </c>
      <c r="G38" s="5">
        <v>0.0</v>
      </c>
      <c r="H38" s="4">
        <f t="shared" si="1"/>
        <v>8</v>
      </c>
      <c r="I38" s="11"/>
    </row>
    <row r="39">
      <c r="A39" s="3" t="s">
        <v>41</v>
      </c>
      <c r="B39" s="4" t="s">
        <v>795</v>
      </c>
      <c r="C39" s="5">
        <v>7.0</v>
      </c>
      <c r="D39" s="5">
        <v>1.0</v>
      </c>
      <c r="E39" s="5">
        <v>0.0</v>
      </c>
      <c r="F39" s="5">
        <v>0.0</v>
      </c>
      <c r="G39" s="5">
        <v>0.0</v>
      </c>
      <c r="H39" s="4">
        <f t="shared" si="1"/>
        <v>8</v>
      </c>
      <c r="I39" s="11"/>
    </row>
    <row r="40">
      <c r="A40" s="3" t="s">
        <v>159</v>
      </c>
      <c r="B40" s="4" t="s">
        <v>796</v>
      </c>
      <c r="C40" s="5">
        <v>0.0</v>
      </c>
      <c r="D40" s="5">
        <v>0.0</v>
      </c>
      <c r="E40" s="5">
        <v>8.0</v>
      </c>
      <c r="F40" s="5">
        <v>0.0</v>
      </c>
      <c r="G40" s="5">
        <v>0.0</v>
      </c>
      <c r="H40" s="4">
        <f t="shared" si="1"/>
        <v>8</v>
      </c>
      <c r="I40" s="11"/>
    </row>
    <row r="41">
      <c r="A41" s="3" t="s">
        <v>58</v>
      </c>
      <c r="B41" s="15" t="s">
        <v>797</v>
      </c>
      <c r="C41" s="16">
        <v>8.0</v>
      </c>
      <c r="D41" s="16">
        <v>0.0</v>
      </c>
      <c r="E41" s="16">
        <v>0.0</v>
      </c>
      <c r="F41" s="16">
        <v>0.0</v>
      </c>
      <c r="G41" s="16">
        <v>0.0</v>
      </c>
      <c r="H41" s="4">
        <f t="shared" si="1"/>
        <v>8</v>
      </c>
      <c r="I41" s="11"/>
    </row>
    <row r="42">
      <c r="A42" s="3" t="s">
        <v>212</v>
      </c>
      <c r="B42" s="4" t="s">
        <v>798</v>
      </c>
      <c r="C42" s="5">
        <v>8.0</v>
      </c>
      <c r="D42" s="5">
        <v>0.0</v>
      </c>
      <c r="E42" s="5">
        <v>0.0</v>
      </c>
      <c r="F42" s="5">
        <v>0.0</v>
      </c>
      <c r="G42" s="5">
        <v>0.0</v>
      </c>
      <c r="H42" s="4">
        <f t="shared" si="1"/>
        <v>8</v>
      </c>
      <c r="I42" s="11"/>
    </row>
    <row r="43">
      <c r="A43" s="3" t="s">
        <v>212</v>
      </c>
      <c r="B43" s="4" t="s">
        <v>799</v>
      </c>
      <c r="C43" s="5">
        <v>8.0</v>
      </c>
      <c r="D43" s="5">
        <v>0.0</v>
      </c>
      <c r="E43" s="5">
        <v>0.0</v>
      </c>
      <c r="F43" s="5">
        <v>0.0</v>
      </c>
      <c r="G43" s="5">
        <v>0.0</v>
      </c>
      <c r="H43" s="4">
        <f t="shared" si="1"/>
        <v>8</v>
      </c>
      <c r="I43" s="11"/>
    </row>
    <row r="44">
      <c r="A44" s="3" t="s">
        <v>159</v>
      </c>
      <c r="B44" s="4" t="s">
        <v>800</v>
      </c>
      <c r="C44" s="5">
        <v>8.0</v>
      </c>
      <c r="D44" s="5">
        <v>0.0</v>
      </c>
      <c r="E44" s="5">
        <v>0.0</v>
      </c>
      <c r="F44" s="5">
        <v>0.0</v>
      </c>
      <c r="G44" s="5">
        <v>0.0</v>
      </c>
      <c r="H44" s="4">
        <f t="shared" si="1"/>
        <v>8</v>
      </c>
      <c r="I44" s="11"/>
    </row>
    <row r="45">
      <c r="A45" s="3" t="s">
        <v>41</v>
      </c>
      <c r="B45" s="4" t="s">
        <v>801</v>
      </c>
      <c r="C45" s="5">
        <v>8.0</v>
      </c>
      <c r="D45" s="5">
        <v>0.0</v>
      </c>
      <c r="E45" s="5">
        <v>0.0</v>
      </c>
      <c r="F45" s="5">
        <v>0.0</v>
      </c>
      <c r="G45" s="5">
        <v>0.0</v>
      </c>
      <c r="H45" s="4">
        <f t="shared" si="1"/>
        <v>8</v>
      </c>
      <c r="I45" s="11"/>
    </row>
    <row r="46">
      <c r="A46" s="3" t="s">
        <v>68</v>
      </c>
      <c r="B46" s="4" t="s">
        <v>802</v>
      </c>
      <c r="C46" s="5">
        <v>8.0</v>
      </c>
      <c r="D46" s="5">
        <v>0.0</v>
      </c>
      <c r="E46" s="5">
        <v>0.0</v>
      </c>
      <c r="F46" s="5">
        <v>0.0</v>
      </c>
      <c r="G46" s="5">
        <v>0.0</v>
      </c>
      <c r="H46" s="4">
        <f t="shared" si="1"/>
        <v>8</v>
      </c>
      <c r="I46" s="11"/>
    </row>
    <row r="47">
      <c r="A47" s="3" t="s">
        <v>47</v>
      </c>
      <c r="B47" s="4" t="s">
        <v>803</v>
      </c>
      <c r="C47" s="5">
        <v>8.0</v>
      </c>
      <c r="D47" s="5">
        <v>0.0</v>
      </c>
      <c r="E47" s="5">
        <v>0.0</v>
      </c>
      <c r="F47" s="5">
        <v>0.0</v>
      </c>
      <c r="G47" s="5">
        <v>0.0</v>
      </c>
      <c r="H47" s="4">
        <f t="shared" si="1"/>
        <v>8</v>
      </c>
      <c r="I47" s="11"/>
    </row>
    <row r="48">
      <c r="A48" s="3" t="s">
        <v>47</v>
      </c>
      <c r="B48" s="4" t="s">
        <v>804</v>
      </c>
      <c r="C48" s="5">
        <v>8.0</v>
      </c>
      <c r="D48" s="5">
        <v>0.0</v>
      </c>
      <c r="E48" s="5">
        <v>0.0</v>
      </c>
      <c r="F48" s="5">
        <v>0.0</v>
      </c>
      <c r="G48" s="5">
        <v>0.0</v>
      </c>
      <c r="H48" s="4">
        <f t="shared" si="1"/>
        <v>8</v>
      </c>
      <c r="I48" s="11"/>
    </row>
    <row r="49">
      <c r="A49" s="3" t="s">
        <v>47</v>
      </c>
      <c r="B49" s="4" t="s">
        <v>805</v>
      </c>
      <c r="C49" s="5">
        <v>8.0</v>
      </c>
      <c r="D49" s="5">
        <v>0.0</v>
      </c>
      <c r="E49" s="5">
        <v>0.0</v>
      </c>
      <c r="F49" s="5">
        <v>0.0</v>
      </c>
      <c r="G49" s="5">
        <v>0.0</v>
      </c>
      <c r="H49" s="4">
        <f t="shared" si="1"/>
        <v>8</v>
      </c>
      <c r="I49" s="11"/>
    </row>
    <row r="50">
      <c r="A50" s="3" t="s">
        <v>159</v>
      </c>
      <c r="B50" s="4" t="s">
        <v>806</v>
      </c>
      <c r="C50" s="5">
        <v>0.0</v>
      </c>
      <c r="D50" s="5">
        <v>0.0</v>
      </c>
      <c r="E50" s="5">
        <v>8.0</v>
      </c>
      <c r="F50" s="5">
        <v>0.0</v>
      </c>
      <c r="G50" s="5">
        <v>0.0</v>
      </c>
      <c r="H50" s="4">
        <f t="shared" si="1"/>
        <v>8</v>
      </c>
      <c r="I50" s="11"/>
    </row>
    <row r="51">
      <c r="A51" s="3" t="s">
        <v>451</v>
      </c>
      <c r="B51" s="4" t="s">
        <v>807</v>
      </c>
      <c r="C51" s="5">
        <v>8.0</v>
      </c>
      <c r="D51" s="5">
        <v>0.0</v>
      </c>
      <c r="E51" s="5">
        <v>0.0</v>
      </c>
      <c r="F51" s="5">
        <v>0.0</v>
      </c>
      <c r="G51" s="5">
        <v>0.0</v>
      </c>
      <c r="H51" s="4">
        <f t="shared" si="1"/>
        <v>8</v>
      </c>
      <c r="I51" s="11"/>
    </row>
    <row r="52">
      <c r="A52" s="3" t="s">
        <v>68</v>
      </c>
      <c r="B52" s="4" t="s">
        <v>808</v>
      </c>
      <c r="C52" s="5">
        <v>0.0</v>
      </c>
      <c r="D52" s="5">
        <v>0.0</v>
      </c>
      <c r="E52" s="5">
        <v>7.0</v>
      </c>
      <c r="F52" s="5">
        <v>0.0</v>
      </c>
      <c r="G52" s="5">
        <v>0.0</v>
      </c>
      <c r="H52" s="4">
        <f t="shared" si="1"/>
        <v>7</v>
      </c>
      <c r="I52" s="11"/>
    </row>
    <row r="53">
      <c r="A53" s="3" t="s">
        <v>35</v>
      </c>
      <c r="B53" s="4" t="s">
        <v>809</v>
      </c>
      <c r="C53" s="5">
        <v>0.0</v>
      </c>
      <c r="D53" s="5">
        <v>4.0</v>
      </c>
      <c r="E53" s="5">
        <v>0.0</v>
      </c>
      <c r="F53" s="5">
        <v>0.0</v>
      </c>
      <c r="G53" s="5">
        <v>0.0</v>
      </c>
      <c r="H53" s="4">
        <f t="shared" si="1"/>
        <v>4</v>
      </c>
      <c r="I53" s="11"/>
    </row>
    <row r="54">
      <c r="A54" s="3" t="s">
        <v>351</v>
      </c>
      <c r="B54" s="4" t="s">
        <v>810</v>
      </c>
      <c r="C54" s="5">
        <v>1.0</v>
      </c>
      <c r="D54" s="5">
        <v>0.0</v>
      </c>
      <c r="E54" s="5">
        <v>0.0</v>
      </c>
      <c r="F54" s="5">
        <v>0.0</v>
      </c>
      <c r="G54" s="5">
        <v>0.0</v>
      </c>
      <c r="H54" s="4">
        <f t="shared" si="1"/>
        <v>1</v>
      </c>
      <c r="I54" s="11"/>
    </row>
    <row r="55">
      <c r="A55" s="3" t="s">
        <v>212</v>
      </c>
      <c r="B55" s="4" t="s">
        <v>811</v>
      </c>
      <c r="C55" s="5">
        <v>1.0</v>
      </c>
      <c r="D55" s="5">
        <v>0.0</v>
      </c>
      <c r="E55" s="5">
        <v>0.0</v>
      </c>
      <c r="F55" s="5">
        <v>0.0</v>
      </c>
      <c r="G55" s="5">
        <v>0.0</v>
      </c>
      <c r="H55" s="4">
        <f t="shared" si="1"/>
        <v>1</v>
      </c>
      <c r="I55" s="11"/>
    </row>
    <row r="56">
      <c r="A56" s="3" t="s">
        <v>43</v>
      </c>
      <c r="B56" s="4" t="s">
        <v>812</v>
      </c>
      <c r="C56" s="5">
        <v>0.0</v>
      </c>
      <c r="D56" s="5">
        <v>0.0</v>
      </c>
      <c r="E56" s="5">
        <v>0.0</v>
      </c>
      <c r="F56" s="5">
        <v>0.0</v>
      </c>
      <c r="G56" s="5">
        <v>0.0</v>
      </c>
      <c r="H56" s="4">
        <f t="shared" si="1"/>
        <v>0</v>
      </c>
      <c r="I56" s="11"/>
    </row>
  </sheetData>
  <drawing r:id="rId1"/>
</worksheet>
</file>