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\Desktop\3rd years\Student absence\ITCS443\"/>
    </mc:Choice>
  </mc:AlternateContent>
  <xr:revisionPtr revIDLastSave="0" documentId="13_ncr:1_{9B2F61D0-06AF-4853-8F89-D2BD4F25A72A}" xr6:coauthVersionLast="47" xr6:coauthVersionMax="47" xr10:uidLastSave="{00000000-0000-0000-0000-000000000000}"/>
  <bookViews>
    <workbookView xWindow="-120" yWindow="-120" windowWidth="29040" windowHeight="15720" xr2:uid="{B83F7895-DFC7-4F14-9EA0-1C6C55682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6" i="1"/>
  <c r="Q5" i="1"/>
  <c r="Q4" i="1"/>
  <c r="Q3" i="1"/>
  <c r="M6" i="1"/>
  <c r="M5" i="1"/>
  <c r="M4" i="1"/>
  <c r="M3" i="1"/>
  <c r="M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<sst xmlns="http://schemas.openxmlformats.org/spreadsheetml/2006/main" count="6" uniqueCount="3">
  <si>
    <t>10000 numbers</t>
  </si>
  <si>
    <t>100000 numbers</t>
  </si>
  <si>
    <t>1000000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</si>
</sst>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graph of size 10000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1.4188034188034189</c:v>
                </c:pt>
                <c:pt idx="2">
                  <c:v>1.6874205844980938</c:v>
                </c:pt>
                <c:pt idx="3">
                  <c:v>1.6641604010025062</c:v>
                </c:pt>
                <c:pt idx="4">
                  <c:v>1.5875672444710101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612-90D9-7A75DAEA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393615"/>
        <c:axId val="971394447"/>
      </c:lineChart>
      <c:catAx>
        <c:axId val="97139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71394447"/>
        <c:crosses val="autoZero"/>
        <c:auto val="1"/>
        <c:lblAlgn val="ctr"/>
        <c:lblOffset val="100"/>
        <c:noMultiLvlLbl val="0"/>
      </c:catAx>
      <c:valAx>
        <c:axId val="9713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713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graph of size 100000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Sheet1!$K$1:$L$1</c:f>
              <c:strCache>
                <c:ptCount val="1"/>
                <c:pt idx="0">
                  <c:v>100000 numbers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Sheet1!$K$2:$K$6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1</c:v>
                </c:pt>
                <c:pt idx="1">
                  <c:v>1.987731051739446</c:v>
                </c:pt>
                <c:pt idx="2">
                  <c:v>3.5695028264965938</c:v>
                </c:pt>
                <c:pt idx="3">
                  <c:v>4.1562869198312233</c:v>
                </c:pt>
                <c:pt idx="4">
                  <c:v>4.6185296324081015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A-4CF2-B0D8-BE35C23F6A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0564815"/>
        <c:axId val="1370561903"/>
      </c:lineChart>
      <c:catAx>
        <c:axId val="137056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0561903"/>
        <c:crosses val="autoZero"/>
        <c:auto val="1"/>
        <c:lblAlgn val="ctr"/>
        <c:lblOffset val="100"/>
        <c:noMultiLvlLbl val="0"/>
      </c:catAx>
      <c:valAx>
        <c:axId val="13705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05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graph of size 1000000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Sheet1!$O$1:$P$1</c:f>
              <c:strCache>
                <c:ptCount val="1"/>
                <c:pt idx="0">
                  <c:v>1000000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Sheet1!$K$2:$K$6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1</c:v>
                </c:pt>
                <c:pt idx="1">
                  <c:v>2.4654658351113299</c:v>
                </c:pt>
                <c:pt idx="2">
                  <c:v>2.6950275086712114</c:v>
                </c:pt>
                <c:pt idx="3">
                  <c:v>3.0839834394032715</c:v>
                </c:pt>
                <c:pt idx="4">
                  <c:v>3.2332209348208205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8-41A6-826A-EF1DF7E648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0563567"/>
        <c:axId val="969761775"/>
      </c:lineChart>
      <c:catAx>
        <c:axId val="13705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69761775"/>
        <c:crosses val="autoZero"/>
        <c:auto val="1"/>
        <c:lblAlgn val="ctr"/>
        <c:lblOffset val="100"/>
        <c:noMultiLvlLbl val="0"/>
      </c:catAx>
      <c:valAx>
        <c:axId val="9697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05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Sheet1!$S$27</c:f>
              <c:strCache>
                <c:ptCount val="1"/>
                <c:pt idx="0">
                  <c:v>10000 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Sheet1!$R$28:$R$32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1.4188034188034189</c:v>
                </c:pt>
                <c:pt idx="2">
                  <c:v>1.6874205844980938</c:v>
                </c:pt>
                <c:pt idx="3">
                  <c:v>1.6641604010025062</c:v>
                </c:pt>
                <c:pt idx="4">
                  <c:v>1.5875672444710101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B-4C47-B9C7-7CA90D89A983}"/>
            </c:ext>
          </c:extLst>
        </c:ser>
        <c:ser>
          <c:idx val="1"/>
          <c:order val="1"/>
          <c:tx>
            <c:strRef>
              <c:f>Sheet1!$T$27</c:f>
              <c:strCache>
                <c:ptCount val="1"/>
                <c:pt idx="0">
                  <c:v>100000 numbers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Sheet1!$R$28:$R$32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1</c:v>
                </c:pt>
                <c:pt idx="1">
                  <c:v>1.987731051739446</c:v>
                </c:pt>
                <c:pt idx="2">
                  <c:v>3.5695028264965938</c:v>
                </c:pt>
                <c:pt idx="3">
                  <c:v>4.1562869198312233</c:v>
                </c:pt>
                <c:pt idx="4">
                  <c:v>4.6185296324081015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B-4C47-B9C7-7CA90D89A983}"/>
            </c:ext>
          </c:extLst>
        </c:ser>
        <c:ser>
          <c:idx val="2"/>
          <c:order val="2"/>
          <c:tx>
            <c:strRef>
              <c:f>Sheet1!$U$27</c:f>
              <c:strCache>
                <c:ptCount val="1"/>
                <c:pt idx="0">
                  <c:v>1000000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Sheet1!$R$28:$R$32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1</c:v>
                </c:pt>
                <c:pt idx="1">
                  <c:v>2.4654658351113299</c:v>
                </c:pt>
                <c:pt idx="2">
                  <c:v>2.6950275086712114</c:v>
                </c:pt>
                <c:pt idx="3">
                  <c:v>3.0839834394032715</c:v>
                </c:pt>
                <c:pt idx="4">
                  <c:v>3.2332209348208205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B-4C47-B9C7-7CA90D89A9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45119"/>
        <c:axId val="1372846783"/>
      </c:lineChart>
      <c:catAx>
        <c:axId val="13728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2846783"/>
        <c:crosses val="autoZero"/>
        <c:auto val="1"/>
        <c:lblAlgn val="ctr"/>
        <c:lblOffset val="100"/>
        <c:noMultiLvlLbl val="0"/>
      </c:catAx>
      <c:valAx>
        <c:axId val="13728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28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148052</xdr:colOff>
      <xdr:row>6</xdr:row>
      <xdr:rowOff>95281</xdr:rowOff>
    </xdr:from>
    <xdr:to>
      <xdr:col>5</xdr:col>
      <xdr:colOff>629478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3A23-6B15-0EAA-52AD-3A64A886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436491</xdr:colOff>
      <xdr:row>20</xdr:row>
      <xdr:rowOff>49695</xdr:rowOff>
    </xdr:from>
    <xdr:to>
      <xdr:col>17</xdr:col>
      <xdr:colOff>16564</xdr:colOff>
      <xdr:row>46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56CD7-49DB-A2AC-48E5-33988D05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74336</xdr:colOff>
      <xdr:row>7</xdr:row>
      <xdr:rowOff>20704</xdr:rowOff>
    </xdr:from>
    <xdr:to>
      <xdr:col>13</xdr:col>
      <xdr:colOff>364435</xdr:colOff>
      <xdr:row>18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A6D53-E177-C04C-AF6A-33489AD1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573984</xdr:colOff>
      <xdr:row>48</xdr:row>
      <xdr:rowOff>143703</xdr:rowOff>
    </xdr:from>
    <xdr:to>
      <xdr:col>21</xdr:col>
      <xdr:colOff>38100</xdr:colOff>
      <xdr:row>83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D2FEE-C4C3-5178-F0AA-FAA7BFD7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E30F-7C2F-46A6-954A-5564161F59F0}">
  <dimension ref="G1:U32"/>
  <sheetViews>
    <sheetView tabSelected="1" zoomScaleNormal="100" workbookViewId="0">
      <selection activeCell="I3" sqref="I3:I6"/>
    </sheetView>
  </sheetViews>
  <sheetFormatPr defaultRowHeight="14.25" x14ac:dyDescent="0.2"/>
  <sheetData>
    <row r="1" spans="7:17" x14ac:dyDescent="0.2">
      <c r="H1" t="s">
        <v>0</v>
      </c>
      <c r="K1" t="s">
        <v>1</v>
      </c>
      <c r="O1" t="s">
        <v>2</v>
      </c>
    </row>
    <row r="2" spans="7:17" x14ac:dyDescent="0.2">
      <c r="G2">
        <v>1</v>
      </c>
      <c r="H2">
        <v>2.6559999999999999E-3</v>
      </c>
      <c r="I2">
        <f>SUM(H2/H2)</f>
        <v>1</v>
      </c>
      <c r="K2">
        <v>1</v>
      </c>
      <c r="L2">
        <v>2.4625999999999999E-2</v>
      </c>
      <c r="M2">
        <f>SUM(L2/L2)</f>
        <v>1</v>
      </c>
      <c r="O2">
        <v>1</v>
      </c>
      <c r="P2">
        <v>0.18026500000000001</v>
      </c>
      <c r="Q2">
        <f>SUM(P2/P2)</f>
        <v>1</v>
      </c>
    </row>
    <row r="3" spans="7:17" x14ac:dyDescent="0.2">
      <c r="G3">
        <v>4</v>
      </c>
      <c r="H3">
        <v>1.872E-3</v>
      </c>
      <c r="I3">
        <f>SUM(H2/H3)</f>
        <v>1.4188034188034189</v>
      </c>
      <c r="K3">
        <v>4</v>
      </c>
      <c r="L3">
        <v>1.2389000000000001E-2</v>
      </c>
      <c r="M3">
        <f>SUM(L2/L3)</f>
        <v>1.987731051739446</v>
      </c>
      <c r="O3">
        <v>4</v>
      </c>
      <c r="P3">
        <v>7.3116E-2</v>
      </c>
      <c r="Q3">
        <f>SUM(P2/P3)</f>
        <v>2.4654658351113299</v>
      </c>
    </row>
    <row r="4" spans="7:17" x14ac:dyDescent="0.2">
      <c r="G4">
        <v>8</v>
      </c>
      <c r="H4">
        <v>1.5740000000000001E-3</v>
      </c>
      <c r="I4">
        <f>SUM(H2/H4)</f>
        <v>1.6874205844980938</v>
      </c>
      <c r="K4">
        <v>8</v>
      </c>
      <c r="L4">
        <v>6.8989999999999998E-3</v>
      </c>
      <c r="M4">
        <f>SUM(L2/L4)</f>
        <v>3.5695028264965938</v>
      </c>
      <c r="O4">
        <v>8</v>
      </c>
      <c r="P4">
        <v>6.6888000000000003E-2</v>
      </c>
      <c r="Q4">
        <f>SUM(P2/P4)</f>
        <v>2.6950275086712114</v>
      </c>
    </row>
    <row r="5" spans="7:17" x14ac:dyDescent="0.2">
      <c r="G5">
        <v>12</v>
      </c>
      <c r="H5">
        <v>1.596E-3</v>
      </c>
      <c r="I5">
        <f>SUM(H2/H5)</f>
        <v>1.6641604010025062</v>
      </c>
      <c r="K5">
        <v>12</v>
      </c>
      <c r="L5">
        <v>5.9249999999999997E-3</v>
      </c>
      <c r="M5">
        <f>SUM(L2/L5)</f>
        <v>4.1562869198312233</v>
      </c>
      <c r="O5">
        <v>12</v>
      </c>
      <c r="P5">
        <v>5.8451999999999997E-2</v>
      </c>
      <c r="Q5">
        <f>SUM(P2/P5)</f>
        <v>3.0839834394032715</v>
      </c>
    </row>
    <row r="6" spans="7:17" x14ac:dyDescent="0.2">
      <c r="G6">
        <v>16</v>
      </c>
      <c r="H6">
        <v>1.673E-3</v>
      </c>
      <c r="I6">
        <f>SUM(H2/H6)</f>
        <v>1.5875672444710101</v>
      </c>
      <c r="K6">
        <v>16</v>
      </c>
      <c r="L6">
        <v>5.3319999999999999E-3</v>
      </c>
      <c r="M6">
        <f>SUM(L2/L6)</f>
        <v>4.6185296324081015</v>
      </c>
      <c r="O6">
        <v>16</v>
      </c>
      <c r="P6">
        <v>5.5753999999999998E-2</v>
      </c>
      <c r="Q6">
        <f>SUM(P2/P6)</f>
        <v>3.2332209348208205</v>
      </c>
    </row>
    <row r="27" spans="18:21" x14ac:dyDescent="0.2">
      <c r="S27" t="s">
        <v>0</v>
      </c>
      <c r="T27" t="s">
        <v>1</v>
      </c>
      <c r="U27" t="s">
        <v>2</v>
      </c>
    </row>
    <row r="28" spans="18:21" x14ac:dyDescent="0.2">
      <c r="R28">
        <v>1</v>
      </c>
    </row>
    <row r="29" spans="18:21" x14ac:dyDescent="0.2">
      <c r="R29">
        <v>4</v>
      </c>
    </row>
    <row r="30" spans="18:21" x14ac:dyDescent="0.2">
      <c r="R30">
        <v>8</v>
      </c>
    </row>
    <row r="31" spans="18:21" x14ac:dyDescent="0.2">
      <c r="R31">
        <v>12</v>
      </c>
    </row>
    <row r="32" spans="18:21" x14ac:dyDescent="0.2">
      <c r="R3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thanawath huayhongthong</dc:creator>
  <cp:lastModifiedBy>thanawath huayhongthong</cp:lastModifiedBy>
  <dcterms:created xsi:type="dcterms:W3CDTF">2022-10-22T08:44:00Z</dcterms:created>
  <dcterms:modified xsi:type="dcterms:W3CDTF">2022-10-22T13:16:02Z</dcterms:modified>
</cp:coreProperties>
</file>