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<sst xmlns="http://schemas.openxmlformats.org/spreadsheetml/2006/main" count="180" uniqueCount="129">
  <si>
    <t>Test ID</t>
  </si>
  <si>
    <t>Preconditions</t>
  </si>
  <si>
    <t>Steps to reproduce</t>
  </si>
  <si>
    <t>Expected result</t>
  </si>
  <si>
    <t>Status</t>
  </si>
  <si>
    <t>pass</t>
  </si>
  <si>
    <t>failed</t>
  </si>
  <si>
    <t>blocked</t>
  </si>
  <si>
    <t>Summary</t>
  </si>
  <si>
    <t>1. Натиснути на кнопку меню</t>
  </si>
  <si>
    <t>2. Натиснути на кнопку "Життя генезис"</t>
  </si>
  <si>
    <t>Змінюється контент сайту.</t>
  </si>
  <si>
    <t>З'являється випадаючий список</t>
  </si>
  <si>
    <t>Відбувається перехід на вкладку "Життя генезис"</t>
  </si>
  <si>
    <t>1. Відкрити головну сторінку сайту .</t>
  </si>
  <si>
    <t>1. Вікрити головну сторінку сайту.</t>
  </si>
  <si>
    <t>2. Натиснути на кнопку "Меню"</t>
  </si>
  <si>
    <t>1. Зміна мови відбудеться успішно</t>
  </si>
  <si>
    <t>2. У правій частині екрану знаходиться 8 елементів.</t>
  </si>
  <si>
    <t>1. Відкрити головну сторінку сайту.</t>
  </si>
  <si>
    <t>1. Натиснути на кнопку "Review"</t>
  </si>
  <si>
    <t>2. Ввести ім*я в поле "Name"</t>
  </si>
  <si>
    <t>3. Ввести індивідуальні дані в поле "Your Review"</t>
  </si>
  <si>
    <t>4. Вибрати оцінку ресторану в полі "Set your rating"</t>
  </si>
  <si>
    <t>5. Натиснути на кнопку "add review"</t>
  </si>
  <si>
    <t>7. Натиснути на кнопку "Edit"</t>
  </si>
  <si>
    <t>8. Ввести дані в поле "Name"</t>
  </si>
  <si>
    <t>9. Ввести дані в поле "Location"</t>
  </si>
  <si>
    <t>10. Ввести дані в поле "web site"</t>
  </si>
  <si>
    <t>11. Ввести дані в поле "Price rating"</t>
  </si>
  <si>
    <t>12. Настинути на кнопку "update data"</t>
  </si>
  <si>
    <t>2. Введене ім*я корректно відображається в полі вводу.</t>
  </si>
  <si>
    <t>3. Введені дані корректно відображаються в полі вводу.</t>
  </si>
  <si>
    <t>4. Вибрана оцінка коректно відображається в полі вибору оцінки.</t>
  </si>
  <si>
    <t>5. Добавляється "review" на конкретний ресторан.</t>
  </si>
  <si>
    <t>6. Повернутись на головну сторінку сайту натиснувши кнопку "back".</t>
  </si>
  <si>
    <t>6. Відбувається перехід на головну сторінку сайту.</t>
  </si>
  <si>
    <t>8. Введені дані корректно відображаються в полі вводу.</t>
  </si>
  <si>
    <t>9. Введені дані корректно відображаються в полі вводу.</t>
  </si>
  <si>
    <t>10. Введені дані корректно відображаються в полі вводу.</t>
  </si>
  <si>
    <t>11. Введені дані корректно відображаються в полі вводу.</t>
  </si>
  <si>
    <t>12. Відбувається зміна даних конкретного ресторану.</t>
  </si>
  <si>
    <t>1. Натиснути на любу гру яка продемонтрована на сайті.</t>
  </si>
  <si>
    <t>2. Натиснути на кнопку "Скачать торрент"</t>
  </si>
  <si>
    <t>3. Знову натиснути на кнопку "Скачать торрент"</t>
  </si>
  <si>
    <t>4. Натиснути на кнопку "Зберегти"</t>
  </si>
  <si>
    <t>1. Відбувається перехід на нову вкладку, яка містить інформацію по конкретній грі</t>
  </si>
  <si>
    <t>2. Відбувається перехід на нову вкладку.</t>
  </si>
  <si>
    <t>3. З*являється windows вікно, яке пропонує місце збереження файлу.</t>
  </si>
  <si>
    <t>4. Відбувається збереження файлу на комп*ютері.</t>
  </si>
  <si>
    <t>Bug report №3</t>
  </si>
  <si>
    <t>1. Відбувається перехід на сторінку додавання коментаря до певного ресторану.</t>
  </si>
  <si>
    <t>7. Відбувається перехід на сторінку редактування певного ресторану.</t>
  </si>
  <si>
    <t>Test№1</t>
  </si>
  <si>
    <t>Test №2</t>
  </si>
  <si>
    <t>Test№3</t>
  </si>
  <si>
    <t>Test №4</t>
  </si>
  <si>
    <t>Test №5</t>
  </si>
  <si>
    <t>Bug report №1</t>
  </si>
  <si>
    <t>3. Натиснути на кнопку "Написати Листа"</t>
  </si>
  <si>
    <t>2. Швидко натиснути декілька разів на кнопку "Надіслати"</t>
  </si>
  <si>
    <t>1. Залишити всі  поля  пустими</t>
  </si>
  <si>
    <t>2. Виникає помилка валідації, обов'язкові поля для вводу мають бути введені</t>
  </si>
  <si>
    <t>-</t>
  </si>
  <si>
    <t>Bug report №2</t>
  </si>
  <si>
    <t>Bug report №4</t>
  </si>
  <si>
    <t>Bug report №5</t>
  </si>
  <si>
    <t xml:space="preserve">1. Відкрити головну сторінку сайту </t>
  </si>
  <si>
    <t>3. Натиснути на стрілку справа.</t>
  </si>
  <si>
    <t>1. Натиснути на кнопку "Змінити мову"(змінити мову на англійську)</t>
  </si>
  <si>
    <t>Defect#</t>
  </si>
  <si>
    <t>Test №6</t>
  </si>
  <si>
    <t>1. Натиснути на кнопку "On-line калькулятор"</t>
  </si>
  <si>
    <t>2. Ввести валідні дані у всі поля форми на новій сторінці</t>
  </si>
  <si>
    <t>3. Натиснути на кнопку "Уточнить у менеджера"</t>
  </si>
  <si>
    <t>Перевірка роботи кнопки "On-line калькулятора типографии"  та
 кнопки "Уточнить у менеджера"на сайті https://el-p.su/</t>
  </si>
  <si>
    <t>5. Натиснути на кнопку "Отправить"</t>
  </si>
  <si>
    <t>4. Ввести невалідні дані у всі поля на новій сторінці окрім пошти
(валідація спрацьовує тільки на mail)</t>
  </si>
  <si>
    <t>2. Введені дані коректно віображаються на сторінці</t>
  </si>
  <si>
    <t>1. Відбувається перехід на нову сторінку "On-line калькулятор типографии"</t>
  </si>
  <si>
    <t>3. Відбувається перехід на нову сторінку "Заказ многостраничной продукции"</t>
  </si>
  <si>
    <t>4. Спрацьовує помилка валідації на кожному обов'язковому полі для вводу .</t>
  </si>
  <si>
    <t>5. Форма не може успішно  обробити запит, оскільки введені некоректні дані.</t>
  </si>
  <si>
    <t>Bug report №13</t>
  </si>
  <si>
    <t>Test №7</t>
  </si>
  <si>
    <t>Перевірка правильності роботи форми зворотнього відгуку на головній сторінці сайту https://el-p.su/</t>
  </si>
  <si>
    <t>Перевірка "редактування" ресторанів та їх "коментування" на сайті https://restaurantpetproject.netlify.app/</t>
  </si>
  <si>
    <t>Перевірка зміни мови на сайті https://gen.tech/</t>
  </si>
  <si>
    <t>Перевірка форми надсилання листа на сайті https://gen.tech/</t>
  </si>
  <si>
    <t>Зміна слайдів на сайті https://gen.tech/</t>
  </si>
  <si>
    <t>Перевірка завантаження torrent-файлу з сайту https://s5.torents-igruha.org/</t>
  </si>
  <si>
    <t>1. Прокролити вниз до форми "Свяжитесь с нами"</t>
  </si>
  <si>
    <t>2. Ввести невалдіні дані у всі поля для заповнення, окрім поля mail</t>
  </si>
  <si>
    <t>3. Настинути на кнопку "Отправить"</t>
  </si>
  <si>
    <t>1. Скролл відбувається плавно, без затримок</t>
  </si>
  <si>
    <t>3. Форма не може успішно  обробити запит, оскільки введені некоректні дані.</t>
  </si>
  <si>
    <t>Bug report №14</t>
  </si>
  <si>
    <t>Bug report №16</t>
  </si>
  <si>
    <t>Test №8</t>
  </si>
  <si>
    <t>Перевірка правильності роботи форми "Расчёт заказа" на сайті https://printrus.ru/</t>
  </si>
  <si>
    <t>1. Натиснути на кнопку "Расчёт заказа"</t>
  </si>
  <si>
    <t>3. Натиснути на кнопку "Обзор"</t>
  </si>
  <si>
    <t>1. З'являється модальне вікно з формою "Расчёт заказа"</t>
  </si>
  <si>
    <t>3. Відбувається перехід на вікно з вибором файлу на жорсткому диску</t>
  </si>
  <si>
    <t>2. Виникає помилка валідації після введеня некоректних
 даних у полях (напр. телефон - 000000000)</t>
  </si>
  <si>
    <t>4. Виникає помилка валідації, оскільки вибрано некоректний формат файлу</t>
  </si>
  <si>
    <t>4. Вибрати любий файл на жорсткому диску 
(напр. з форматом exe)</t>
  </si>
  <si>
    <t>2. Виникає помилка валідації після введеня некоректних
 даних у обов'язкових полях (напр. телефон - 00000000000)</t>
  </si>
  <si>
    <t>2. Ввести невалдіні дані в  обов'язкові поля для заповнення</t>
  </si>
  <si>
    <t>Test №9</t>
  </si>
  <si>
    <t>Перевірка видалення предмету покупки з кошика на сайті https://www.godivachocolates.co.uk/</t>
  </si>
  <si>
    <t>1. Проскролити вниз до строки "Chocolate Gifts"</t>
  </si>
  <si>
    <t>2. Вибрати любий товар для покупки та натиснути "Shop Now"</t>
  </si>
  <si>
    <t>3. Настинути на кнопку "Add to bag"</t>
  </si>
  <si>
    <t>4. В новому модальному вікні натиснути на кнопку "View bag"</t>
  </si>
  <si>
    <t>5. На новій сторінці (сторінка кошику) натиснути кнопку "-"
в тому місці, де вказується кількість товару</t>
  </si>
  <si>
    <t>2. З'являється нове модальне вікно для вибору товару та його кільксоті</t>
  </si>
  <si>
    <t xml:space="preserve">3. З'являється нове модальне вікно, яке оголошує що товар було успішно додано в корзину </t>
  </si>
  <si>
    <t>5. З'являється модальне вікно, яке оголошує, що товар було видалено з сторінки.(Pass)
Відбувається перехід на сторінку https://www.godivachocolates.co.uk/empty-basket(Pass)
Контент коректно відображається на сторінці.(Failed)</t>
  </si>
  <si>
    <t>Bug report №17</t>
  </si>
  <si>
    <t>Bug report №19</t>
  </si>
  <si>
    <t>4. Відбувається перехід на сторінку кошику
  https://www.godivachocolates.co.uk/basket</t>
  </si>
  <si>
    <t>Test №10</t>
  </si>
  <si>
    <t>Перевірка роботи посилання на пошту на сторінці "Контакты" на сайті https://autotrade.kiev.ua/main.php</t>
  </si>
  <si>
    <t>1. Відкрити головну сторінку ссайту - https://autotrade.kiev.ua/main.php</t>
  </si>
  <si>
    <t>2. Натиснути на кнопку "Контакты"</t>
  </si>
  <si>
    <t>3. Проскролити вниз до футеру сайту</t>
  </si>
  <si>
    <t>1. Натиснути на гіперпосилання "atc@autotrade.kiev.ua"</t>
  </si>
  <si>
    <t>1. Відбувається перехід на пошту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</si>
</sst>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66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0" fillId="3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0" fillId="9" borderId="0" xfId="0" applyFill="1" applyAlignment="1">
      <alignment horizontal="center"/>
    </xf>
    <xf numFmtId="0" fontId="3" fillId="9" borderId="0" xfId="0" applyFont="1" applyFill="1" applyAlignment="1">
      <alignment horizontal="center"/>
    </xf>
    <xf numFmtId="0" fontId="2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/>
    </xf>
    <xf numFmtId="0" fontId="0" fillId="11" borderId="0" xfId="0" applyFill="1"/>
    <xf numFmtId="0" fontId="0" fillId="11" borderId="0" xfId="0" applyFill="1" applyAlignment="1">
      <alignment wrapText="1"/>
    </xf>
    <xf numFmtId="0" fontId="2" fillId="12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0" xfId="0" applyFill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8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2" borderId="1" xfId="0" applyFill="1" applyBorder="1" applyAlignment="1">
      <alignment wrapText="1"/>
    </xf>
    <xf numFmtId="0" fontId="0" fillId="6" borderId="1" xfId="0" applyFill="1" applyBorder="1"/>
    <xf numFmtId="0" fontId="0" fillId="7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13" borderId="0" xfId="0" applyFill="1"/>
    <xf numFmtId="0" fontId="2" fillId="13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3" borderId="1" xfId="0" applyFill="1" applyBorder="1"/>
    <xf numFmtId="0" fontId="0" fillId="13" borderId="1" xfId="0" applyFill="1" applyBorder="1" applyAlignment="1">
      <alignment wrapText="1"/>
    </xf>
    <xf numFmtId="0" fontId="3" fillId="9" borderId="1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4" fillId="9" borderId="1" xfId="0" applyFont="1" applyFill="1" applyBorder="1"/>
    <xf numFmtId="0" fontId="4" fillId="9" borderId="4" xfId="0" applyFont="1" applyFill="1" applyBorder="1"/>
    <xf numFmtId="0" fontId="4" fillId="9" borderId="5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9" borderId="5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9" borderId="7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center"/>
    </xf>
    <xf numFmtId="0" fontId="2" fillId="15" borderId="0" xfId="0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5" borderId="0" xfId="0" applyFill="1"/>
    <xf numFmtId="0" fontId="0" fillId="15" borderId="1" xfId="0" applyFill="1" applyBorder="1" applyAlignment="1">
      <alignment wrapText="1"/>
    </xf>
    <xf numFmtId="0" fontId="0" fillId="15" borderId="1" xfId="0" applyFill="1" applyBorder="1"/>
    <xf numFmtId="0" fontId="0" fillId="13" borderId="0" xfId="0" applyFill="1" applyAlignment="1">
      <alignment horizontal="left" vertical="top"/>
    </xf>
    <xf numFmtId="0" fontId="0" fillId="13" borderId="0" xfId="0" applyFill="1" applyBorder="1" applyAlignment="1">
      <alignment horizontal="left" vertical="top"/>
    </xf>
    <xf numFmtId="0" fontId="0" fillId="13" borderId="0" xfId="0" applyFill="1" applyBorder="1" applyAlignment="1">
      <alignment horizontal="left" vertical="top" wrapText="1"/>
    </xf>
    <xf numFmtId="0" fontId="0" fillId="15" borderId="0" xfId="0" applyFill="1" applyBorder="1" applyAlignment="1">
      <alignment horizontal="left" vertical="top"/>
    </xf>
    <xf numFmtId="0" fontId="0" fillId="15" borderId="0" xfId="0" applyFill="1" applyBorder="1" applyAlignment="1">
      <alignment horizontal="left" vertical="top" wrapText="1"/>
    </xf>
    <xf numFmtId="0" fontId="2" fillId="14" borderId="0" xfId="0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4" borderId="0" xfId="0" applyFill="1" applyBorder="1" applyAlignment="1">
      <alignment horizontal="left" vertical="top"/>
    </xf>
    <xf numFmtId="0" fontId="0" fillId="14" borderId="0" xfId="0" applyFill="1"/>
    <xf numFmtId="0" fontId="0" fillId="5" borderId="9" xfId="0" applyFill="1" applyBorder="1" applyAlignment="1">
      <alignment horizontal="center"/>
    </xf>
    <xf numFmtId="0" fontId="0" fillId="14" borderId="1" xfId="0" applyFill="1" applyBorder="1" applyAlignment="1">
      <alignment wrapText="1"/>
    </xf>
    <xf numFmtId="0" fontId="0" fillId="14" borderId="1" xfId="0" applyFill="1" applyBorder="1"/>
    <xf numFmtId="0" fontId="0" fillId="10" borderId="9" xfId="0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9966FF"/>
      <color rgb="FFFF6699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zoomScale="85" zoomScaleNormal="85" workbookViewId="0">
      <selection activeCell="C52" sqref="C52"/>
    </sheetView>
  </sheetViews>
  <sheetFormatPr defaultRowHeight="14.4" x14ac:dyDescent="0.3"/>
  <cols>
    <col min="1" max="1" width="19.44140625" customWidth="1"/>
    <col min="2" max="2" width="94.21875" customWidth="1"/>
    <col min="3" max="3" width="69.44140625" customWidth="1"/>
    <col min="4" max="4" width="59.5546875" customWidth="1"/>
    <col min="5" max="5" width="71.5546875" customWidth="1"/>
    <col min="6" max="6" width="19.109375" customWidth="1"/>
    <col min="7" max="7" width="16.6640625" customWidth="1"/>
  </cols>
  <sheetData>
    <row r="1" spans="1:9" ht="17.399999999999999" x14ac:dyDescent="0.45">
      <c r="A1" s="82" t="s">
        <v>0</v>
      </c>
      <c r="B1" s="82" t="s">
        <v>8</v>
      </c>
      <c r="C1" s="82" t="s">
        <v>1</v>
      </c>
      <c r="D1" s="16" t="s">
        <v>2</v>
      </c>
      <c r="E1" s="16" t="s">
        <v>3</v>
      </c>
      <c r="F1" s="16" t="s">
        <v>4</v>
      </c>
      <c r="G1" s="16" t="s">
        <v>70</v>
      </c>
    </row>
    <row r="2" spans="1:9" x14ac:dyDescent="0.3">
      <c r="A2" s="83" t="s">
        <v>53</v>
      </c>
      <c r="B2" s="84" t="s">
        <v>89</v>
      </c>
      <c r="C2" s="84" t="s">
        <v>67</v>
      </c>
      <c r="D2" s="2" t="s">
        <v>9</v>
      </c>
      <c r="E2" s="36" t="s">
        <v>12</v>
      </c>
      <c r="F2" s="27" t="s">
        <v>5</v>
      </c>
      <c r="G2" s="49"/>
      <c r="I2" s="15" t="s">
        <v>5</v>
      </c>
    </row>
    <row r="3" spans="1:9" x14ac:dyDescent="0.3">
      <c r="A3" s="6"/>
      <c r="B3" s="6"/>
      <c r="C3" s="6"/>
      <c r="D3" s="2" t="s">
        <v>10</v>
      </c>
      <c r="E3" s="36" t="s">
        <v>13</v>
      </c>
      <c r="F3" s="27" t="s">
        <v>5</v>
      </c>
      <c r="G3" s="50"/>
      <c r="I3" s="15" t="s">
        <v>6</v>
      </c>
    </row>
    <row r="4" spans="1:9" x14ac:dyDescent="0.3">
      <c r="A4" s="6"/>
      <c r="B4" s="6"/>
      <c r="C4" s="6"/>
      <c r="D4" s="2" t="s">
        <v>68</v>
      </c>
      <c r="E4" s="36" t="s">
        <v>11</v>
      </c>
      <c r="F4" s="48" t="s">
        <v>6</v>
      </c>
      <c r="G4" s="53" t="s">
        <v>58</v>
      </c>
      <c r="I4" s="15" t="s">
        <v>7</v>
      </c>
    </row>
    <row r="5" spans="1:9" x14ac:dyDescent="0.3">
      <c r="A5" s="6"/>
      <c r="B5" s="6"/>
      <c r="C5" s="6"/>
      <c r="D5" s="2"/>
      <c r="E5" s="36"/>
      <c r="F5" s="29"/>
      <c r="G5" s="54"/>
    </row>
    <row r="6" spans="1:9" x14ac:dyDescent="0.3">
      <c r="A6" s="14" t="s">
        <v>54</v>
      </c>
      <c r="B6" s="7" t="s">
        <v>88</v>
      </c>
      <c r="C6" s="7" t="s">
        <v>14</v>
      </c>
      <c r="D6" s="1" t="s">
        <v>61</v>
      </c>
      <c r="E6" s="37" t="s">
        <v>63</v>
      </c>
      <c r="F6" s="27" t="s">
        <v>5</v>
      </c>
      <c r="G6" s="55"/>
    </row>
    <row r="7" spans="1:9" x14ac:dyDescent="0.3">
      <c r="A7" s="7"/>
      <c r="B7" s="7"/>
      <c r="C7" s="7" t="s">
        <v>16</v>
      </c>
      <c r="D7" s="1" t="s">
        <v>60</v>
      </c>
      <c r="E7" s="38" t="s">
        <v>62</v>
      </c>
      <c r="F7" s="48" t="s">
        <v>6</v>
      </c>
      <c r="G7" s="53" t="s">
        <v>64</v>
      </c>
    </row>
    <row r="8" spans="1:9" x14ac:dyDescent="0.3">
      <c r="A8" s="7"/>
      <c r="B8" s="7"/>
      <c r="C8" s="7" t="s">
        <v>59</v>
      </c>
      <c r="D8" s="1"/>
      <c r="E8" s="38"/>
      <c r="F8" s="29"/>
      <c r="G8" s="54"/>
    </row>
    <row r="9" spans="1:9" x14ac:dyDescent="0.3">
      <c r="A9" s="7"/>
      <c r="B9" s="7"/>
      <c r="C9" s="7"/>
      <c r="D9" s="1"/>
      <c r="E9" s="38"/>
      <c r="F9" s="29"/>
      <c r="G9" s="56"/>
    </row>
    <row r="10" spans="1:9" x14ac:dyDescent="0.3">
      <c r="A10" s="13" t="s">
        <v>55</v>
      </c>
      <c r="B10" s="8" t="s">
        <v>87</v>
      </c>
      <c r="C10" s="8" t="s">
        <v>15</v>
      </c>
      <c r="D10" s="3" t="s">
        <v>69</v>
      </c>
      <c r="E10" s="34" t="s">
        <v>17</v>
      </c>
      <c r="F10" s="27" t="s">
        <v>5</v>
      </c>
      <c r="G10" s="55"/>
    </row>
    <row r="11" spans="1:9" x14ac:dyDescent="0.3">
      <c r="A11" s="8"/>
      <c r="B11" s="8"/>
      <c r="C11" s="8"/>
      <c r="D11" s="3" t="s">
        <v>16</v>
      </c>
      <c r="E11" s="34" t="s">
        <v>18</v>
      </c>
      <c r="F11" s="48" t="s">
        <v>6</v>
      </c>
      <c r="G11" s="53" t="s">
        <v>50</v>
      </c>
    </row>
    <row r="12" spans="1:9" x14ac:dyDescent="0.3">
      <c r="A12" s="12" t="s">
        <v>56</v>
      </c>
      <c r="B12" s="9" t="s">
        <v>86</v>
      </c>
      <c r="C12" s="9" t="s">
        <v>19</v>
      </c>
      <c r="D12" s="4" t="s">
        <v>20</v>
      </c>
      <c r="E12" s="35" t="s">
        <v>51</v>
      </c>
      <c r="F12" s="27" t="s">
        <v>5</v>
      </c>
      <c r="G12" s="54"/>
    </row>
    <row r="13" spans="1:9" x14ac:dyDescent="0.3">
      <c r="A13" s="9"/>
      <c r="B13" s="9"/>
      <c r="C13" s="9"/>
      <c r="D13" s="4" t="s">
        <v>21</v>
      </c>
      <c r="E13" s="35" t="s">
        <v>31</v>
      </c>
      <c r="F13" s="27" t="s">
        <v>5</v>
      </c>
      <c r="G13" s="56"/>
    </row>
    <row r="14" spans="1:9" x14ac:dyDescent="0.3">
      <c r="A14" s="9"/>
      <c r="B14" s="9"/>
      <c r="C14" s="9"/>
      <c r="D14" s="4" t="s">
        <v>22</v>
      </c>
      <c r="E14" s="35" t="s">
        <v>32</v>
      </c>
      <c r="F14" s="27" t="s">
        <v>5</v>
      </c>
      <c r="G14" s="56"/>
    </row>
    <row r="15" spans="1:9" x14ac:dyDescent="0.3">
      <c r="A15" s="9"/>
      <c r="B15" s="9"/>
      <c r="C15" s="9"/>
      <c r="D15" s="4" t="s">
        <v>23</v>
      </c>
      <c r="E15" s="35" t="s">
        <v>33</v>
      </c>
      <c r="F15" s="27" t="s">
        <v>5</v>
      </c>
      <c r="G15" s="55"/>
    </row>
    <row r="16" spans="1:9" x14ac:dyDescent="0.3">
      <c r="A16" s="9"/>
      <c r="B16" s="9"/>
      <c r="C16" s="9"/>
      <c r="D16" s="4" t="s">
        <v>24</v>
      </c>
      <c r="E16" s="35" t="s">
        <v>34</v>
      </c>
      <c r="F16" s="48" t="s">
        <v>6</v>
      </c>
      <c r="G16" s="53" t="s">
        <v>65</v>
      </c>
    </row>
    <row r="17" spans="1:7" x14ac:dyDescent="0.3">
      <c r="A17" s="9"/>
      <c r="B17" s="9"/>
      <c r="C17" s="9"/>
      <c r="D17" s="4" t="s">
        <v>35</v>
      </c>
      <c r="E17" s="35" t="s">
        <v>36</v>
      </c>
      <c r="F17" s="27" t="s">
        <v>5</v>
      </c>
      <c r="G17" s="54"/>
    </row>
    <row r="18" spans="1:7" x14ac:dyDescent="0.3">
      <c r="A18" s="9"/>
      <c r="B18" s="9"/>
      <c r="C18" s="9"/>
      <c r="D18" s="4" t="s">
        <v>25</v>
      </c>
      <c r="E18" s="35" t="s">
        <v>52</v>
      </c>
      <c r="F18" s="27" t="s">
        <v>5</v>
      </c>
      <c r="G18" s="56"/>
    </row>
    <row r="19" spans="1:7" x14ac:dyDescent="0.3">
      <c r="A19" s="9"/>
      <c r="B19" s="9"/>
      <c r="C19" s="9"/>
      <c r="D19" s="4" t="s">
        <v>26</v>
      </c>
      <c r="E19" s="35" t="s">
        <v>37</v>
      </c>
      <c r="F19" s="27" t="s">
        <v>5</v>
      </c>
      <c r="G19" s="56"/>
    </row>
    <row r="20" spans="1:7" x14ac:dyDescent="0.3">
      <c r="A20" s="9"/>
      <c r="B20" s="9"/>
      <c r="C20" s="9"/>
      <c r="D20" s="4" t="s">
        <v>27</v>
      </c>
      <c r="E20" s="35" t="s">
        <v>38</v>
      </c>
      <c r="F20" s="27" t="s">
        <v>5</v>
      </c>
      <c r="G20" s="56"/>
    </row>
    <row r="21" spans="1:7" x14ac:dyDescent="0.3">
      <c r="A21" s="9"/>
      <c r="B21" s="9"/>
      <c r="C21" s="9"/>
      <c r="D21" s="4" t="s">
        <v>28</v>
      </c>
      <c r="E21" s="35" t="s">
        <v>39</v>
      </c>
      <c r="F21" s="27" t="s">
        <v>5</v>
      </c>
      <c r="G21" s="56"/>
    </row>
    <row r="22" spans="1:7" x14ac:dyDescent="0.3">
      <c r="A22" s="9"/>
      <c r="B22" s="9"/>
      <c r="C22" s="9"/>
      <c r="D22" s="4" t="s">
        <v>29</v>
      </c>
      <c r="E22" s="35" t="s">
        <v>40</v>
      </c>
      <c r="F22" s="27" t="s">
        <v>5</v>
      </c>
      <c r="G22" s="55"/>
    </row>
    <row r="23" spans="1:7" x14ac:dyDescent="0.3">
      <c r="A23" s="9"/>
      <c r="B23" s="9"/>
      <c r="C23" s="9"/>
      <c r="D23" s="4" t="s">
        <v>30</v>
      </c>
      <c r="E23" s="35" t="s">
        <v>41</v>
      </c>
      <c r="F23" s="48" t="s">
        <v>6</v>
      </c>
      <c r="G23" s="53" t="s">
        <v>66</v>
      </c>
    </row>
    <row r="24" spans="1:7" x14ac:dyDescent="0.3">
      <c r="A24" s="11" t="s">
        <v>57</v>
      </c>
      <c r="B24" s="10" t="s">
        <v>90</v>
      </c>
      <c r="C24" s="10" t="s">
        <v>19</v>
      </c>
      <c r="D24" s="5" t="s">
        <v>42</v>
      </c>
      <c r="E24" s="30" t="s">
        <v>46</v>
      </c>
      <c r="F24" s="27" t="s">
        <v>5</v>
      </c>
      <c r="G24" s="51"/>
    </row>
    <row r="25" spans="1:7" x14ac:dyDescent="0.3">
      <c r="A25" s="5"/>
      <c r="B25" s="5"/>
      <c r="C25" s="5"/>
      <c r="D25" s="5" t="s">
        <v>43</v>
      </c>
      <c r="E25" s="30" t="s">
        <v>47</v>
      </c>
      <c r="F25" s="27" t="s">
        <v>5</v>
      </c>
      <c r="G25" s="52"/>
    </row>
    <row r="26" spans="1:7" x14ac:dyDescent="0.3">
      <c r="A26" s="5"/>
      <c r="B26" s="5"/>
      <c r="C26" s="5"/>
      <c r="D26" s="5" t="s">
        <v>44</v>
      </c>
      <c r="E26" s="30" t="s">
        <v>48</v>
      </c>
      <c r="F26" s="27" t="s">
        <v>5</v>
      </c>
      <c r="G26" s="52"/>
    </row>
    <row r="27" spans="1:7" x14ac:dyDescent="0.3">
      <c r="A27" s="5"/>
      <c r="B27" s="5"/>
      <c r="C27" s="5"/>
      <c r="D27" s="5" t="s">
        <v>45</v>
      </c>
      <c r="E27" s="30" t="s">
        <v>49</v>
      </c>
      <c r="F27" s="27" t="s">
        <v>5</v>
      </c>
      <c r="G27" s="17"/>
    </row>
    <row r="28" spans="1:7" ht="28.8" x14ac:dyDescent="0.3">
      <c r="A28" s="19" t="s">
        <v>71</v>
      </c>
      <c r="B28" s="20" t="s">
        <v>75</v>
      </c>
      <c r="C28" s="21" t="s">
        <v>19</v>
      </c>
      <c r="D28" s="22" t="s">
        <v>72</v>
      </c>
      <c r="E28" s="31" t="s">
        <v>79</v>
      </c>
      <c r="F28" s="27" t="s">
        <v>5</v>
      </c>
      <c r="G28" s="17"/>
    </row>
    <row r="29" spans="1:7" x14ac:dyDescent="0.3">
      <c r="A29" s="21"/>
      <c r="B29" s="21"/>
      <c r="C29" s="21"/>
      <c r="D29" s="22" t="s">
        <v>73</v>
      </c>
      <c r="E29" s="31" t="s">
        <v>78</v>
      </c>
      <c r="F29" s="27" t="s">
        <v>5</v>
      </c>
      <c r="G29" s="17"/>
    </row>
    <row r="30" spans="1:7" x14ac:dyDescent="0.3">
      <c r="A30" s="22"/>
      <c r="B30" s="22"/>
      <c r="C30" s="22"/>
      <c r="D30" s="22" t="s">
        <v>74</v>
      </c>
      <c r="E30" s="31" t="s">
        <v>80</v>
      </c>
      <c r="F30" s="27" t="s">
        <v>5</v>
      </c>
      <c r="G30" s="17"/>
    </row>
    <row r="31" spans="1:7" ht="28.8" x14ac:dyDescent="0.3">
      <c r="A31" s="22"/>
      <c r="B31" s="22"/>
      <c r="C31" s="22"/>
      <c r="D31" s="23" t="s">
        <v>77</v>
      </c>
      <c r="E31" s="31" t="s">
        <v>81</v>
      </c>
      <c r="F31" s="28" t="s">
        <v>6</v>
      </c>
      <c r="G31" s="18"/>
    </row>
    <row r="32" spans="1:7" x14ac:dyDescent="0.3">
      <c r="A32" s="22"/>
      <c r="B32" s="22"/>
      <c r="C32" s="22"/>
      <c r="D32" s="22" t="s">
        <v>76</v>
      </c>
      <c r="E32" s="31" t="s">
        <v>82</v>
      </c>
      <c r="F32" s="48" t="s">
        <v>6</v>
      </c>
      <c r="G32" s="47" t="s">
        <v>83</v>
      </c>
    </row>
    <row r="33" spans="1:7" x14ac:dyDescent="0.3">
      <c r="A33" s="24" t="s">
        <v>84</v>
      </c>
      <c r="B33" s="25" t="s">
        <v>85</v>
      </c>
      <c r="C33" s="25" t="s">
        <v>19</v>
      </c>
      <c r="D33" s="26" t="s">
        <v>91</v>
      </c>
      <c r="E33" s="32" t="s">
        <v>94</v>
      </c>
      <c r="F33" s="27" t="s">
        <v>5</v>
      </c>
      <c r="G33" s="18"/>
    </row>
    <row r="34" spans="1:7" ht="28.8" x14ac:dyDescent="0.3">
      <c r="A34" s="25"/>
      <c r="B34" s="25"/>
      <c r="C34" s="25"/>
      <c r="D34" s="26" t="s">
        <v>92</v>
      </c>
      <c r="E34" s="33" t="s">
        <v>104</v>
      </c>
      <c r="F34" s="28" t="s">
        <v>6</v>
      </c>
      <c r="G34" s="18"/>
    </row>
    <row r="35" spans="1:7" x14ac:dyDescent="0.3">
      <c r="A35" s="25"/>
      <c r="B35" s="25"/>
      <c r="C35" s="25"/>
      <c r="D35" s="26" t="s">
        <v>93</v>
      </c>
      <c r="E35" s="32" t="s">
        <v>95</v>
      </c>
      <c r="F35" s="48" t="s">
        <v>6</v>
      </c>
      <c r="G35" s="47" t="s">
        <v>96</v>
      </c>
    </row>
    <row r="36" spans="1:7" x14ac:dyDescent="0.3">
      <c r="A36" s="40" t="s">
        <v>98</v>
      </c>
      <c r="B36" s="41" t="s">
        <v>99</v>
      </c>
      <c r="C36" s="41" t="s">
        <v>19</v>
      </c>
      <c r="D36" s="69" t="s">
        <v>100</v>
      </c>
      <c r="E36" s="42" t="s">
        <v>102</v>
      </c>
      <c r="F36" s="27" t="s">
        <v>5</v>
      </c>
      <c r="G36" s="18"/>
    </row>
    <row r="37" spans="1:7" ht="28.8" x14ac:dyDescent="0.3">
      <c r="A37" s="39"/>
      <c r="B37" s="41"/>
      <c r="C37" s="41"/>
      <c r="D37" s="70" t="s">
        <v>108</v>
      </c>
      <c r="E37" s="43" t="s">
        <v>107</v>
      </c>
      <c r="F37" s="48" t="s">
        <v>6</v>
      </c>
      <c r="G37" s="44"/>
    </row>
    <row r="38" spans="1:7" x14ac:dyDescent="0.3">
      <c r="A38" s="39"/>
      <c r="B38" s="39"/>
      <c r="C38" s="39"/>
      <c r="D38" s="70" t="s">
        <v>101</v>
      </c>
      <c r="E38" s="42" t="s">
        <v>103</v>
      </c>
      <c r="F38" s="45" t="s">
        <v>5</v>
      </c>
      <c r="G38" s="46"/>
    </row>
    <row r="39" spans="1:7" ht="28.8" x14ac:dyDescent="0.3">
      <c r="A39" s="39"/>
      <c r="B39" s="39"/>
      <c r="C39" s="39"/>
      <c r="D39" s="71" t="s">
        <v>106</v>
      </c>
      <c r="E39" s="43" t="s">
        <v>105</v>
      </c>
      <c r="F39" s="48" t="s">
        <v>6</v>
      </c>
      <c r="G39" s="57"/>
    </row>
    <row r="40" spans="1:7" x14ac:dyDescent="0.3">
      <c r="A40" s="39"/>
      <c r="B40" s="39"/>
      <c r="C40" s="39"/>
      <c r="D40" s="70" t="s">
        <v>76</v>
      </c>
      <c r="E40" s="42" t="s">
        <v>82</v>
      </c>
      <c r="F40" s="48" t="s">
        <v>6</v>
      </c>
      <c r="G40" s="47" t="s">
        <v>97</v>
      </c>
    </row>
    <row r="41" spans="1:7" x14ac:dyDescent="0.3">
      <c r="A41" s="64" t="s">
        <v>109</v>
      </c>
      <c r="B41" s="65" t="s">
        <v>110</v>
      </c>
      <c r="C41" s="65" t="s">
        <v>19</v>
      </c>
      <c r="D41" s="72" t="s">
        <v>111</v>
      </c>
      <c r="E41" s="67" t="s">
        <v>94</v>
      </c>
      <c r="F41" s="27" t="s">
        <v>5</v>
      </c>
      <c r="G41" s="60"/>
    </row>
    <row r="42" spans="1:7" x14ac:dyDescent="0.3">
      <c r="A42" s="66"/>
      <c r="B42" s="66"/>
      <c r="C42" s="66"/>
      <c r="D42" s="72" t="s">
        <v>112</v>
      </c>
      <c r="E42" s="68" t="s">
        <v>116</v>
      </c>
      <c r="F42" s="45" t="s">
        <v>5</v>
      </c>
      <c r="G42" s="61"/>
    </row>
    <row r="43" spans="1:7" ht="28.8" x14ac:dyDescent="0.3">
      <c r="A43" s="66"/>
      <c r="B43" s="66"/>
      <c r="C43" s="66"/>
      <c r="D43" s="72" t="s">
        <v>113</v>
      </c>
      <c r="E43" s="67" t="s">
        <v>117</v>
      </c>
      <c r="F43" s="45" t="s">
        <v>5</v>
      </c>
      <c r="G43" s="62"/>
    </row>
    <row r="44" spans="1:7" ht="28.8" x14ac:dyDescent="0.3">
      <c r="A44" s="66"/>
      <c r="B44" s="66"/>
      <c r="C44" s="66"/>
      <c r="D44" s="72" t="s">
        <v>114</v>
      </c>
      <c r="E44" s="67" t="s">
        <v>121</v>
      </c>
      <c r="F44" s="45" t="s">
        <v>5</v>
      </c>
      <c r="G44" s="63"/>
    </row>
    <row r="45" spans="1:7" ht="72" x14ac:dyDescent="0.3">
      <c r="A45" s="66"/>
      <c r="B45" s="66"/>
      <c r="C45" s="66"/>
      <c r="D45" s="73" t="s">
        <v>115</v>
      </c>
      <c r="E45" s="67" t="s">
        <v>118</v>
      </c>
      <c r="F45" s="48" t="s">
        <v>6</v>
      </c>
      <c r="G45" s="47" t="s">
        <v>119</v>
      </c>
    </row>
    <row r="46" spans="1:7" x14ac:dyDescent="0.3">
      <c r="A46" s="74" t="s">
        <v>122</v>
      </c>
      <c r="B46" s="75" t="s">
        <v>123</v>
      </c>
      <c r="C46" s="75" t="s">
        <v>124</v>
      </c>
      <c r="D46" s="76" t="s">
        <v>127</v>
      </c>
      <c r="E46" s="79" t="s">
        <v>128</v>
      </c>
      <c r="F46" s="78" t="s">
        <v>6</v>
      </c>
      <c r="G46" s="47" t="s">
        <v>120</v>
      </c>
    </row>
    <row r="47" spans="1:7" x14ac:dyDescent="0.3">
      <c r="A47" s="77"/>
      <c r="B47" s="77"/>
      <c r="C47" s="75" t="s">
        <v>125</v>
      </c>
      <c r="D47" s="77"/>
      <c r="E47" s="80"/>
      <c r="F47" s="81"/>
      <c r="G47" s="59"/>
    </row>
    <row r="48" spans="1:7" x14ac:dyDescent="0.3">
      <c r="A48" s="77"/>
      <c r="B48" s="77"/>
      <c r="C48" s="75" t="s">
        <v>126</v>
      </c>
      <c r="D48" s="77"/>
      <c r="E48" s="80"/>
      <c r="F48" s="81"/>
      <c r="G48" s="59"/>
    </row>
    <row r="49" spans="3:3" x14ac:dyDescent="0.3">
      <c r="C49" s="58"/>
    </row>
    <row r="50" spans="3:3" x14ac:dyDescent="0.3">
      <c r="C50" s="58"/>
    </row>
  </sheetData>
  <dataValidations count="1">
    <dataValidation type="list" allowBlank="1" showInputMessage="1" showErrorMessage="1" sqref="F2:F48">
      <formula1>$I$2:$I$4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2021-12-24T13:44:08Z</dcterms:modified>
</cp:coreProperties>
</file>