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schneider/Documents/Projekte/Kollaborationen/Jan/"/>
    </mc:Choice>
  </mc:AlternateContent>
  <xr:revisionPtr revIDLastSave="0" documentId="13_ncr:1_{0C9A1F14-7796-F849-A7DD-FCC7127A6EA6}" xr6:coauthVersionLast="47" xr6:coauthVersionMax="47" xr10:uidLastSave="{00000000-0000-0000-0000-000000000000}"/>
  <bookViews>
    <workbookView xWindow="0" yWindow="880" windowWidth="36000" windowHeight="20740" xr2:uid="{7116B025-99F0-46F5-9F53-8BF5D08C4A1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2" i="1"/>
</calcChain>
</file>

<file path=xl/sharedStrings.xml><?xml version="1.0" encoding="utf-8"?>
<sst xmlns="http://schemas.openxmlformats.org/spreadsheetml/2006/main" count="815" uniqueCount="230">
  <si>
    <t>Fatty acids</t>
  </si>
  <si>
    <t>Marker Level 1</t>
  </si>
  <si>
    <t>Marker Level 2</t>
  </si>
  <si>
    <t>Lipoprotein particles</t>
  </si>
  <si>
    <t>VLDL</t>
  </si>
  <si>
    <t>XXL</t>
  </si>
  <si>
    <t>XL</t>
  </si>
  <si>
    <t>L</t>
  </si>
  <si>
    <t>M</t>
  </si>
  <si>
    <t>S</t>
  </si>
  <si>
    <t>XS</t>
  </si>
  <si>
    <t>Marker Level 3 Long</t>
  </si>
  <si>
    <t>Marker Level 3 Short</t>
  </si>
  <si>
    <t>Chylomicrons and extremely large VLDL particles</t>
  </si>
  <si>
    <t>Very large VLDL particles</t>
  </si>
  <si>
    <t>Large VLDL particles</t>
  </si>
  <si>
    <t>Medium VLDL particles</t>
  </si>
  <si>
    <t>Small VLDL particles</t>
  </si>
  <si>
    <t>Very small VLDL particles</t>
  </si>
  <si>
    <t>IDL</t>
  </si>
  <si>
    <t>IDL particles</t>
  </si>
  <si>
    <t>LDL</t>
  </si>
  <si>
    <t>Large LDL particles</t>
  </si>
  <si>
    <t>Medium LDL particles</t>
  </si>
  <si>
    <t>Small LDL particles</t>
  </si>
  <si>
    <t>HDL</t>
  </si>
  <si>
    <t>Very large HDL particles</t>
  </si>
  <si>
    <t>Large HDL particles</t>
  </si>
  <si>
    <t>Medium HDL particles</t>
  </si>
  <si>
    <t>Small HDL particles</t>
  </si>
  <si>
    <t>Cholesterol</t>
  </si>
  <si>
    <t>Free cholesterol</t>
  </si>
  <si>
    <t>Esterified Cholesterol</t>
  </si>
  <si>
    <t>Triglycerides</t>
  </si>
  <si>
    <t>Phospholipids</t>
  </si>
  <si>
    <t>Total lipids</t>
  </si>
  <si>
    <t>Sizes &amp; Apo-LP</t>
  </si>
  <si>
    <t>VLDL-D</t>
  </si>
  <si>
    <t>LDL-D</t>
  </si>
  <si>
    <t>HDL-D</t>
  </si>
  <si>
    <t>Apo-A1</t>
  </si>
  <si>
    <t>Apo-B</t>
  </si>
  <si>
    <t>Apo-B/Apo-A1</t>
  </si>
  <si>
    <t>VLDL particles</t>
  </si>
  <si>
    <t>LDL-particles</t>
  </si>
  <si>
    <t>HDL-particles</t>
  </si>
  <si>
    <t>Apolipoprotein A1</t>
  </si>
  <si>
    <t>Apolipoprotein B</t>
  </si>
  <si>
    <t>Apolipoprotein B to Apolipoprotein A1 ratio</t>
  </si>
  <si>
    <t>MUFA</t>
  </si>
  <si>
    <t>SFA</t>
  </si>
  <si>
    <t>DHA</t>
  </si>
  <si>
    <t>LA</t>
  </si>
  <si>
    <t>FAw3</t>
  </si>
  <si>
    <t>FAw6</t>
  </si>
  <si>
    <t>Total FA</t>
  </si>
  <si>
    <t>PUFA/FA</t>
  </si>
  <si>
    <t>MUFA/FA</t>
  </si>
  <si>
    <t>SFA/FA</t>
  </si>
  <si>
    <t>DHA/FA</t>
  </si>
  <si>
    <t>LA/FA</t>
  </si>
  <si>
    <t>FAw3/FA</t>
  </si>
  <si>
    <t>FAw6/FA</t>
  </si>
  <si>
    <t>PUFA</t>
  </si>
  <si>
    <t>Polyunsaturated</t>
  </si>
  <si>
    <t>Monounsaturated</t>
  </si>
  <si>
    <t>Saturated</t>
  </si>
  <si>
    <t>Docosahexaenoic acid</t>
  </si>
  <si>
    <t>Linoleic acid</t>
  </si>
  <si>
    <t>Omega-3</t>
  </si>
  <si>
    <t>Omega-6</t>
  </si>
  <si>
    <t>Total</t>
  </si>
  <si>
    <t>Polyunsaturated to total fatty acids ratio</t>
  </si>
  <si>
    <t>Monounsaturated to total fatty acids ratio</t>
  </si>
  <si>
    <t>Saturated to total fatty acids ratio</t>
  </si>
  <si>
    <t>Docosahexaenoic to total fatty acids ratio</t>
  </si>
  <si>
    <t>Linoleic to total fatty acids ratio</t>
  </si>
  <si>
    <t>Omega-3 to total fatty acids ratio</t>
  </si>
  <si>
    <t>Omega-6 to total fatty acids ratio</t>
  </si>
  <si>
    <t>Cholines, glycolysis, &amp; amino acids</t>
  </si>
  <si>
    <t>Total cholines</t>
  </si>
  <si>
    <t>Phosphatidylcholines</t>
  </si>
  <si>
    <t>Sphingomyelins</t>
  </si>
  <si>
    <t>Phosphoglycerides</t>
  </si>
  <si>
    <t>Lactate</t>
  </si>
  <si>
    <t>Citrate</t>
  </si>
  <si>
    <t>Glucose</t>
  </si>
  <si>
    <t>Alanine</t>
  </si>
  <si>
    <t>Glutamine</t>
  </si>
  <si>
    <t>Histidine</t>
  </si>
  <si>
    <t>Glycine</t>
  </si>
  <si>
    <t>Isoleucine</t>
  </si>
  <si>
    <t>Leucine</t>
  </si>
  <si>
    <t>Valine</t>
  </si>
  <si>
    <t>Phenylalanine</t>
  </si>
  <si>
    <t>Tyrosine</t>
  </si>
  <si>
    <t>Ketone bodies &amp; fluid balance</t>
  </si>
  <si>
    <t>Acetate</t>
  </si>
  <si>
    <t>Acetoacetate</t>
  </si>
  <si>
    <t>3−hydroxybutyrate</t>
  </si>
  <si>
    <t>Acetone</t>
  </si>
  <si>
    <t>Pyruvate</t>
  </si>
  <si>
    <t>Albumin</t>
  </si>
  <si>
    <t>Creatinine</t>
  </si>
  <si>
    <t>Glycoprotein acetyls</t>
  </si>
  <si>
    <t>datafield_ukb</t>
  </si>
  <si>
    <t>name_ukb</t>
  </si>
  <si>
    <t>Average Diameter for VLDL Particles</t>
  </si>
  <si>
    <t>Cholesteryl Esters in Chylomicrons and Extremely Large VLDL</t>
  </si>
  <si>
    <t>Cholesteryl Esters in Very Large VLDL</t>
  </si>
  <si>
    <t>Cholesteryl Esters in Large VLDL</t>
  </si>
  <si>
    <t>Cholesteryl Esters in Medium VLDL</t>
  </si>
  <si>
    <t>Cholesteryl Esters in Small VLDL</t>
  </si>
  <si>
    <t>Cholesteryl Esters in Very Small VLDL</t>
  </si>
  <si>
    <t>Cholesteryl Esters in IDL</t>
  </si>
  <si>
    <t>Cholesteryl Esters in Large LDL</t>
  </si>
  <si>
    <t>Cholesteryl Esters in Medium LDL</t>
  </si>
  <si>
    <t>Cholesteryl Esters in Small LDL</t>
  </si>
  <si>
    <t>Cholesteryl Esters in Very Large HDL</t>
  </si>
  <si>
    <t>Cholesteryl Esters in Large HDL</t>
  </si>
  <si>
    <t>Cholesteryl Esters in Medium HDL</t>
  </si>
  <si>
    <t>Cholesteryl Esters in Small HDL</t>
  </si>
  <si>
    <t>3-Hydroxybutyrate</t>
  </si>
  <si>
    <t>Average Diameter for HDL Particles</t>
  </si>
  <si>
    <t>Average Diameter for LDL Particles</t>
  </si>
  <si>
    <t>Cholesterol in Chylomicrons and Extremely Large VLDL</t>
  </si>
  <si>
    <t>Cholesterol in IDL</t>
  </si>
  <si>
    <t>Cholesterol in Very Large VLDL</t>
  </si>
  <si>
    <t>Cholesterol in Large VLDL</t>
  </si>
  <si>
    <t>Cholesterol in Medium VLDL</t>
  </si>
  <si>
    <t>Cholesterol in Small VLDL</t>
  </si>
  <si>
    <t>Cholesterol in Very Small VLDL</t>
  </si>
  <si>
    <t>Cholesterol in Large LDL</t>
  </si>
  <si>
    <t>Cholesterol in Medium LDL</t>
  </si>
  <si>
    <t>Cholesterol in Small LDL</t>
  </si>
  <si>
    <t>Cholesterol in Very Large HDL</t>
  </si>
  <si>
    <t>Cholesterol in Large HDL</t>
  </si>
  <si>
    <t>Cholesterol in Medium HDL</t>
  </si>
  <si>
    <t>Cholesterol in Small HDL</t>
  </si>
  <si>
    <t>Free Cholesterol in Chylomicrons and Extremely Large VLDL</t>
  </si>
  <si>
    <t>Free Cholesterol in Very Large VLDL</t>
  </si>
  <si>
    <t>Free Cholesterol in Large VLDL</t>
  </si>
  <si>
    <t>Free Cholesterol in Medium VLDL</t>
  </si>
  <si>
    <t>Free Cholesterol in Small VLDL</t>
  </si>
  <si>
    <t>Free Cholesterol in Very Small VLDL</t>
  </si>
  <si>
    <t>Free Cholesterol in IDL</t>
  </si>
  <si>
    <t>Free Cholesterol in Large LDL</t>
  </si>
  <si>
    <t>Free Cholesterol in Medium LDL</t>
  </si>
  <si>
    <t>Free Cholesterol in Small LDL</t>
  </si>
  <si>
    <t>Free Cholesterol in Very Large HDL</t>
  </si>
  <si>
    <t>Free Cholesterol in Large HDL</t>
  </si>
  <si>
    <t>Free Cholesterol in Medium HDL</t>
  </si>
  <si>
    <t>Free Cholesterol in Small HDL</t>
  </si>
  <si>
    <t>Triglycerides in Chylomicrons and Extremely Large VLDL</t>
  </si>
  <si>
    <t>Triglycerides in Very Large VLDL</t>
  </si>
  <si>
    <t>Triglycerides in Large VLDL</t>
  </si>
  <si>
    <t>Triglycerides in Medium VLDL</t>
  </si>
  <si>
    <t>Triglycerides in Small VLDL</t>
  </si>
  <si>
    <t>Triglycerides in Very Small VLDL</t>
  </si>
  <si>
    <t>Triglycerides in IDL</t>
  </si>
  <si>
    <t>Triglycerides in Large LDL</t>
  </si>
  <si>
    <t>Triglycerides in Medium LDL</t>
  </si>
  <si>
    <t>Triglycerides in Small LDL</t>
  </si>
  <si>
    <t>Triglycerides in Very Large HDL</t>
  </si>
  <si>
    <t>Triglycerides in Large HDL</t>
  </si>
  <si>
    <t>Triglycerides in Medium HDL</t>
  </si>
  <si>
    <t>Triglycerides in Small HDL</t>
  </si>
  <si>
    <t>Total Lipids in Chylomicrons and Extremely Large VLDL</t>
  </si>
  <si>
    <t>Total Lipids in Very Large VLDL</t>
  </si>
  <si>
    <t>Total Lipids in Large VLDL</t>
  </si>
  <si>
    <t>Total Lipids in Medium VLDL</t>
  </si>
  <si>
    <t>Total Lipids in Small VLDL</t>
  </si>
  <si>
    <t>Total Lipids in Very Small VLDL</t>
  </si>
  <si>
    <t>Total Lipids in IDL</t>
  </si>
  <si>
    <t>Total Lipids in Large LDL</t>
  </si>
  <si>
    <t>Total Lipids in Medium LDL</t>
  </si>
  <si>
    <t>Total Lipids in Small LDL</t>
  </si>
  <si>
    <t>Total Lipids in Very Large HDL</t>
  </si>
  <si>
    <t>Total Lipids in Large HDL</t>
  </si>
  <si>
    <t>Total Lipids in Medium HDL</t>
  </si>
  <si>
    <t>Total Lipids in Small HDL</t>
  </si>
  <si>
    <t>Phospholipids in Chylomicrons and Extremely Large VLDL</t>
  </si>
  <si>
    <t>Phospholipids in Very Large VLDL</t>
  </si>
  <si>
    <t>Phospholipids in Large VLDL</t>
  </si>
  <si>
    <t>Phospholipids in Medium VLDL</t>
  </si>
  <si>
    <t>Phospholipids in Small VLDL</t>
  </si>
  <si>
    <t>Phospholipids in Very Small VLDL</t>
  </si>
  <si>
    <t>Phospholipids in IDL</t>
  </si>
  <si>
    <t>Phospholipids in Large LDL</t>
  </si>
  <si>
    <t>Phospholipids in Medium LDL</t>
  </si>
  <si>
    <t>Phospholipids in Small LDL</t>
  </si>
  <si>
    <t>Phospholipids in Very Large HDL</t>
  </si>
  <si>
    <t>Phospholipids in Large HDL</t>
  </si>
  <si>
    <t>Phospholipids in Medium HDL</t>
  </si>
  <si>
    <t>Phospholipids in Small HDL</t>
  </si>
  <si>
    <t>Concentration of Chylomicrons and Extremely Large VLDL Particles</t>
  </si>
  <si>
    <t>Concentration of Very Large VLDL Particles</t>
  </si>
  <si>
    <t>Concentration of Large VLDL Particles</t>
  </si>
  <si>
    <t>Concentration of Medium VLDL Particles</t>
  </si>
  <si>
    <t>Concentration of Small VLDL Particles</t>
  </si>
  <si>
    <t>Concentration of Very Small VLDL Particles</t>
  </si>
  <si>
    <t>Concentration of IDL Particles</t>
  </si>
  <si>
    <t>Concentration of Large LDL Particles</t>
  </si>
  <si>
    <t>Concentration of Medium LDL Particles</t>
  </si>
  <si>
    <t>Concentration of Small LDL Particles</t>
  </si>
  <si>
    <t>Concentration of Very Large HDL Particles</t>
  </si>
  <si>
    <t>Concentration of Large HDL Particles</t>
  </si>
  <si>
    <t>Concentration of Medium HDL Particles</t>
  </si>
  <si>
    <t>Concentration of Small HDL Particles</t>
  </si>
  <si>
    <t>Polyunsaturated Fatty Acids</t>
  </si>
  <si>
    <t>Polyunsaturated Fatty Acids to Total Fatty Acids percentage</t>
  </si>
  <si>
    <t>Saturated Fatty Acids</t>
  </si>
  <si>
    <t>Saturated Fatty Acids to Total Fatty Acids percentage</t>
  </si>
  <si>
    <t>Total Cholines</t>
  </si>
  <si>
    <t>Monounsaturated Fatty Acids</t>
  </si>
  <si>
    <t>Monounsaturated Fatty Acids to Total Fatty Acids percentage</t>
  </si>
  <si>
    <t>Omega-3 Fatty Acids</t>
  </si>
  <si>
    <t>Omega-3 Fatty Acids to Total Fatty Acids percentage</t>
  </si>
  <si>
    <t>Omega-6 Fatty Acids</t>
  </si>
  <si>
    <t>Omega-6 Fatty Acids to Total Fatty Acids percentage</t>
  </si>
  <si>
    <t>Docosahexaenoic Acid</t>
  </si>
  <si>
    <t>Docosahexaenoic Acid to Total Fatty Acids percentage</t>
  </si>
  <si>
    <t>Linoleic Acid</t>
  </si>
  <si>
    <t>Linoleic Acid to Total Fatty Acids percentage</t>
  </si>
  <si>
    <t>Glycoprotein Acetyls</t>
  </si>
  <si>
    <t>Total Fatty Acids</t>
  </si>
  <si>
    <t>id_name_s</t>
  </si>
  <si>
    <t>suffix</t>
  </si>
  <si>
    <t>datafield1</t>
  </si>
  <si>
    <t>-0.0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</si>
</sst>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Alignment="1">
      <alignment vertical="center"/>
    </xf>
    <xf numFmtId="0" fontId="0" fillId="2" borderId="0" xfId="0" applyFill="1"/>
    <xf numFmtId="49" fontId="3" fillId="3" borderId="0" xfId="0" applyNumberFormat="1" applyFont="1" applyFill="1" applyAlignment="1">
      <alignment horizontal="center" vertical="center"/>
    </xf>
    <xf numFmtId="4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iobank.ndph.ox.ac.uk/ukb/field.cgi?id=23515" TargetMode="External"/><Relationship Id="rId21" Type="http://schemas.openxmlformats.org/officeDocument/2006/relationships/hyperlink" Target="https://biobank.ndph.ox.ac.uk/ukb/field.cgi?id=23555" TargetMode="External"/><Relationship Id="rId63" Type="http://schemas.openxmlformats.org/officeDocument/2006/relationships/hyperlink" Target="https://biobank.ndph.ox.ac.uk/ukb/field.cgi?id=23512" TargetMode="External"/><Relationship Id="rId159" Type="http://schemas.openxmlformats.org/officeDocument/2006/relationships/hyperlink" Target="https://biobank.ndph.ox.ac.uk/ukb/field.cgi?id=23559" TargetMode="External"/><Relationship Id="rId170" Type="http://schemas.openxmlformats.org/officeDocument/2006/relationships/hyperlink" Target="https://biobank.ndph.ox.ac.uk/ukb/field.cgi?id=23497" TargetMode="External"/><Relationship Id="rId226" Type="http://schemas.openxmlformats.org/officeDocument/2006/relationships/hyperlink" Target="https://biobank.ndph.ox.ac.uk/ukb/field.cgi?id=23448" TargetMode="External"/><Relationship Id="rId268" Type="http://schemas.openxmlformats.org/officeDocument/2006/relationships/hyperlink" Target="https://biobank.ndph.ox.ac.uk/ukb/field.cgi?id=23480" TargetMode="External"/><Relationship Id="rId32" Type="http://schemas.openxmlformats.org/officeDocument/2006/relationships/hyperlink" Target="https://biobank.ndph.ox.ac.uk/ukb/field.cgi?id=23475" TargetMode="External"/><Relationship Id="rId74" Type="http://schemas.openxmlformats.org/officeDocument/2006/relationships/hyperlink" Target="https://biobank.ndph.ox.ac.uk/ukb/field.cgi?id=23554" TargetMode="External"/><Relationship Id="rId128" Type="http://schemas.openxmlformats.org/officeDocument/2006/relationships/hyperlink" Target="https://biobank.ndph.ox.ac.uk/ukb/field.cgi?id=23550" TargetMode="External"/><Relationship Id="rId5" Type="http://schemas.openxmlformats.org/officeDocument/2006/relationships/hyperlink" Target="https://biobank.ndph.ox.ac.uk/ukb/field.cgi?id=23499" TargetMode="External"/><Relationship Id="rId181" Type="http://schemas.openxmlformats.org/officeDocument/2006/relationships/hyperlink" Target="https://biobank.ndph.ox.ac.uk/ukb/field.cgi?id=23539" TargetMode="External"/><Relationship Id="rId237" Type="http://schemas.openxmlformats.org/officeDocument/2006/relationships/hyperlink" Target="https://biobank.ndph.ox.ac.uk/ukb/field.cgi?id=23451" TargetMode="External"/><Relationship Id="rId279" Type="http://schemas.openxmlformats.org/officeDocument/2006/relationships/hyperlink" Target="https://biobank.ndph.ox.ac.uk/ukb/field.cgi?id=23467" TargetMode="External"/><Relationship Id="rId43" Type="http://schemas.openxmlformats.org/officeDocument/2006/relationships/hyperlink" Target="https://biobank.ndph.ox.ac.uk/ukb/field.cgi?id=23439" TargetMode="External"/><Relationship Id="rId139" Type="http://schemas.openxmlformats.org/officeDocument/2006/relationships/hyperlink" Target="https://biobank.ndph.ox.ac.uk/ukb/field.cgi?id=23489" TargetMode="External"/><Relationship Id="rId85" Type="http://schemas.openxmlformats.org/officeDocument/2006/relationships/hyperlink" Target="https://biobank.ndph.ox.ac.uk/ukb/field.cgi?id=23500" TargetMode="External"/><Relationship Id="rId150" Type="http://schemas.openxmlformats.org/officeDocument/2006/relationships/hyperlink" Target="https://biobank.ndph.ox.ac.uk/ukb/field.cgi?id=23524" TargetMode="External"/><Relationship Id="rId171" Type="http://schemas.openxmlformats.org/officeDocument/2006/relationships/hyperlink" Target="https://biobank.ndph.ox.ac.uk/ukb/field.cgi?id=23504" TargetMode="External"/><Relationship Id="rId192" Type="http://schemas.openxmlformats.org/officeDocument/2006/relationships/hyperlink" Target="https://biobank.ndph.ox.ac.uk/ukb/field.cgi?id=23574" TargetMode="External"/><Relationship Id="rId206" Type="http://schemas.openxmlformats.org/officeDocument/2006/relationships/hyperlink" Target="https://biobank.ndph.ox.ac.uk/ukb/field.cgi?id=23523" TargetMode="External"/><Relationship Id="rId227" Type="http://schemas.openxmlformats.org/officeDocument/2006/relationships/hyperlink" Target="https://biobank.ndph.ox.ac.uk/ukb/field.cgi?id=23455" TargetMode="External"/><Relationship Id="rId248" Type="http://schemas.openxmlformats.org/officeDocument/2006/relationships/hyperlink" Target="https://biobank.ndph.ox.ac.uk/ukb/field.cgi?id=23449" TargetMode="External"/><Relationship Id="rId269" Type="http://schemas.openxmlformats.org/officeDocument/2006/relationships/hyperlink" Target="https://biobank.ndph.ox.ac.uk/ukb/field.cgi?id=23437" TargetMode="External"/><Relationship Id="rId12" Type="http://schemas.openxmlformats.org/officeDocument/2006/relationships/hyperlink" Target="https://biobank.ndph.ox.ac.uk/ukb/field.cgi?id=23520" TargetMode="External"/><Relationship Id="rId33" Type="http://schemas.openxmlformats.org/officeDocument/2006/relationships/hyperlink" Target="https://biobank.ndph.ox.ac.uk/ukb/field.cgi?id=23476" TargetMode="External"/><Relationship Id="rId108" Type="http://schemas.openxmlformats.org/officeDocument/2006/relationships/hyperlink" Target="https://biobank.ndph.ox.ac.uk/ukb/field.cgi?id=23577" TargetMode="External"/><Relationship Id="rId129" Type="http://schemas.openxmlformats.org/officeDocument/2006/relationships/hyperlink" Target="https://biobank.ndph.ox.ac.uk/ukb/field.cgi?id=23557" TargetMode="External"/><Relationship Id="rId280" Type="http://schemas.openxmlformats.org/officeDocument/2006/relationships/hyperlink" Target="https://biobank.ndph.ox.ac.uk/ukb/field.cgi?id=23467" TargetMode="External"/><Relationship Id="rId54" Type="http://schemas.openxmlformats.org/officeDocument/2006/relationships/hyperlink" Target="https://biobank.ndph.ox.ac.uk/ukb/field.cgi?id=23484" TargetMode="External"/><Relationship Id="rId75" Type="http://schemas.openxmlformats.org/officeDocument/2006/relationships/hyperlink" Target="https://biobank.ndph.ox.ac.uk/ukb/field.cgi?id=23561" TargetMode="External"/><Relationship Id="rId96" Type="http://schemas.openxmlformats.org/officeDocument/2006/relationships/hyperlink" Target="https://biobank.ndph.ox.ac.uk/ukb/field.cgi?id=23535" TargetMode="External"/><Relationship Id="rId140" Type="http://schemas.openxmlformats.org/officeDocument/2006/relationships/hyperlink" Target="https://biobank.ndph.ox.ac.uk/ukb/field.cgi?id=23489" TargetMode="External"/><Relationship Id="rId161" Type="http://schemas.openxmlformats.org/officeDocument/2006/relationships/hyperlink" Target="https://biobank.ndph.ox.ac.uk/ukb/field.cgi?id=23566" TargetMode="External"/><Relationship Id="rId182" Type="http://schemas.openxmlformats.org/officeDocument/2006/relationships/hyperlink" Target="https://biobank.ndph.ox.ac.uk/ukb/field.cgi?id=23539" TargetMode="External"/><Relationship Id="rId217" Type="http://schemas.openxmlformats.org/officeDocument/2006/relationships/hyperlink" Target="https://biobank.ndph.ox.ac.uk/ukb/field.cgi?id=23565" TargetMode="External"/><Relationship Id="rId6" Type="http://schemas.openxmlformats.org/officeDocument/2006/relationships/hyperlink" Target="https://biobank.ndph.ox.ac.uk/ukb/field.cgi?id=23499" TargetMode="External"/><Relationship Id="rId238" Type="http://schemas.openxmlformats.org/officeDocument/2006/relationships/hyperlink" Target="https://biobank.ndph.ox.ac.uk/ukb/field.cgi?id=23451" TargetMode="External"/><Relationship Id="rId259" Type="http://schemas.openxmlformats.org/officeDocument/2006/relationships/hyperlink" Target="https://biobank.ndph.ox.ac.uk/ukb/field.cgi?id=23466" TargetMode="External"/><Relationship Id="rId23" Type="http://schemas.openxmlformats.org/officeDocument/2006/relationships/hyperlink" Target="https://biobank.ndph.ox.ac.uk/ukb/field.cgi?id=23562" TargetMode="External"/><Relationship Id="rId119" Type="http://schemas.openxmlformats.org/officeDocument/2006/relationships/hyperlink" Target="https://biobank.ndph.ox.ac.uk/ukb/field.cgi?id=23522" TargetMode="External"/><Relationship Id="rId270" Type="http://schemas.openxmlformats.org/officeDocument/2006/relationships/hyperlink" Target="https://biobank.ndph.ox.ac.uk/ukb/field.cgi?id=23437" TargetMode="External"/><Relationship Id="rId44" Type="http://schemas.openxmlformats.org/officeDocument/2006/relationships/hyperlink" Target="https://biobank.ndph.ox.ac.uk/ukb/field.cgi?id=23439" TargetMode="External"/><Relationship Id="rId65" Type="http://schemas.openxmlformats.org/officeDocument/2006/relationships/hyperlink" Target="https://biobank.ndph.ox.ac.uk/ukb/field.cgi?id=23519" TargetMode="External"/><Relationship Id="rId86" Type="http://schemas.openxmlformats.org/officeDocument/2006/relationships/hyperlink" Target="https://biobank.ndph.ox.ac.uk/ukb/field.cgi?id=23500" TargetMode="External"/><Relationship Id="rId130" Type="http://schemas.openxmlformats.org/officeDocument/2006/relationships/hyperlink" Target="https://biobank.ndph.ox.ac.uk/ukb/field.cgi?id=23557" TargetMode="External"/><Relationship Id="rId151" Type="http://schemas.openxmlformats.org/officeDocument/2006/relationships/hyperlink" Target="https://biobank.ndph.ox.ac.uk/ukb/field.cgi?id=23531" TargetMode="External"/><Relationship Id="rId172" Type="http://schemas.openxmlformats.org/officeDocument/2006/relationships/hyperlink" Target="https://biobank.ndph.ox.ac.uk/ukb/field.cgi?id=23504" TargetMode="External"/><Relationship Id="rId193" Type="http://schemas.openxmlformats.org/officeDocument/2006/relationships/hyperlink" Target="https://biobank.ndph.ox.ac.uk/ukb/field.cgi?id=23481" TargetMode="External"/><Relationship Id="rId207" Type="http://schemas.openxmlformats.org/officeDocument/2006/relationships/hyperlink" Target="https://biobank.ndph.ox.ac.uk/ukb/field.cgi?id=23530" TargetMode="External"/><Relationship Id="rId228" Type="http://schemas.openxmlformats.org/officeDocument/2006/relationships/hyperlink" Target="https://biobank.ndph.ox.ac.uk/ukb/field.cgi?id=23455" TargetMode="External"/><Relationship Id="rId249" Type="http://schemas.openxmlformats.org/officeDocument/2006/relationships/hyperlink" Target="https://biobank.ndph.ox.ac.uk/ukb/field.cgi?id=23456" TargetMode="External"/><Relationship Id="rId13" Type="http://schemas.openxmlformats.org/officeDocument/2006/relationships/hyperlink" Target="https://biobank.ndph.ox.ac.uk/ukb/field.cgi?id=23527" TargetMode="External"/><Relationship Id="rId109" Type="http://schemas.openxmlformats.org/officeDocument/2006/relationships/hyperlink" Target="https://biobank.ndph.ox.ac.uk/ukb/field.cgi?id=23487" TargetMode="External"/><Relationship Id="rId260" Type="http://schemas.openxmlformats.org/officeDocument/2006/relationships/hyperlink" Target="https://biobank.ndph.ox.ac.uk/ukb/field.cgi?id=23466" TargetMode="External"/><Relationship Id="rId281" Type="http://schemas.openxmlformats.org/officeDocument/2006/relationships/hyperlink" Target="https://biobank.ndph.ox.ac.uk/ukb/field.cgi?id=23469" TargetMode="External"/><Relationship Id="rId34" Type="http://schemas.openxmlformats.org/officeDocument/2006/relationships/hyperlink" Target="https://biobank.ndph.ox.ac.uk/ukb/field.cgi?id=23476" TargetMode="External"/><Relationship Id="rId55" Type="http://schemas.openxmlformats.org/officeDocument/2006/relationships/hyperlink" Target="https://biobank.ndph.ox.ac.uk/ukb/field.cgi?id=23526" TargetMode="External"/><Relationship Id="rId76" Type="http://schemas.openxmlformats.org/officeDocument/2006/relationships/hyperlink" Target="https://biobank.ndph.ox.ac.uk/ukb/field.cgi?id=23561" TargetMode="External"/><Relationship Id="rId97" Type="http://schemas.openxmlformats.org/officeDocument/2006/relationships/hyperlink" Target="https://biobank.ndph.ox.ac.uk/ukb/field.cgi?id=23542" TargetMode="External"/><Relationship Id="rId120" Type="http://schemas.openxmlformats.org/officeDocument/2006/relationships/hyperlink" Target="https://biobank.ndph.ox.ac.uk/ukb/field.cgi?id=23522" TargetMode="External"/><Relationship Id="rId141" Type="http://schemas.openxmlformats.org/officeDocument/2006/relationships/hyperlink" Target="https://biobank.ndph.ox.ac.uk/ukb/field.cgi?id=23496" TargetMode="External"/><Relationship Id="rId7" Type="http://schemas.openxmlformats.org/officeDocument/2006/relationships/hyperlink" Target="https://biobank.ndph.ox.ac.uk/ukb/field.cgi?id=23506" TargetMode="External"/><Relationship Id="rId162" Type="http://schemas.openxmlformats.org/officeDocument/2006/relationships/hyperlink" Target="https://biobank.ndph.ox.ac.uk/ukb/field.cgi?id=23566" TargetMode="External"/><Relationship Id="rId183" Type="http://schemas.openxmlformats.org/officeDocument/2006/relationships/hyperlink" Target="https://biobank.ndph.ox.ac.uk/ukb/field.cgi?id=23546" TargetMode="External"/><Relationship Id="rId218" Type="http://schemas.openxmlformats.org/officeDocument/2006/relationships/hyperlink" Target="https://biobank.ndph.ox.ac.uk/ukb/field.cgi?id=23565" TargetMode="External"/><Relationship Id="rId239" Type="http://schemas.openxmlformats.org/officeDocument/2006/relationships/hyperlink" Target="https://biobank.ndph.ox.ac.uk/ukb/field.cgi?id=23445" TargetMode="External"/><Relationship Id="rId250" Type="http://schemas.openxmlformats.org/officeDocument/2006/relationships/hyperlink" Target="https://biobank.ndph.ox.ac.uk/ukb/field.cgi?id=23456" TargetMode="External"/><Relationship Id="rId271" Type="http://schemas.openxmlformats.org/officeDocument/2006/relationships/hyperlink" Target="https://biobank.ndph.ox.ac.uk/ukb/field.cgi?id=23442" TargetMode="External"/><Relationship Id="rId24" Type="http://schemas.openxmlformats.org/officeDocument/2006/relationships/hyperlink" Target="https://biobank.ndph.ox.ac.uk/ukb/field.cgi?id=23562" TargetMode="External"/><Relationship Id="rId45" Type="http://schemas.openxmlformats.org/officeDocument/2006/relationships/hyperlink" Target="https://biobank.ndph.ox.ac.uk/ukb/field.cgi?id=23441" TargetMode="External"/><Relationship Id="rId66" Type="http://schemas.openxmlformats.org/officeDocument/2006/relationships/hyperlink" Target="https://biobank.ndph.ox.ac.uk/ukb/field.cgi?id=23519" TargetMode="External"/><Relationship Id="rId87" Type="http://schemas.openxmlformats.org/officeDocument/2006/relationships/hyperlink" Target="https://biobank.ndph.ox.ac.uk/ukb/field.cgi?id=23507" TargetMode="External"/><Relationship Id="rId110" Type="http://schemas.openxmlformats.org/officeDocument/2006/relationships/hyperlink" Target="https://biobank.ndph.ox.ac.uk/ukb/field.cgi?id=23487" TargetMode="External"/><Relationship Id="rId131" Type="http://schemas.openxmlformats.org/officeDocument/2006/relationships/hyperlink" Target="https://biobank.ndph.ox.ac.uk/ukb/field.cgi?id=23564" TargetMode="External"/><Relationship Id="rId152" Type="http://schemas.openxmlformats.org/officeDocument/2006/relationships/hyperlink" Target="https://biobank.ndph.ox.ac.uk/ukb/field.cgi?id=23531" TargetMode="External"/><Relationship Id="rId173" Type="http://schemas.openxmlformats.org/officeDocument/2006/relationships/hyperlink" Target="https://biobank.ndph.ox.ac.uk/ukb/field.cgi?id=23511" TargetMode="External"/><Relationship Id="rId194" Type="http://schemas.openxmlformats.org/officeDocument/2006/relationships/hyperlink" Target="https://biobank.ndph.ox.ac.uk/ukb/field.cgi?id=23481" TargetMode="External"/><Relationship Id="rId208" Type="http://schemas.openxmlformats.org/officeDocument/2006/relationships/hyperlink" Target="https://biobank.ndph.ox.ac.uk/ukb/field.cgi?id=23530" TargetMode="External"/><Relationship Id="rId229" Type="http://schemas.openxmlformats.org/officeDocument/2006/relationships/hyperlink" Target="https://biobank.ndph.ox.ac.uk/ukb/field.cgi?id=23436" TargetMode="External"/><Relationship Id="rId240" Type="http://schemas.openxmlformats.org/officeDocument/2006/relationships/hyperlink" Target="https://biobank.ndph.ox.ac.uk/ukb/field.cgi?id=23445" TargetMode="External"/><Relationship Id="rId261" Type="http://schemas.openxmlformats.org/officeDocument/2006/relationships/hyperlink" Target="https://biobank.ndph.ox.ac.uk/ukb/field.cgi?id=23471" TargetMode="External"/><Relationship Id="rId14" Type="http://schemas.openxmlformats.org/officeDocument/2006/relationships/hyperlink" Target="https://biobank.ndph.ox.ac.uk/ukb/field.cgi?id=23527" TargetMode="External"/><Relationship Id="rId35" Type="http://schemas.openxmlformats.org/officeDocument/2006/relationships/hyperlink" Target="https://biobank.ndph.ox.ac.uk/ukb/field.cgi?id=23477" TargetMode="External"/><Relationship Id="rId56" Type="http://schemas.openxmlformats.org/officeDocument/2006/relationships/hyperlink" Target="https://biobank.ndph.ox.ac.uk/ukb/field.cgi?id=23526" TargetMode="External"/><Relationship Id="rId77" Type="http://schemas.openxmlformats.org/officeDocument/2006/relationships/hyperlink" Target="https://biobank.ndph.ox.ac.uk/ukb/field.cgi?id=23568" TargetMode="External"/><Relationship Id="rId100" Type="http://schemas.openxmlformats.org/officeDocument/2006/relationships/hyperlink" Target="https://biobank.ndph.ox.ac.uk/ukb/field.cgi?id=23549" TargetMode="External"/><Relationship Id="rId282" Type="http://schemas.openxmlformats.org/officeDocument/2006/relationships/hyperlink" Target="https://biobank.ndph.ox.ac.uk/ukb/field.cgi?id=23469" TargetMode="External"/><Relationship Id="rId8" Type="http://schemas.openxmlformats.org/officeDocument/2006/relationships/hyperlink" Target="https://biobank.ndph.ox.ac.uk/ukb/field.cgi?id=23506" TargetMode="External"/><Relationship Id="rId98" Type="http://schemas.openxmlformats.org/officeDocument/2006/relationships/hyperlink" Target="https://biobank.ndph.ox.ac.uk/ukb/field.cgi?id=23542" TargetMode="External"/><Relationship Id="rId121" Type="http://schemas.openxmlformats.org/officeDocument/2006/relationships/hyperlink" Target="https://biobank.ndph.ox.ac.uk/ukb/field.cgi?id=23529" TargetMode="External"/><Relationship Id="rId142" Type="http://schemas.openxmlformats.org/officeDocument/2006/relationships/hyperlink" Target="https://biobank.ndph.ox.ac.uk/ukb/field.cgi?id=23496" TargetMode="External"/><Relationship Id="rId163" Type="http://schemas.openxmlformats.org/officeDocument/2006/relationships/hyperlink" Target="https://biobank.ndph.ox.ac.uk/ukb/field.cgi?id=23573" TargetMode="External"/><Relationship Id="rId184" Type="http://schemas.openxmlformats.org/officeDocument/2006/relationships/hyperlink" Target="https://biobank.ndph.ox.ac.uk/ukb/field.cgi?id=23546" TargetMode="External"/><Relationship Id="rId219" Type="http://schemas.openxmlformats.org/officeDocument/2006/relationships/hyperlink" Target="https://biobank.ndph.ox.ac.uk/ukb/field.cgi?id=23572" TargetMode="External"/><Relationship Id="rId230" Type="http://schemas.openxmlformats.org/officeDocument/2006/relationships/hyperlink" Target="https://biobank.ndph.ox.ac.uk/ukb/field.cgi?id=23436" TargetMode="External"/><Relationship Id="rId251" Type="http://schemas.openxmlformats.org/officeDocument/2006/relationships/hyperlink" Target="https://biobank.ndph.ox.ac.uk/ukb/field.cgi?id=23470" TargetMode="External"/><Relationship Id="rId25" Type="http://schemas.openxmlformats.org/officeDocument/2006/relationships/hyperlink" Target="https://biobank.ndph.ox.ac.uk/ukb/field.cgi?id=23569" TargetMode="External"/><Relationship Id="rId46" Type="http://schemas.openxmlformats.org/officeDocument/2006/relationships/hyperlink" Target="https://biobank.ndph.ox.ac.uk/ukb/field.cgi?id=23441" TargetMode="External"/><Relationship Id="rId67" Type="http://schemas.openxmlformats.org/officeDocument/2006/relationships/hyperlink" Target="https://biobank.ndph.ox.ac.uk/ukb/field.cgi?id=23533" TargetMode="External"/><Relationship Id="rId272" Type="http://schemas.openxmlformats.org/officeDocument/2006/relationships/hyperlink" Target="https://biobank.ndph.ox.ac.uk/ukb/field.cgi?id=23442" TargetMode="External"/><Relationship Id="rId88" Type="http://schemas.openxmlformats.org/officeDocument/2006/relationships/hyperlink" Target="https://biobank.ndph.ox.ac.uk/ukb/field.cgi?id=23507" TargetMode="External"/><Relationship Id="rId111" Type="http://schemas.openxmlformats.org/officeDocument/2006/relationships/hyperlink" Target="https://biobank.ndph.ox.ac.uk/ukb/field.cgi?id=23494" TargetMode="External"/><Relationship Id="rId132" Type="http://schemas.openxmlformats.org/officeDocument/2006/relationships/hyperlink" Target="https://biobank.ndph.ox.ac.uk/ukb/field.cgi?id=23564" TargetMode="External"/><Relationship Id="rId153" Type="http://schemas.openxmlformats.org/officeDocument/2006/relationships/hyperlink" Target="https://biobank.ndph.ox.ac.uk/ukb/field.cgi?id=23538" TargetMode="External"/><Relationship Id="rId174" Type="http://schemas.openxmlformats.org/officeDocument/2006/relationships/hyperlink" Target="https://biobank.ndph.ox.ac.uk/ukb/field.cgi?id=23511" TargetMode="External"/><Relationship Id="rId195" Type="http://schemas.openxmlformats.org/officeDocument/2006/relationships/hyperlink" Target="https://biobank.ndph.ox.ac.uk/ukb/field.cgi?id=23488" TargetMode="External"/><Relationship Id="rId209" Type="http://schemas.openxmlformats.org/officeDocument/2006/relationships/hyperlink" Target="https://biobank.ndph.ox.ac.uk/ukb/field.cgi?id=23537" TargetMode="External"/><Relationship Id="rId220" Type="http://schemas.openxmlformats.org/officeDocument/2006/relationships/hyperlink" Target="https://biobank.ndph.ox.ac.uk/ukb/field.cgi?id=23572" TargetMode="External"/><Relationship Id="rId241" Type="http://schemas.openxmlformats.org/officeDocument/2006/relationships/hyperlink" Target="https://biobank.ndph.ox.ac.uk/ukb/field.cgi?id=23452" TargetMode="External"/><Relationship Id="rId15" Type="http://schemas.openxmlformats.org/officeDocument/2006/relationships/hyperlink" Target="https://biobank.ndph.ox.ac.uk/ukb/field.cgi?id=23534" TargetMode="External"/><Relationship Id="rId36" Type="http://schemas.openxmlformats.org/officeDocument/2006/relationships/hyperlink" Target="https://biobank.ndph.ox.ac.uk/ukb/field.cgi?id=23477" TargetMode="External"/><Relationship Id="rId57" Type="http://schemas.openxmlformats.org/officeDocument/2006/relationships/hyperlink" Target="https://biobank.ndph.ox.ac.uk/ukb/field.cgi?id=23491" TargetMode="External"/><Relationship Id="rId262" Type="http://schemas.openxmlformats.org/officeDocument/2006/relationships/hyperlink" Target="https://biobank.ndph.ox.ac.uk/ukb/field.cgi?id=23471" TargetMode="External"/><Relationship Id="rId283" Type="http://schemas.openxmlformats.org/officeDocument/2006/relationships/hyperlink" Target="https://biobank.ndph.ox.ac.uk/ukb/field.cgi?id=23472" TargetMode="External"/><Relationship Id="rId78" Type="http://schemas.openxmlformats.org/officeDocument/2006/relationships/hyperlink" Target="https://biobank.ndph.ox.ac.uk/ukb/field.cgi?id=23568" TargetMode="External"/><Relationship Id="rId99" Type="http://schemas.openxmlformats.org/officeDocument/2006/relationships/hyperlink" Target="https://biobank.ndph.ox.ac.uk/ukb/field.cgi?id=23549" TargetMode="External"/><Relationship Id="rId101" Type="http://schemas.openxmlformats.org/officeDocument/2006/relationships/hyperlink" Target="https://biobank.ndph.ox.ac.uk/ukb/field.cgi?id=23556" TargetMode="External"/><Relationship Id="rId122" Type="http://schemas.openxmlformats.org/officeDocument/2006/relationships/hyperlink" Target="https://biobank.ndph.ox.ac.uk/ukb/field.cgi?id=23529" TargetMode="External"/><Relationship Id="rId143" Type="http://schemas.openxmlformats.org/officeDocument/2006/relationships/hyperlink" Target="https://biobank.ndph.ox.ac.uk/ukb/field.cgi?id=23503" TargetMode="External"/><Relationship Id="rId164" Type="http://schemas.openxmlformats.org/officeDocument/2006/relationships/hyperlink" Target="https://biobank.ndph.ox.ac.uk/ukb/field.cgi?id=23573" TargetMode="External"/><Relationship Id="rId185" Type="http://schemas.openxmlformats.org/officeDocument/2006/relationships/hyperlink" Target="https://biobank.ndph.ox.ac.uk/ukb/field.cgi?id=23553" TargetMode="External"/><Relationship Id="rId9" Type="http://schemas.openxmlformats.org/officeDocument/2006/relationships/hyperlink" Target="https://biobank.ndph.ox.ac.uk/ukb/field.cgi?id=23513" TargetMode="External"/><Relationship Id="rId210" Type="http://schemas.openxmlformats.org/officeDocument/2006/relationships/hyperlink" Target="https://biobank.ndph.ox.ac.uk/ukb/field.cgi?id=23537" TargetMode="External"/><Relationship Id="rId26" Type="http://schemas.openxmlformats.org/officeDocument/2006/relationships/hyperlink" Target="https://biobank.ndph.ox.ac.uk/ukb/field.cgi?id=23569" TargetMode="External"/><Relationship Id="rId231" Type="http://schemas.openxmlformats.org/officeDocument/2006/relationships/hyperlink" Target="https://biobank.ndph.ox.ac.uk/ukb/field.cgi?id=23447" TargetMode="External"/><Relationship Id="rId252" Type="http://schemas.openxmlformats.org/officeDocument/2006/relationships/hyperlink" Target="https://biobank.ndph.ox.ac.uk/ukb/field.cgi?id=23470" TargetMode="External"/><Relationship Id="rId273" Type="http://schemas.openxmlformats.org/officeDocument/2006/relationships/hyperlink" Target="https://biobank.ndph.ox.ac.uk/ukb/field.cgi?id=23438" TargetMode="External"/><Relationship Id="rId47" Type="http://schemas.openxmlformats.org/officeDocument/2006/relationships/hyperlink" Target="https://biobank.ndph.ox.ac.uk/ukb/field.cgi?id=23433" TargetMode="External"/><Relationship Id="rId68" Type="http://schemas.openxmlformats.org/officeDocument/2006/relationships/hyperlink" Target="https://biobank.ndph.ox.ac.uk/ukb/field.cgi?id=23533" TargetMode="External"/><Relationship Id="rId89" Type="http://schemas.openxmlformats.org/officeDocument/2006/relationships/hyperlink" Target="https://biobank.ndph.ox.ac.uk/ukb/field.cgi?id=23514" TargetMode="External"/><Relationship Id="rId112" Type="http://schemas.openxmlformats.org/officeDocument/2006/relationships/hyperlink" Target="https://biobank.ndph.ox.ac.uk/ukb/field.cgi?id=23494" TargetMode="External"/><Relationship Id="rId133" Type="http://schemas.openxmlformats.org/officeDocument/2006/relationships/hyperlink" Target="https://biobank.ndph.ox.ac.uk/ukb/field.cgi?id=23571" TargetMode="External"/><Relationship Id="rId154" Type="http://schemas.openxmlformats.org/officeDocument/2006/relationships/hyperlink" Target="https://biobank.ndph.ox.ac.uk/ukb/field.cgi?id=23538" TargetMode="External"/><Relationship Id="rId175" Type="http://schemas.openxmlformats.org/officeDocument/2006/relationships/hyperlink" Target="https://biobank.ndph.ox.ac.uk/ukb/field.cgi?id=23518" TargetMode="External"/><Relationship Id="rId196" Type="http://schemas.openxmlformats.org/officeDocument/2006/relationships/hyperlink" Target="https://biobank.ndph.ox.ac.uk/ukb/field.cgi?id=23488" TargetMode="External"/><Relationship Id="rId200" Type="http://schemas.openxmlformats.org/officeDocument/2006/relationships/hyperlink" Target="https://biobank.ndph.ox.ac.uk/ukb/field.cgi?id=23502" TargetMode="External"/><Relationship Id="rId16" Type="http://schemas.openxmlformats.org/officeDocument/2006/relationships/hyperlink" Target="https://biobank.ndph.ox.ac.uk/ukb/field.cgi?id=23534" TargetMode="External"/><Relationship Id="rId221" Type="http://schemas.openxmlformats.org/officeDocument/2006/relationships/hyperlink" Target="https://biobank.ndph.ox.ac.uk/ukb/field.cgi?id=23446" TargetMode="External"/><Relationship Id="rId242" Type="http://schemas.openxmlformats.org/officeDocument/2006/relationships/hyperlink" Target="https://biobank.ndph.ox.ac.uk/ukb/field.cgi?id=23452" TargetMode="External"/><Relationship Id="rId263" Type="http://schemas.openxmlformats.org/officeDocument/2006/relationships/hyperlink" Target="https://biobank.ndph.ox.ac.uk/ukb/field.cgi?id=23463" TargetMode="External"/><Relationship Id="rId284" Type="http://schemas.openxmlformats.org/officeDocument/2006/relationships/hyperlink" Target="https://biobank.ndph.ox.ac.uk/ukb/field.cgi?id=23472" TargetMode="External"/><Relationship Id="rId37" Type="http://schemas.openxmlformats.org/officeDocument/2006/relationships/hyperlink" Target="https://biobank.ndph.ox.ac.uk/ukb/field.cgi?id=23460" TargetMode="External"/><Relationship Id="rId58" Type="http://schemas.openxmlformats.org/officeDocument/2006/relationships/hyperlink" Target="https://biobank.ndph.ox.ac.uk/ukb/field.cgi?id=23491" TargetMode="External"/><Relationship Id="rId79" Type="http://schemas.openxmlformats.org/officeDocument/2006/relationships/hyperlink" Target="https://biobank.ndph.ox.ac.uk/ukb/field.cgi?id=23575" TargetMode="External"/><Relationship Id="rId102" Type="http://schemas.openxmlformats.org/officeDocument/2006/relationships/hyperlink" Target="https://biobank.ndph.ox.ac.uk/ukb/field.cgi?id=23556" TargetMode="External"/><Relationship Id="rId123" Type="http://schemas.openxmlformats.org/officeDocument/2006/relationships/hyperlink" Target="https://biobank.ndph.ox.ac.uk/ukb/field.cgi?id=23536" TargetMode="External"/><Relationship Id="rId144" Type="http://schemas.openxmlformats.org/officeDocument/2006/relationships/hyperlink" Target="https://biobank.ndph.ox.ac.uk/ukb/field.cgi?id=23503" TargetMode="External"/><Relationship Id="rId90" Type="http://schemas.openxmlformats.org/officeDocument/2006/relationships/hyperlink" Target="https://biobank.ndph.ox.ac.uk/ukb/field.cgi?id=23514" TargetMode="External"/><Relationship Id="rId165" Type="http://schemas.openxmlformats.org/officeDocument/2006/relationships/hyperlink" Target="https://biobank.ndph.ox.ac.uk/ukb/field.cgi?id=23483" TargetMode="External"/><Relationship Id="rId186" Type="http://schemas.openxmlformats.org/officeDocument/2006/relationships/hyperlink" Target="https://biobank.ndph.ox.ac.uk/ukb/field.cgi?id=23553" TargetMode="External"/><Relationship Id="rId211" Type="http://schemas.openxmlformats.org/officeDocument/2006/relationships/hyperlink" Target="https://biobank.ndph.ox.ac.uk/ukb/field.cgi?id=23544" TargetMode="External"/><Relationship Id="rId232" Type="http://schemas.openxmlformats.org/officeDocument/2006/relationships/hyperlink" Target="https://biobank.ndph.ox.ac.uk/ukb/field.cgi?id=23447" TargetMode="External"/><Relationship Id="rId253" Type="http://schemas.openxmlformats.org/officeDocument/2006/relationships/hyperlink" Target="https://biobank.ndph.ox.ac.uk/ukb/field.cgi?id=23461" TargetMode="External"/><Relationship Id="rId274" Type="http://schemas.openxmlformats.org/officeDocument/2006/relationships/hyperlink" Target="https://biobank.ndph.ox.ac.uk/ukb/field.cgi?id=23438" TargetMode="External"/><Relationship Id="rId27" Type="http://schemas.openxmlformats.org/officeDocument/2006/relationships/hyperlink" Target="https://biobank.ndph.ox.ac.uk/ukb/field.cgi?id=23576" TargetMode="External"/><Relationship Id="rId48" Type="http://schemas.openxmlformats.org/officeDocument/2006/relationships/hyperlink" Target="https://biobank.ndph.ox.ac.uk/ukb/field.cgi?id=23433" TargetMode="External"/><Relationship Id="rId69" Type="http://schemas.openxmlformats.org/officeDocument/2006/relationships/hyperlink" Target="https://biobank.ndph.ox.ac.uk/ukb/field.cgi?id=23540" TargetMode="External"/><Relationship Id="rId113" Type="http://schemas.openxmlformats.org/officeDocument/2006/relationships/hyperlink" Target="https://biobank.ndph.ox.ac.uk/ukb/field.cgi?id=23501" TargetMode="External"/><Relationship Id="rId134" Type="http://schemas.openxmlformats.org/officeDocument/2006/relationships/hyperlink" Target="https://biobank.ndph.ox.ac.uk/ukb/field.cgi?id=23571" TargetMode="External"/><Relationship Id="rId80" Type="http://schemas.openxmlformats.org/officeDocument/2006/relationships/hyperlink" Target="https://biobank.ndph.ox.ac.uk/ukb/field.cgi?id=23575" TargetMode="External"/><Relationship Id="rId155" Type="http://schemas.openxmlformats.org/officeDocument/2006/relationships/hyperlink" Target="https://biobank.ndph.ox.ac.uk/ukb/field.cgi?id=23545" TargetMode="External"/><Relationship Id="rId176" Type="http://schemas.openxmlformats.org/officeDocument/2006/relationships/hyperlink" Target="https://biobank.ndph.ox.ac.uk/ukb/field.cgi?id=23518" TargetMode="External"/><Relationship Id="rId197" Type="http://schemas.openxmlformats.org/officeDocument/2006/relationships/hyperlink" Target="https://biobank.ndph.ox.ac.uk/ukb/field.cgi?id=23495" TargetMode="External"/><Relationship Id="rId201" Type="http://schemas.openxmlformats.org/officeDocument/2006/relationships/hyperlink" Target="https://biobank.ndph.ox.ac.uk/ukb/field.cgi?id=23509" TargetMode="External"/><Relationship Id="rId222" Type="http://schemas.openxmlformats.org/officeDocument/2006/relationships/hyperlink" Target="https://biobank.ndph.ox.ac.uk/ukb/field.cgi?id=23446" TargetMode="External"/><Relationship Id="rId243" Type="http://schemas.openxmlformats.org/officeDocument/2006/relationships/hyperlink" Target="https://biobank.ndph.ox.ac.uk/ukb/field.cgi?id=23450" TargetMode="External"/><Relationship Id="rId264" Type="http://schemas.openxmlformats.org/officeDocument/2006/relationships/hyperlink" Target="https://biobank.ndph.ox.ac.uk/ukb/field.cgi?id=23463" TargetMode="External"/><Relationship Id="rId285" Type="http://schemas.openxmlformats.org/officeDocument/2006/relationships/hyperlink" Target="https://biobank.ndph.ox.ac.uk/ukb/field.cgi?id=23478" TargetMode="External"/><Relationship Id="rId17" Type="http://schemas.openxmlformats.org/officeDocument/2006/relationships/hyperlink" Target="https://biobank.ndph.ox.ac.uk/ukb/field.cgi?id=23541" TargetMode="External"/><Relationship Id="rId38" Type="http://schemas.openxmlformats.org/officeDocument/2006/relationships/hyperlink" Target="https://biobank.ndph.ox.ac.uk/ukb/field.cgi?id=23460" TargetMode="External"/><Relationship Id="rId59" Type="http://schemas.openxmlformats.org/officeDocument/2006/relationships/hyperlink" Target="https://biobank.ndph.ox.ac.uk/ukb/field.cgi?id=23498" TargetMode="External"/><Relationship Id="rId103" Type="http://schemas.openxmlformats.org/officeDocument/2006/relationships/hyperlink" Target="https://biobank.ndph.ox.ac.uk/ukb/field.cgi?id=23563" TargetMode="External"/><Relationship Id="rId124" Type="http://schemas.openxmlformats.org/officeDocument/2006/relationships/hyperlink" Target="https://biobank.ndph.ox.ac.uk/ukb/field.cgi?id=23536" TargetMode="External"/><Relationship Id="rId70" Type="http://schemas.openxmlformats.org/officeDocument/2006/relationships/hyperlink" Target="https://biobank.ndph.ox.ac.uk/ukb/field.cgi?id=23540" TargetMode="External"/><Relationship Id="rId91" Type="http://schemas.openxmlformats.org/officeDocument/2006/relationships/hyperlink" Target="https://biobank.ndph.ox.ac.uk/ukb/field.cgi?id=23521" TargetMode="External"/><Relationship Id="rId145" Type="http://schemas.openxmlformats.org/officeDocument/2006/relationships/hyperlink" Target="https://biobank.ndph.ox.ac.uk/ukb/field.cgi?id=23510" TargetMode="External"/><Relationship Id="rId166" Type="http://schemas.openxmlformats.org/officeDocument/2006/relationships/hyperlink" Target="https://biobank.ndph.ox.ac.uk/ukb/field.cgi?id=23483" TargetMode="External"/><Relationship Id="rId187" Type="http://schemas.openxmlformats.org/officeDocument/2006/relationships/hyperlink" Target="https://biobank.ndph.ox.ac.uk/ukb/field.cgi?id=23560" TargetMode="External"/><Relationship Id="rId1" Type="http://schemas.openxmlformats.org/officeDocument/2006/relationships/hyperlink" Target="https://biobank.ndph.ox.ac.uk/ukb/field.cgi?id=23485" TargetMode="External"/><Relationship Id="rId212" Type="http://schemas.openxmlformats.org/officeDocument/2006/relationships/hyperlink" Target="https://biobank.ndph.ox.ac.uk/ukb/field.cgi?id=23544" TargetMode="External"/><Relationship Id="rId233" Type="http://schemas.openxmlformats.org/officeDocument/2006/relationships/hyperlink" Target="https://biobank.ndph.ox.ac.uk/ukb/field.cgi?id=23454" TargetMode="External"/><Relationship Id="rId254" Type="http://schemas.openxmlformats.org/officeDocument/2006/relationships/hyperlink" Target="https://biobank.ndph.ox.ac.uk/ukb/field.cgi?id=23461" TargetMode="External"/><Relationship Id="rId28" Type="http://schemas.openxmlformats.org/officeDocument/2006/relationships/hyperlink" Target="https://biobank.ndph.ox.ac.uk/ukb/field.cgi?id=23576" TargetMode="External"/><Relationship Id="rId49" Type="http://schemas.openxmlformats.org/officeDocument/2006/relationships/hyperlink" Target="https://biobank.ndph.ox.ac.uk/ukb/field.cgi?id=23432" TargetMode="External"/><Relationship Id="rId114" Type="http://schemas.openxmlformats.org/officeDocument/2006/relationships/hyperlink" Target="https://biobank.ndph.ox.ac.uk/ukb/field.cgi?id=23501" TargetMode="External"/><Relationship Id="rId275" Type="http://schemas.openxmlformats.org/officeDocument/2006/relationships/hyperlink" Target="https://biobank.ndph.ox.ac.uk/ukb/field.cgi?id=23434" TargetMode="External"/><Relationship Id="rId60" Type="http://schemas.openxmlformats.org/officeDocument/2006/relationships/hyperlink" Target="https://biobank.ndph.ox.ac.uk/ukb/field.cgi?id=23498" TargetMode="External"/><Relationship Id="rId81" Type="http://schemas.openxmlformats.org/officeDocument/2006/relationships/hyperlink" Target="https://biobank.ndph.ox.ac.uk/ukb/field.cgi?id=23486" TargetMode="External"/><Relationship Id="rId135" Type="http://schemas.openxmlformats.org/officeDocument/2006/relationships/hyperlink" Target="https://biobank.ndph.ox.ac.uk/ukb/field.cgi?id=23578" TargetMode="External"/><Relationship Id="rId156" Type="http://schemas.openxmlformats.org/officeDocument/2006/relationships/hyperlink" Target="https://biobank.ndph.ox.ac.uk/ukb/field.cgi?id=23545" TargetMode="External"/><Relationship Id="rId177" Type="http://schemas.openxmlformats.org/officeDocument/2006/relationships/hyperlink" Target="https://biobank.ndph.ox.ac.uk/ukb/field.cgi?id=23525" TargetMode="External"/><Relationship Id="rId198" Type="http://schemas.openxmlformats.org/officeDocument/2006/relationships/hyperlink" Target="https://biobank.ndph.ox.ac.uk/ukb/field.cgi?id=23495" TargetMode="External"/><Relationship Id="rId202" Type="http://schemas.openxmlformats.org/officeDocument/2006/relationships/hyperlink" Target="https://biobank.ndph.ox.ac.uk/ukb/field.cgi?id=23509" TargetMode="External"/><Relationship Id="rId223" Type="http://schemas.openxmlformats.org/officeDocument/2006/relationships/hyperlink" Target="https://biobank.ndph.ox.ac.uk/ukb/field.cgi?id=23453" TargetMode="External"/><Relationship Id="rId244" Type="http://schemas.openxmlformats.org/officeDocument/2006/relationships/hyperlink" Target="https://biobank.ndph.ox.ac.uk/ukb/field.cgi?id=23450" TargetMode="External"/><Relationship Id="rId18" Type="http://schemas.openxmlformats.org/officeDocument/2006/relationships/hyperlink" Target="https://biobank.ndph.ox.ac.uk/ukb/field.cgi?id=23541" TargetMode="External"/><Relationship Id="rId39" Type="http://schemas.openxmlformats.org/officeDocument/2006/relationships/hyperlink" Target="https://biobank.ndph.ox.ac.uk/ukb/field.cgi?id=23479" TargetMode="External"/><Relationship Id="rId265" Type="http://schemas.openxmlformats.org/officeDocument/2006/relationships/hyperlink" Target="https://biobank.ndph.ox.ac.uk/ukb/field.cgi?id=23468" TargetMode="External"/><Relationship Id="rId286" Type="http://schemas.openxmlformats.org/officeDocument/2006/relationships/hyperlink" Target="https://biobank.ndph.ox.ac.uk/ukb/field.cgi?id=23478" TargetMode="External"/><Relationship Id="rId50" Type="http://schemas.openxmlformats.org/officeDocument/2006/relationships/hyperlink" Target="https://biobank.ndph.ox.ac.uk/ukb/field.cgi?id=23432" TargetMode="External"/><Relationship Id="rId104" Type="http://schemas.openxmlformats.org/officeDocument/2006/relationships/hyperlink" Target="https://biobank.ndph.ox.ac.uk/ukb/field.cgi?id=23563" TargetMode="External"/><Relationship Id="rId125" Type="http://schemas.openxmlformats.org/officeDocument/2006/relationships/hyperlink" Target="https://biobank.ndph.ox.ac.uk/ukb/field.cgi?id=23543" TargetMode="External"/><Relationship Id="rId146" Type="http://schemas.openxmlformats.org/officeDocument/2006/relationships/hyperlink" Target="https://biobank.ndph.ox.ac.uk/ukb/field.cgi?id=23510" TargetMode="External"/><Relationship Id="rId167" Type="http://schemas.openxmlformats.org/officeDocument/2006/relationships/hyperlink" Target="https://biobank.ndph.ox.ac.uk/ukb/field.cgi?id=23490" TargetMode="External"/><Relationship Id="rId188" Type="http://schemas.openxmlformats.org/officeDocument/2006/relationships/hyperlink" Target="https://biobank.ndph.ox.ac.uk/ukb/field.cgi?id=23560" TargetMode="External"/><Relationship Id="rId71" Type="http://schemas.openxmlformats.org/officeDocument/2006/relationships/hyperlink" Target="https://biobank.ndph.ox.ac.uk/ukb/field.cgi?id=23547" TargetMode="External"/><Relationship Id="rId92" Type="http://schemas.openxmlformats.org/officeDocument/2006/relationships/hyperlink" Target="https://biobank.ndph.ox.ac.uk/ukb/field.cgi?id=23521" TargetMode="External"/><Relationship Id="rId213" Type="http://schemas.openxmlformats.org/officeDocument/2006/relationships/hyperlink" Target="https://biobank.ndph.ox.ac.uk/ukb/field.cgi?id=23551" TargetMode="External"/><Relationship Id="rId234" Type="http://schemas.openxmlformats.org/officeDocument/2006/relationships/hyperlink" Target="https://biobank.ndph.ox.ac.uk/ukb/field.cgi?id=23454" TargetMode="External"/><Relationship Id="rId2" Type="http://schemas.openxmlformats.org/officeDocument/2006/relationships/hyperlink" Target="https://biobank.ndph.ox.ac.uk/ukb/field.cgi?id=23485" TargetMode="External"/><Relationship Id="rId29" Type="http://schemas.openxmlformats.org/officeDocument/2006/relationships/hyperlink" Target="https://biobank.ndph.ox.ac.uk/ukb/field.cgi?id=23474" TargetMode="External"/><Relationship Id="rId255" Type="http://schemas.openxmlformats.org/officeDocument/2006/relationships/hyperlink" Target="https://biobank.ndph.ox.ac.uk/ukb/field.cgi?id=23462" TargetMode="External"/><Relationship Id="rId276" Type="http://schemas.openxmlformats.org/officeDocument/2006/relationships/hyperlink" Target="https://biobank.ndph.ox.ac.uk/ukb/field.cgi?id=23434" TargetMode="External"/><Relationship Id="rId40" Type="http://schemas.openxmlformats.org/officeDocument/2006/relationships/hyperlink" Target="https://biobank.ndph.ox.ac.uk/ukb/field.cgi?id=23479" TargetMode="External"/><Relationship Id="rId115" Type="http://schemas.openxmlformats.org/officeDocument/2006/relationships/hyperlink" Target="https://biobank.ndph.ox.ac.uk/ukb/field.cgi?id=23508" TargetMode="External"/><Relationship Id="rId136" Type="http://schemas.openxmlformats.org/officeDocument/2006/relationships/hyperlink" Target="https://biobank.ndph.ox.ac.uk/ukb/field.cgi?id=23578" TargetMode="External"/><Relationship Id="rId157" Type="http://schemas.openxmlformats.org/officeDocument/2006/relationships/hyperlink" Target="https://biobank.ndph.ox.ac.uk/ukb/field.cgi?id=23552" TargetMode="External"/><Relationship Id="rId178" Type="http://schemas.openxmlformats.org/officeDocument/2006/relationships/hyperlink" Target="https://biobank.ndph.ox.ac.uk/ukb/field.cgi?id=23525" TargetMode="External"/><Relationship Id="rId61" Type="http://schemas.openxmlformats.org/officeDocument/2006/relationships/hyperlink" Target="https://biobank.ndph.ox.ac.uk/ukb/field.cgi?id=23505" TargetMode="External"/><Relationship Id="rId82" Type="http://schemas.openxmlformats.org/officeDocument/2006/relationships/hyperlink" Target="https://biobank.ndph.ox.ac.uk/ukb/field.cgi?id=23486" TargetMode="External"/><Relationship Id="rId199" Type="http://schemas.openxmlformats.org/officeDocument/2006/relationships/hyperlink" Target="https://biobank.ndph.ox.ac.uk/ukb/field.cgi?id=23502" TargetMode="External"/><Relationship Id="rId203" Type="http://schemas.openxmlformats.org/officeDocument/2006/relationships/hyperlink" Target="https://biobank.ndph.ox.ac.uk/ukb/field.cgi?id=23516" TargetMode="External"/><Relationship Id="rId19" Type="http://schemas.openxmlformats.org/officeDocument/2006/relationships/hyperlink" Target="https://biobank.ndph.ox.ac.uk/ukb/field.cgi?id=23548" TargetMode="External"/><Relationship Id="rId224" Type="http://schemas.openxmlformats.org/officeDocument/2006/relationships/hyperlink" Target="https://biobank.ndph.ox.ac.uk/ukb/field.cgi?id=23453" TargetMode="External"/><Relationship Id="rId245" Type="http://schemas.openxmlformats.org/officeDocument/2006/relationships/hyperlink" Target="https://biobank.ndph.ox.ac.uk/ukb/field.cgi?id=23457" TargetMode="External"/><Relationship Id="rId266" Type="http://schemas.openxmlformats.org/officeDocument/2006/relationships/hyperlink" Target="https://biobank.ndph.ox.ac.uk/ukb/field.cgi?id=23468" TargetMode="External"/><Relationship Id="rId287" Type="http://schemas.openxmlformats.org/officeDocument/2006/relationships/printerSettings" Target="../printerSettings/printerSettings1.bin"/><Relationship Id="rId30" Type="http://schemas.openxmlformats.org/officeDocument/2006/relationships/hyperlink" Target="https://biobank.ndph.ox.ac.uk/ukb/field.cgi?id=23474" TargetMode="External"/><Relationship Id="rId105" Type="http://schemas.openxmlformats.org/officeDocument/2006/relationships/hyperlink" Target="https://biobank.ndph.ox.ac.uk/ukb/field.cgi?id=23570" TargetMode="External"/><Relationship Id="rId126" Type="http://schemas.openxmlformats.org/officeDocument/2006/relationships/hyperlink" Target="https://biobank.ndph.ox.ac.uk/ukb/field.cgi?id=23543" TargetMode="External"/><Relationship Id="rId147" Type="http://schemas.openxmlformats.org/officeDocument/2006/relationships/hyperlink" Target="https://biobank.ndph.ox.ac.uk/ukb/field.cgi?id=23517" TargetMode="External"/><Relationship Id="rId168" Type="http://schemas.openxmlformats.org/officeDocument/2006/relationships/hyperlink" Target="https://biobank.ndph.ox.ac.uk/ukb/field.cgi?id=23490" TargetMode="External"/><Relationship Id="rId51" Type="http://schemas.openxmlformats.org/officeDocument/2006/relationships/hyperlink" Target="https://biobank.ndph.ox.ac.uk/ukb/field.cgi?id=23431" TargetMode="External"/><Relationship Id="rId72" Type="http://schemas.openxmlformats.org/officeDocument/2006/relationships/hyperlink" Target="https://biobank.ndph.ox.ac.uk/ukb/field.cgi?id=23547" TargetMode="External"/><Relationship Id="rId93" Type="http://schemas.openxmlformats.org/officeDocument/2006/relationships/hyperlink" Target="https://biobank.ndph.ox.ac.uk/ukb/field.cgi?id=23528" TargetMode="External"/><Relationship Id="rId189" Type="http://schemas.openxmlformats.org/officeDocument/2006/relationships/hyperlink" Target="https://biobank.ndph.ox.ac.uk/ukb/field.cgi?id=23567" TargetMode="External"/><Relationship Id="rId3" Type="http://schemas.openxmlformats.org/officeDocument/2006/relationships/hyperlink" Target="https://biobank.ndph.ox.ac.uk/ukb/field.cgi?id=23492" TargetMode="External"/><Relationship Id="rId214" Type="http://schemas.openxmlformats.org/officeDocument/2006/relationships/hyperlink" Target="https://biobank.ndph.ox.ac.uk/ukb/field.cgi?id=23551" TargetMode="External"/><Relationship Id="rId235" Type="http://schemas.openxmlformats.org/officeDocument/2006/relationships/hyperlink" Target="https://biobank.ndph.ox.ac.uk/ukb/field.cgi?id=23444" TargetMode="External"/><Relationship Id="rId256" Type="http://schemas.openxmlformats.org/officeDocument/2006/relationships/hyperlink" Target="https://biobank.ndph.ox.ac.uk/ukb/field.cgi?id=23462" TargetMode="External"/><Relationship Id="rId277" Type="http://schemas.openxmlformats.org/officeDocument/2006/relationships/hyperlink" Target="https://biobank.ndph.ox.ac.uk/ukb/field.cgi?id=23473" TargetMode="External"/><Relationship Id="rId116" Type="http://schemas.openxmlformats.org/officeDocument/2006/relationships/hyperlink" Target="https://biobank.ndph.ox.ac.uk/ukb/field.cgi?id=23508" TargetMode="External"/><Relationship Id="rId137" Type="http://schemas.openxmlformats.org/officeDocument/2006/relationships/hyperlink" Target="https://biobank.ndph.ox.ac.uk/ukb/field.cgi?id=23482" TargetMode="External"/><Relationship Id="rId158" Type="http://schemas.openxmlformats.org/officeDocument/2006/relationships/hyperlink" Target="https://biobank.ndph.ox.ac.uk/ukb/field.cgi?id=23552" TargetMode="External"/><Relationship Id="rId20" Type="http://schemas.openxmlformats.org/officeDocument/2006/relationships/hyperlink" Target="https://biobank.ndph.ox.ac.uk/ukb/field.cgi?id=23548" TargetMode="External"/><Relationship Id="rId41" Type="http://schemas.openxmlformats.org/officeDocument/2006/relationships/hyperlink" Target="https://biobank.ndph.ox.ac.uk/ukb/field.cgi?id=23440" TargetMode="External"/><Relationship Id="rId62" Type="http://schemas.openxmlformats.org/officeDocument/2006/relationships/hyperlink" Target="https://biobank.ndph.ox.ac.uk/ukb/field.cgi?id=23505" TargetMode="External"/><Relationship Id="rId83" Type="http://schemas.openxmlformats.org/officeDocument/2006/relationships/hyperlink" Target="https://biobank.ndph.ox.ac.uk/ukb/field.cgi?id=23493" TargetMode="External"/><Relationship Id="rId179" Type="http://schemas.openxmlformats.org/officeDocument/2006/relationships/hyperlink" Target="https://biobank.ndph.ox.ac.uk/ukb/field.cgi?id=23532" TargetMode="External"/><Relationship Id="rId190" Type="http://schemas.openxmlformats.org/officeDocument/2006/relationships/hyperlink" Target="https://biobank.ndph.ox.ac.uk/ukb/field.cgi?id=23567" TargetMode="External"/><Relationship Id="rId204" Type="http://schemas.openxmlformats.org/officeDocument/2006/relationships/hyperlink" Target="https://biobank.ndph.ox.ac.uk/ukb/field.cgi?id=23516" TargetMode="External"/><Relationship Id="rId225" Type="http://schemas.openxmlformats.org/officeDocument/2006/relationships/hyperlink" Target="https://biobank.ndph.ox.ac.uk/ukb/field.cgi?id=23448" TargetMode="External"/><Relationship Id="rId246" Type="http://schemas.openxmlformats.org/officeDocument/2006/relationships/hyperlink" Target="https://biobank.ndph.ox.ac.uk/ukb/field.cgi?id=23457" TargetMode="External"/><Relationship Id="rId267" Type="http://schemas.openxmlformats.org/officeDocument/2006/relationships/hyperlink" Target="https://biobank.ndph.ox.ac.uk/ukb/field.cgi?id=23480" TargetMode="External"/><Relationship Id="rId106" Type="http://schemas.openxmlformats.org/officeDocument/2006/relationships/hyperlink" Target="https://biobank.ndph.ox.ac.uk/ukb/field.cgi?id=23570" TargetMode="External"/><Relationship Id="rId127" Type="http://schemas.openxmlformats.org/officeDocument/2006/relationships/hyperlink" Target="https://biobank.ndph.ox.ac.uk/ukb/field.cgi?id=23550" TargetMode="External"/><Relationship Id="rId10" Type="http://schemas.openxmlformats.org/officeDocument/2006/relationships/hyperlink" Target="https://biobank.ndph.ox.ac.uk/ukb/field.cgi?id=23513" TargetMode="External"/><Relationship Id="rId31" Type="http://schemas.openxmlformats.org/officeDocument/2006/relationships/hyperlink" Target="https://biobank.ndph.ox.ac.uk/ukb/field.cgi?id=23475" TargetMode="External"/><Relationship Id="rId52" Type="http://schemas.openxmlformats.org/officeDocument/2006/relationships/hyperlink" Target="https://biobank.ndph.ox.ac.uk/ukb/field.cgi?id=23431" TargetMode="External"/><Relationship Id="rId73" Type="http://schemas.openxmlformats.org/officeDocument/2006/relationships/hyperlink" Target="https://biobank.ndph.ox.ac.uk/ukb/field.cgi?id=23554" TargetMode="External"/><Relationship Id="rId94" Type="http://schemas.openxmlformats.org/officeDocument/2006/relationships/hyperlink" Target="https://biobank.ndph.ox.ac.uk/ukb/field.cgi?id=23528" TargetMode="External"/><Relationship Id="rId148" Type="http://schemas.openxmlformats.org/officeDocument/2006/relationships/hyperlink" Target="https://biobank.ndph.ox.ac.uk/ukb/field.cgi?id=23517" TargetMode="External"/><Relationship Id="rId169" Type="http://schemas.openxmlformats.org/officeDocument/2006/relationships/hyperlink" Target="https://biobank.ndph.ox.ac.uk/ukb/field.cgi?id=23497" TargetMode="External"/><Relationship Id="rId4" Type="http://schemas.openxmlformats.org/officeDocument/2006/relationships/hyperlink" Target="https://biobank.ndph.ox.ac.uk/ukb/field.cgi?id=23492" TargetMode="External"/><Relationship Id="rId180" Type="http://schemas.openxmlformats.org/officeDocument/2006/relationships/hyperlink" Target="https://biobank.ndph.ox.ac.uk/ukb/field.cgi?id=23532" TargetMode="External"/><Relationship Id="rId215" Type="http://schemas.openxmlformats.org/officeDocument/2006/relationships/hyperlink" Target="https://biobank.ndph.ox.ac.uk/ukb/field.cgi?id=23558" TargetMode="External"/><Relationship Id="rId236" Type="http://schemas.openxmlformats.org/officeDocument/2006/relationships/hyperlink" Target="https://biobank.ndph.ox.ac.uk/ukb/field.cgi?id=23444" TargetMode="External"/><Relationship Id="rId257" Type="http://schemas.openxmlformats.org/officeDocument/2006/relationships/hyperlink" Target="https://biobank.ndph.ox.ac.uk/ukb/field.cgi?id=23465" TargetMode="External"/><Relationship Id="rId278" Type="http://schemas.openxmlformats.org/officeDocument/2006/relationships/hyperlink" Target="https://biobank.ndph.ox.ac.uk/ukb/field.cgi?id=23473" TargetMode="External"/><Relationship Id="rId42" Type="http://schemas.openxmlformats.org/officeDocument/2006/relationships/hyperlink" Target="https://biobank.ndph.ox.ac.uk/ukb/field.cgi?id=23440" TargetMode="External"/><Relationship Id="rId84" Type="http://schemas.openxmlformats.org/officeDocument/2006/relationships/hyperlink" Target="https://biobank.ndph.ox.ac.uk/ukb/field.cgi?id=23493" TargetMode="External"/><Relationship Id="rId138" Type="http://schemas.openxmlformats.org/officeDocument/2006/relationships/hyperlink" Target="https://biobank.ndph.ox.ac.uk/ukb/field.cgi?id=23482" TargetMode="External"/><Relationship Id="rId191" Type="http://schemas.openxmlformats.org/officeDocument/2006/relationships/hyperlink" Target="https://biobank.ndph.ox.ac.uk/ukb/field.cgi?id=23574" TargetMode="External"/><Relationship Id="rId205" Type="http://schemas.openxmlformats.org/officeDocument/2006/relationships/hyperlink" Target="https://biobank.ndph.ox.ac.uk/ukb/field.cgi?id=23523" TargetMode="External"/><Relationship Id="rId247" Type="http://schemas.openxmlformats.org/officeDocument/2006/relationships/hyperlink" Target="https://biobank.ndph.ox.ac.uk/ukb/field.cgi?id=23449" TargetMode="External"/><Relationship Id="rId107" Type="http://schemas.openxmlformats.org/officeDocument/2006/relationships/hyperlink" Target="https://biobank.ndph.ox.ac.uk/ukb/field.cgi?id=23577" TargetMode="External"/><Relationship Id="rId11" Type="http://schemas.openxmlformats.org/officeDocument/2006/relationships/hyperlink" Target="https://biobank.ndph.ox.ac.uk/ukb/field.cgi?id=23520" TargetMode="External"/><Relationship Id="rId53" Type="http://schemas.openxmlformats.org/officeDocument/2006/relationships/hyperlink" Target="https://biobank.ndph.ox.ac.uk/ukb/field.cgi?id=23484" TargetMode="External"/><Relationship Id="rId149" Type="http://schemas.openxmlformats.org/officeDocument/2006/relationships/hyperlink" Target="https://biobank.ndph.ox.ac.uk/ukb/field.cgi?id=23524" TargetMode="External"/><Relationship Id="rId95" Type="http://schemas.openxmlformats.org/officeDocument/2006/relationships/hyperlink" Target="https://biobank.ndph.ox.ac.uk/ukb/field.cgi?id=23535" TargetMode="External"/><Relationship Id="rId160" Type="http://schemas.openxmlformats.org/officeDocument/2006/relationships/hyperlink" Target="https://biobank.ndph.ox.ac.uk/ukb/field.cgi?id=23559" TargetMode="External"/><Relationship Id="rId216" Type="http://schemas.openxmlformats.org/officeDocument/2006/relationships/hyperlink" Target="https://biobank.ndph.ox.ac.uk/ukb/field.cgi?id=23558" TargetMode="External"/><Relationship Id="rId258" Type="http://schemas.openxmlformats.org/officeDocument/2006/relationships/hyperlink" Target="https://biobank.ndph.ox.ac.uk/ukb/field.cgi?id=23465" TargetMode="External"/><Relationship Id="rId22" Type="http://schemas.openxmlformats.org/officeDocument/2006/relationships/hyperlink" Target="https://biobank.ndph.ox.ac.uk/ukb/field.cgi?id=23555" TargetMode="External"/><Relationship Id="rId64" Type="http://schemas.openxmlformats.org/officeDocument/2006/relationships/hyperlink" Target="https://biobank.ndph.ox.ac.uk/ukb/field.cgi?id=23512" TargetMode="External"/><Relationship Id="rId118" Type="http://schemas.openxmlformats.org/officeDocument/2006/relationships/hyperlink" Target="https://biobank.ndph.ox.ac.uk/ukb/field.cgi?id=23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5F64-3D89-47AB-958F-371172DBDFFD}">
  <dimension ref="A1:I144"/>
  <sheetViews>
    <sheetView tabSelected="1" topLeftCell="A113" workbookViewId="0">
      <selection activeCell="A145" sqref="A145:XFD250"/>
    </sheetView>
  </sheetViews>
  <sheetFormatPr baseColWidth="10" defaultRowHeight="15" x14ac:dyDescent="0.2"/>
  <cols>
    <col min="2" max="2" width="32" customWidth="1"/>
    <col min="3" max="3" width="13.6640625" customWidth="1"/>
    <col min="4" max="4" width="18.6640625" customWidth="1"/>
    <col min="5" max="5" width="44.5" customWidth="1"/>
    <col min="6" max="6" width="13" customWidth="1"/>
    <col min="7" max="7" width="10.83203125" style="5"/>
    <col min="8" max="8" width="21.5" style="5" customWidth="1"/>
    <col min="9" max="9" width="59.1640625" customWidth="1"/>
  </cols>
  <sheetData>
    <row r="1" spans="1:9" ht="17" x14ac:dyDescent="0.2">
      <c r="A1" s="1" t="s">
        <v>226</v>
      </c>
      <c r="B1" s="1" t="s">
        <v>1</v>
      </c>
      <c r="C1" s="1" t="s">
        <v>2</v>
      </c>
      <c r="D1" s="1" t="s">
        <v>12</v>
      </c>
      <c r="E1" s="1" t="s">
        <v>11</v>
      </c>
      <c r="F1" s="1" t="s">
        <v>105</v>
      </c>
      <c r="G1" s="4" t="s">
        <v>227</v>
      </c>
      <c r="H1" s="4" t="s">
        <v>228</v>
      </c>
      <c r="I1" s="1" t="s">
        <v>106</v>
      </c>
    </row>
    <row r="2" spans="1:9" x14ac:dyDescent="0.2">
      <c r="A2">
        <v>1</v>
      </c>
      <c r="B2" s="3" t="s">
        <v>3</v>
      </c>
      <c r="C2" s="3" t="s">
        <v>4</v>
      </c>
      <c r="D2" s="3" t="s">
        <v>5</v>
      </c>
      <c r="E2" s="3" t="s">
        <v>13</v>
      </c>
      <c r="F2" s="2">
        <v>23481</v>
      </c>
      <c r="G2" s="5" t="s">
        <v>229</v>
      </c>
      <c r="H2" t="str">
        <f xml:space="preserve"> _xlfn.CONCAT("", F2, G2,"")</f>
        <v>23481-0.0</v>
      </c>
      <c r="I2" s="2" t="s">
        <v>195</v>
      </c>
    </row>
    <row r="3" spans="1:9" x14ac:dyDescent="0.2">
      <c r="A3">
        <v>2</v>
      </c>
      <c r="B3" s="3" t="s">
        <v>3</v>
      </c>
      <c r="C3" s="3" t="s">
        <v>4</v>
      </c>
      <c r="D3" s="3" t="s">
        <v>6</v>
      </c>
      <c r="E3" s="3" t="s">
        <v>14</v>
      </c>
      <c r="F3" s="2">
        <v>23488</v>
      </c>
      <c r="G3" s="5" t="s">
        <v>229</v>
      </c>
      <c r="H3" t="str">
        <f t="shared" ref="H3:H66" si="0" xml:space="preserve"> _xlfn.CONCAT("", F3, G3,"")</f>
        <v>23488-0.0</v>
      </c>
      <c r="I3" s="2" t="s">
        <v>196</v>
      </c>
    </row>
    <row r="4" spans="1:9" x14ac:dyDescent="0.2">
      <c r="A4">
        <v>3</v>
      </c>
      <c r="B4" s="3" t="s">
        <v>3</v>
      </c>
      <c r="C4" s="3" t="s">
        <v>4</v>
      </c>
      <c r="D4" s="3" t="s">
        <v>7</v>
      </c>
      <c r="E4" s="3" t="s">
        <v>15</v>
      </c>
      <c r="F4" s="2">
        <v>23495</v>
      </c>
      <c r="G4" s="5" t="s">
        <v>229</v>
      </c>
      <c r="H4" t="str">
        <f t="shared" si="0"/>
        <v>23495-0.0</v>
      </c>
      <c r="I4" s="2" t="s">
        <v>197</v>
      </c>
    </row>
    <row r="5" spans="1:9" x14ac:dyDescent="0.2">
      <c r="A5">
        <v>4</v>
      </c>
      <c r="B5" s="3" t="s">
        <v>3</v>
      </c>
      <c r="C5" s="3" t="s">
        <v>4</v>
      </c>
      <c r="D5" s="3" t="s">
        <v>8</v>
      </c>
      <c r="E5" s="3" t="s">
        <v>16</v>
      </c>
      <c r="F5" s="2">
        <v>23502</v>
      </c>
      <c r="G5" s="5" t="s">
        <v>229</v>
      </c>
      <c r="H5" t="str">
        <f t="shared" si="0"/>
        <v>23502-0.0</v>
      </c>
      <c r="I5" s="2" t="s">
        <v>198</v>
      </c>
    </row>
    <row r="6" spans="1:9" x14ac:dyDescent="0.2">
      <c r="A6">
        <v>5</v>
      </c>
      <c r="B6" s="3" t="s">
        <v>3</v>
      </c>
      <c r="C6" s="3" t="s">
        <v>4</v>
      </c>
      <c r="D6" s="3" t="s">
        <v>9</v>
      </c>
      <c r="E6" s="3" t="s">
        <v>17</v>
      </c>
      <c r="F6" s="2">
        <v>23509</v>
      </c>
      <c r="G6" s="5" t="s">
        <v>229</v>
      </c>
      <c r="H6" t="str">
        <f t="shared" si="0"/>
        <v>23509-0.0</v>
      </c>
      <c r="I6" s="2" t="s">
        <v>199</v>
      </c>
    </row>
    <row r="7" spans="1:9" x14ac:dyDescent="0.2">
      <c r="A7">
        <v>6</v>
      </c>
      <c r="B7" s="3" t="s">
        <v>3</v>
      </c>
      <c r="C7" s="3" t="s">
        <v>4</v>
      </c>
      <c r="D7" s="3" t="s">
        <v>10</v>
      </c>
      <c r="E7" s="3" t="s">
        <v>18</v>
      </c>
      <c r="F7" s="2">
        <v>23516</v>
      </c>
      <c r="G7" s="5" t="s">
        <v>229</v>
      </c>
      <c r="H7" t="str">
        <f t="shared" si="0"/>
        <v>23516-0.0</v>
      </c>
      <c r="I7" s="2" t="s">
        <v>200</v>
      </c>
    </row>
    <row r="8" spans="1:9" x14ac:dyDescent="0.2">
      <c r="A8">
        <v>7</v>
      </c>
      <c r="B8" s="3" t="s">
        <v>3</v>
      </c>
      <c r="C8" s="3" t="s">
        <v>19</v>
      </c>
      <c r="D8" s="3"/>
      <c r="E8" s="3" t="s">
        <v>20</v>
      </c>
      <c r="F8" s="2">
        <v>23523</v>
      </c>
      <c r="G8" s="5" t="s">
        <v>229</v>
      </c>
      <c r="H8" t="str">
        <f t="shared" si="0"/>
        <v>23523-0.0</v>
      </c>
      <c r="I8" s="2" t="s">
        <v>201</v>
      </c>
    </row>
    <row r="9" spans="1:9" x14ac:dyDescent="0.2">
      <c r="A9">
        <v>8</v>
      </c>
      <c r="B9" s="3" t="s">
        <v>3</v>
      </c>
      <c r="C9" s="3" t="s">
        <v>21</v>
      </c>
      <c r="D9" s="3" t="s">
        <v>7</v>
      </c>
      <c r="E9" s="3" t="s">
        <v>22</v>
      </c>
      <c r="F9" s="2">
        <v>23530</v>
      </c>
      <c r="G9" s="5" t="s">
        <v>229</v>
      </c>
      <c r="H9" t="str">
        <f t="shared" si="0"/>
        <v>23530-0.0</v>
      </c>
      <c r="I9" s="2" t="s">
        <v>202</v>
      </c>
    </row>
    <row r="10" spans="1:9" x14ac:dyDescent="0.2">
      <c r="A10">
        <v>9</v>
      </c>
      <c r="B10" s="3" t="s">
        <v>3</v>
      </c>
      <c r="C10" s="3" t="s">
        <v>21</v>
      </c>
      <c r="D10" s="3" t="s">
        <v>8</v>
      </c>
      <c r="E10" s="3" t="s">
        <v>23</v>
      </c>
      <c r="F10" s="2">
        <v>23537</v>
      </c>
      <c r="G10" s="5" t="s">
        <v>229</v>
      </c>
      <c r="H10" t="str">
        <f t="shared" si="0"/>
        <v>23537-0.0</v>
      </c>
      <c r="I10" s="2" t="s">
        <v>203</v>
      </c>
    </row>
    <row r="11" spans="1:9" x14ac:dyDescent="0.2">
      <c r="A11">
        <v>10</v>
      </c>
      <c r="B11" s="3" t="s">
        <v>3</v>
      </c>
      <c r="C11" s="3" t="s">
        <v>21</v>
      </c>
      <c r="D11" s="3" t="s">
        <v>9</v>
      </c>
      <c r="E11" s="3" t="s">
        <v>24</v>
      </c>
      <c r="F11" s="2">
        <v>23544</v>
      </c>
      <c r="G11" s="5" t="s">
        <v>229</v>
      </c>
      <c r="H11" t="str">
        <f t="shared" si="0"/>
        <v>23544-0.0</v>
      </c>
      <c r="I11" s="2" t="s">
        <v>204</v>
      </c>
    </row>
    <row r="12" spans="1:9" x14ac:dyDescent="0.2">
      <c r="A12">
        <v>11</v>
      </c>
      <c r="B12" s="3" t="s">
        <v>3</v>
      </c>
      <c r="C12" s="3" t="s">
        <v>25</v>
      </c>
      <c r="D12" s="3" t="s">
        <v>6</v>
      </c>
      <c r="E12" s="3" t="s">
        <v>26</v>
      </c>
      <c r="F12" s="2">
        <v>23551</v>
      </c>
      <c r="G12" s="5" t="s">
        <v>229</v>
      </c>
      <c r="H12" t="str">
        <f t="shared" si="0"/>
        <v>23551-0.0</v>
      </c>
      <c r="I12" s="2" t="s">
        <v>205</v>
      </c>
    </row>
    <row r="13" spans="1:9" x14ac:dyDescent="0.2">
      <c r="A13">
        <v>12</v>
      </c>
      <c r="B13" s="3" t="s">
        <v>3</v>
      </c>
      <c r="C13" s="3" t="s">
        <v>25</v>
      </c>
      <c r="D13" s="3" t="s">
        <v>7</v>
      </c>
      <c r="E13" s="3" t="s">
        <v>27</v>
      </c>
      <c r="F13" s="2">
        <v>23558</v>
      </c>
      <c r="G13" s="5" t="s">
        <v>229</v>
      </c>
      <c r="H13" t="str">
        <f t="shared" si="0"/>
        <v>23558-0.0</v>
      </c>
      <c r="I13" s="2" t="s">
        <v>206</v>
      </c>
    </row>
    <row r="14" spans="1:9" x14ac:dyDescent="0.2">
      <c r="A14">
        <v>13</v>
      </c>
      <c r="B14" s="3" t="s">
        <v>3</v>
      </c>
      <c r="C14" s="3" t="s">
        <v>25</v>
      </c>
      <c r="D14" s="3" t="s">
        <v>8</v>
      </c>
      <c r="E14" s="3" t="s">
        <v>28</v>
      </c>
      <c r="F14" s="2">
        <v>23565</v>
      </c>
      <c r="G14" s="5" t="s">
        <v>229</v>
      </c>
      <c r="H14" t="str">
        <f t="shared" si="0"/>
        <v>23565-0.0</v>
      </c>
      <c r="I14" s="2" t="s">
        <v>207</v>
      </c>
    </row>
    <row r="15" spans="1:9" x14ac:dyDescent="0.2">
      <c r="A15">
        <v>14</v>
      </c>
      <c r="B15" s="3" t="s">
        <v>3</v>
      </c>
      <c r="C15" s="3" t="s">
        <v>25</v>
      </c>
      <c r="D15" s="3" t="s">
        <v>9</v>
      </c>
      <c r="E15" s="3" t="s">
        <v>29</v>
      </c>
      <c r="F15" s="2">
        <v>23572</v>
      </c>
      <c r="G15" s="5" t="s">
        <v>229</v>
      </c>
      <c r="H15" t="str">
        <f t="shared" si="0"/>
        <v>23572-0.0</v>
      </c>
      <c r="I15" s="2" t="s">
        <v>208</v>
      </c>
    </row>
    <row r="16" spans="1:9" x14ac:dyDescent="0.2">
      <c r="A16">
        <v>15</v>
      </c>
      <c r="B16" t="s">
        <v>30</v>
      </c>
      <c r="C16" t="s">
        <v>4</v>
      </c>
      <c r="D16" t="s">
        <v>5</v>
      </c>
      <c r="E16" t="s">
        <v>13</v>
      </c>
      <c r="F16" s="2">
        <v>23484</v>
      </c>
      <c r="G16" s="5" t="s">
        <v>229</v>
      </c>
      <c r="H16" t="str">
        <f t="shared" si="0"/>
        <v>23484-0.0</v>
      </c>
      <c r="I16" s="2" t="s">
        <v>125</v>
      </c>
    </row>
    <row r="17" spans="1:9" x14ac:dyDescent="0.2">
      <c r="A17">
        <v>16</v>
      </c>
      <c r="B17" t="s">
        <v>30</v>
      </c>
      <c r="C17" t="s">
        <v>4</v>
      </c>
      <c r="D17" t="s">
        <v>6</v>
      </c>
      <c r="E17" t="s">
        <v>14</v>
      </c>
      <c r="F17" s="2">
        <v>23491</v>
      </c>
      <c r="G17" s="5" t="s">
        <v>229</v>
      </c>
      <c r="H17" t="str">
        <f t="shared" si="0"/>
        <v>23491-0.0</v>
      </c>
      <c r="I17" s="2" t="s">
        <v>127</v>
      </c>
    </row>
    <row r="18" spans="1:9" x14ac:dyDescent="0.2">
      <c r="A18">
        <v>17</v>
      </c>
      <c r="B18" t="s">
        <v>30</v>
      </c>
      <c r="C18" t="s">
        <v>4</v>
      </c>
      <c r="D18" t="s">
        <v>7</v>
      </c>
      <c r="E18" t="s">
        <v>15</v>
      </c>
      <c r="F18" s="2">
        <v>23498</v>
      </c>
      <c r="G18" s="5" t="s">
        <v>229</v>
      </c>
      <c r="H18" t="str">
        <f t="shared" si="0"/>
        <v>23498-0.0</v>
      </c>
      <c r="I18" s="2" t="s">
        <v>128</v>
      </c>
    </row>
    <row r="19" spans="1:9" x14ac:dyDescent="0.2">
      <c r="A19">
        <v>18</v>
      </c>
      <c r="B19" t="s">
        <v>30</v>
      </c>
      <c r="C19" t="s">
        <v>4</v>
      </c>
      <c r="D19" t="s">
        <v>8</v>
      </c>
      <c r="E19" t="s">
        <v>16</v>
      </c>
      <c r="F19" s="2">
        <v>23505</v>
      </c>
      <c r="G19" s="5" t="s">
        <v>229</v>
      </c>
      <c r="H19" t="str">
        <f t="shared" si="0"/>
        <v>23505-0.0</v>
      </c>
      <c r="I19" s="2" t="s">
        <v>129</v>
      </c>
    </row>
    <row r="20" spans="1:9" x14ac:dyDescent="0.2">
      <c r="A20">
        <v>19</v>
      </c>
      <c r="B20" t="s">
        <v>30</v>
      </c>
      <c r="C20" t="s">
        <v>4</v>
      </c>
      <c r="D20" t="s">
        <v>9</v>
      </c>
      <c r="E20" t="s">
        <v>17</v>
      </c>
      <c r="F20" s="2">
        <v>23512</v>
      </c>
      <c r="G20" s="5" t="s">
        <v>229</v>
      </c>
      <c r="H20" t="str">
        <f t="shared" si="0"/>
        <v>23512-0.0</v>
      </c>
      <c r="I20" s="2" t="s">
        <v>130</v>
      </c>
    </row>
    <row r="21" spans="1:9" x14ac:dyDescent="0.2">
      <c r="A21">
        <v>20</v>
      </c>
      <c r="B21" t="s">
        <v>30</v>
      </c>
      <c r="C21" t="s">
        <v>4</v>
      </c>
      <c r="D21" t="s">
        <v>10</v>
      </c>
      <c r="E21" t="s">
        <v>18</v>
      </c>
      <c r="F21" s="2">
        <v>23519</v>
      </c>
      <c r="G21" s="5" t="s">
        <v>229</v>
      </c>
      <c r="H21" t="str">
        <f t="shared" si="0"/>
        <v>23519-0.0</v>
      </c>
      <c r="I21" s="2" t="s">
        <v>131</v>
      </c>
    </row>
    <row r="22" spans="1:9" x14ac:dyDescent="0.2">
      <c r="A22">
        <v>21</v>
      </c>
      <c r="B22" t="s">
        <v>30</v>
      </c>
      <c r="C22" t="s">
        <v>19</v>
      </c>
      <c r="E22" t="s">
        <v>20</v>
      </c>
      <c r="F22" s="2">
        <v>23526</v>
      </c>
      <c r="G22" s="5" t="s">
        <v>229</v>
      </c>
      <c r="H22" t="str">
        <f t="shared" si="0"/>
        <v>23526-0.0</v>
      </c>
      <c r="I22" s="2" t="s">
        <v>126</v>
      </c>
    </row>
    <row r="23" spans="1:9" x14ac:dyDescent="0.2">
      <c r="A23">
        <v>22</v>
      </c>
      <c r="B23" t="s">
        <v>30</v>
      </c>
      <c r="C23" t="s">
        <v>21</v>
      </c>
      <c r="D23" t="s">
        <v>7</v>
      </c>
      <c r="E23" t="s">
        <v>22</v>
      </c>
      <c r="F23" s="2">
        <v>23533</v>
      </c>
      <c r="G23" s="5" t="s">
        <v>229</v>
      </c>
      <c r="H23" t="str">
        <f t="shared" si="0"/>
        <v>23533-0.0</v>
      </c>
      <c r="I23" s="2" t="s">
        <v>132</v>
      </c>
    </row>
    <row r="24" spans="1:9" x14ac:dyDescent="0.2">
      <c r="A24">
        <v>23</v>
      </c>
      <c r="B24" t="s">
        <v>30</v>
      </c>
      <c r="C24" t="s">
        <v>21</v>
      </c>
      <c r="D24" t="s">
        <v>8</v>
      </c>
      <c r="E24" t="s">
        <v>23</v>
      </c>
      <c r="F24" s="2">
        <v>23540</v>
      </c>
      <c r="G24" s="5" t="s">
        <v>229</v>
      </c>
      <c r="H24" t="str">
        <f t="shared" si="0"/>
        <v>23540-0.0</v>
      </c>
      <c r="I24" s="2" t="s">
        <v>133</v>
      </c>
    </row>
    <row r="25" spans="1:9" x14ac:dyDescent="0.2">
      <c r="A25">
        <v>24</v>
      </c>
      <c r="B25" t="s">
        <v>30</v>
      </c>
      <c r="C25" t="s">
        <v>21</v>
      </c>
      <c r="D25" t="s">
        <v>9</v>
      </c>
      <c r="E25" t="s">
        <v>24</v>
      </c>
      <c r="F25" s="2">
        <v>23547</v>
      </c>
      <c r="G25" s="5" t="s">
        <v>229</v>
      </c>
      <c r="H25" t="str">
        <f t="shared" si="0"/>
        <v>23547-0.0</v>
      </c>
      <c r="I25" s="2" t="s">
        <v>134</v>
      </c>
    </row>
    <row r="26" spans="1:9" x14ac:dyDescent="0.2">
      <c r="A26">
        <v>25</v>
      </c>
      <c r="B26" t="s">
        <v>30</v>
      </c>
      <c r="C26" t="s">
        <v>25</v>
      </c>
      <c r="D26" t="s">
        <v>6</v>
      </c>
      <c r="E26" t="s">
        <v>26</v>
      </c>
      <c r="F26" s="2">
        <v>23554</v>
      </c>
      <c r="G26" s="5" t="s">
        <v>229</v>
      </c>
      <c r="H26" t="str">
        <f t="shared" si="0"/>
        <v>23554-0.0</v>
      </c>
      <c r="I26" s="2" t="s">
        <v>135</v>
      </c>
    </row>
    <row r="27" spans="1:9" x14ac:dyDescent="0.2">
      <c r="A27">
        <v>26</v>
      </c>
      <c r="B27" t="s">
        <v>30</v>
      </c>
      <c r="C27" t="s">
        <v>25</v>
      </c>
      <c r="D27" t="s">
        <v>7</v>
      </c>
      <c r="E27" t="s">
        <v>27</v>
      </c>
      <c r="F27" s="2">
        <v>23561</v>
      </c>
      <c r="G27" s="5" t="s">
        <v>229</v>
      </c>
      <c r="H27" t="str">
        <f t="shared" si="0"/>
        <v>23561-0.0</v>
      </c>
      <c r="I27" s="2" t="s">
        <v>136</v>
      </c>
    </row>
    <row r="28" spans="1:9" x14ac:dyDescent="0.2">
      <c r="A28">
        <v>27</v>
      </c>
      <c r="B28" t="s">
        <v>30</v>
      </c>
      <c r="C28" t="s">
        <v>25</v>
      </c>
      <c r="D28" t="s">
        <v>8</v>
      </c>
      <c r="E28" t="s">
        <v>28</v>
      </c>
      <c r="F28" s="2">
        <v>23568</v>
      </c>
      <c r="G28" s="5" t="s">
        <v>229</v>
      </c>
      <c r="H28" t="str">
        <f t="shared" si="0"/>
        <v>23568-0.0</v>
      </c>
      <c r="I28" s="2" t="s">
        <v>137</v>
      </c>
    </row>
    <row r="29" spans="1:9" x14ac:dyDescent="0.2">
      <c r="A29">
        <v>28</v>
      </c>
      <c r="B29" t="s">
        <v>30</v>
      </c>
      <c r="C29" t="s">
        <v>25</v>
      </c>
      <c r="D29" t="s">
        <v>9</v>
      </c>
      <c r="E29" t="s">
        <v>29</v>
      </c>
      <c r="F29" s="2">
        <v>23575</v>
      </c>
      <c r="G29" s="5" t="s">
        <v>229</v>
      </c>
      <c r="H29" t="str">
        <f t="shared" si="0"/>
        <v>23575-0.0</v>
      </c>
      <c r="I29" s="2" t="s">
        <v>138</v>
      </c>
    </row>
    <row r="30" spans="1:9" x14ac:dyDescent="0.2">
      <c r="A30">
        <v>29</v>
      </c>
      <c r="B30" s="3" t="s">
        <v>31</v>
      </c>
      <c r="C30" s="3" t="s">
        <v>4</v>
      </c>
      <c r="D30" s="3" t="s">
        <v>5</v>
      </c>
      <c r="E30" s="3" t="s">
        <v>13</v>
      </c>
      <c r="F30" s="2">
        <v>23486</v>
      </c>
      <c r="G30" s="5" t="s">
        <v>229</v>
      </c>
      <c r="H30" t="str">
        <f t="shared" si="0"/>
        <v>23486-0.0</v>
      </c>
      <c r="I30" s="2" t="s">
        <v>139</v>
      </c>
    </row>
    <row r="31" spans="1:9" x14ac:dyDescent="0.2">
      <c r="A31">
        <v>30</v>
      </c>
      <c r="B31" s="3" t="s">
        <v>31</v>
      </c>
      <c r="C31" s="3" t="s">
        <v>4</v>
      </c>
      <c r="D31" s="3" t="s">
        <v>6</v>
      </c>
      <c r="E31" s="3" t="s">
        <v>14</v>
      </c>
      <c r="F31" s="2">
        <v>23493</v>
      </c>
      <c r="G31" s="5" t="s">
        <v>229</v>
      </c>
      <c r="H31" t="str">
        <f t="shared" si="0"/>
        <v>23493-0.0</v>
      </c>
      <c r="I31" s="2" t="s">
        <v>140</v>
      </c>
    </row>
    <row r="32" spans="1:9" x14ac:dyDescent="0.2">
      <c r="A32">
        <v>31</v>
      </c>
      <c r="B32" s="3" t="s">
        <v>31</v>
      </c>
      <c r="C32" s="3" t="s">
        <v>4</v>
      </c>
      <c r="D32" s="3" t="s">
        <v>7</v>
      </c>
      <c r="E32" s="3" t="s">
        <v>15</v>
      </c>
      <c r="F32" s="2">
        <v>23500</v>
      </c>
      <c r="G32" s="5" t="s">
        <v>229</v>
      </c>
      <c r="H32" t="str">
        <f t="shared" si="0"/>
        <v>23500-0.0</v>
      </c>
      <c r="I32" s="2" t="s">
        <v>141</v>
      </c>
    </row>
    <row r="33" spans="1:9" x14ac:dyDescent="0.2">
      <c r="A33">
        <v>32</v>
      </c>
      <c r="B33" s="3" t="s">
        <v>31</v>
      </c>
      <c r="C33" s="3" t="s">
        <v>4</v>
      </c>
      <c r="D33" s="3" t="s">
        <v>8</v>
      </c>
      <c r="E33" s="3" t="s">
        <v>16</v>
      </c>
      <c r="F33" s="2">
        <v>23507</v>
      </c>
      <c r="G33" s="5" t="s">
        <v>229</v>
      </c>
      <c r="H33" t="str">
        <f t="shared" si="0"/>
        <v>23507-0.0</v>
      </c>
      <c r="I33" s="2" t="s">
        <v>142</v>
      </c>
    </row>
    <row r="34" spans="1:9" x14ac:dyDescent="0.2">
      <c r="A34">
        <v>33</v>
      </c>
      <c r="B34" s="3" t="s">
        <v>31</v>
      </c>
      <c r="C34" s="3" t="s">
        <v>4</v>
      </c>
      <c r="D34" s="3" t="s">
        <v>9</v>
      </c>
      <c r="E34" s="3" t="s">
        <v>17</v>
      </c>
      <c r="F34" s="2">
        <v>23514</v>
      </c>
      <c r="G34" s="5" t="s">
        <v>229</v>
      </c>
      <c r="H34" t="str">
        <f t="shared" si="0"/>
        <v>23514-0.0</v>
      </c>
      <c r="I34" s="2" t="s">
        <v>143</v>
      </c>
    </row>
    <row r="35" spans="1:9" x14ac:dyDescent="0.2">
      <c r="A35">
        <v>34</v>
      </c>
      <c r="B35" s="3" t="s">
        <v>31</v>
      </c>
      <c r="C35" s="3" t="s">
        <v>4</v>
      </c>
      <c r="D35" s="3" t="s">
        <v>10</v>
      </c>
      <c r="E35" s="3" t="s">
        <v>18</v>
      </c>
      <c r="F35" s="2">
        <v>23521</v>
      </c>
      <c r="G35" s="5" t="s">
        <v>229</v>
      </c>
      <c r="H35" t="str">
        <f t="shared" si="0"/>
        <v>23521-0.0</v>
      </c>
      <c r="I35" s="2" t="s">
        <v>144</v>
      </c>
    </row>
    <row r="36" spans="1:9" x14ac:dyDescent="0.2">
      <c r="A36">
        <v>35</v>
      </c>
      <c r="B36" s="3" t="s">
        <v>31</v>
      </c>
      <c r="C36" s="3" t="s">
        <v>19</v>
      </c>
      <c r="D36" s="3"/>
      <c r="E36" s="3" t="s">
        <v>20</v>
      </c>
      <c r="F36" s="2">
        <v>23528</v>
      </c>
      <c r="G36" s="5" t="s">
        <v>229</v>
      </c>
      <c r="H36" t="str">
        <f t="shared" si="0"/>
        <v>23528-0.0</v>
      </c>
      <c r="I36" s="2" t="s">
        <v>145</v>
      </c>
    </row>
    <row r="37" spans="1:9" x14ac:dyDescent="0.2">
      <c r="A37">
        <v>36</v>
      </c>
      <c r="B37" s="3" t="s">
        <v>31</v>
      </c>
      <c r="C37" s="3" t="s">
        <v>21</v>
      </c>
      <c r="D37" s="3" t="s">
        <v>7</v>
      </c>
      <c r="E37" s="3" t="s">
        <v>22</v>
      </c>
      <c r="F37" s="2">
        <v>23535</v>
      </c>
      <c r="G37" s="5" t="s">
        <v>229</v>
      </c>
      <c r="H37" t="str">
        <f t="shared" si="0"/>
        <v>23535-0.0</v>
      </c>
      <c r="I37" s="2" t="s">
        <v>146</v>
      </c>
    </row>
    <row r="38" spans="1:9" x14ac:dyDescent="0.2">
      <c r="A38">
        <v>37</v>
      </c>
      <c r="B38" s="3" t="s">
        <v>31</v>
      </c>
      <c r="C38" s="3" t="s">
        <v>21</v>
      </c>
      <c r="D38" s="3" t="s">
        <v>8</v>
      </c>
      <c r="E38" s="3" t="s">
        <v>23</v>
      </c>
      <c r="F38" s="2">
        <v>23542</v>
      </c>
      <c r="G38" s="5" t="s">
        <v>229</v>
      </c>
      <c r="H38" t="str">
        <f t="shared" si="0"/>
        <v>23542-0.0</v>
      </c>
      <c r="I38" s="2" t="s">
        <v>147</v>
      </c>
    </row>
    <row r="39" spans="1:9" x14ac:dyDescent="0.2">
      <c r="A39">
        <v>38</v>
      </c>
      <c r="B39" s="3" t="s">
        <v>31</v>
      </c>
      <c r="C39" s="3" t="s">
        <v>21</v>
      </c>
      <c r="D39" s="3" t="s">
        <v>9</v>
      </c>
      <c r="E39" s="3" t="s">
        <v>24</v>
      </c>
      <c r="F39" s="2">
        <v>23549</v>
      </c>
      <c r="G39" s="5" t="s">
        <v>229</v>
      </c>
      <c r="H39" t="str">
        <f t="shared" si="0"/>
        <v>23549-0.0</v>
      </c>
      <c r="I39" s="2" t="s">
        <v>148</v>
      </c>
    </row>
    <row r="40" spans="1:9" x14ac:dyDescent="0.2">
      <c r="A40">
        <v>39</v>
      </c>
      <c r="B40" s="3" t="s">
        <v>31</v>
      </c>
      <c r="C40" s="3" t="s">
        <v>25</v>
      </c>
      <c r="D40" s="3" t="s">
        <v>6</v>
      </c>
      <c r="E40" s="3" t="s">
        <v>26</v>
      </c>
      <c r="F40" s="2">
        <v>23556</v>
      </c>
      <c r="G40" s="5" t="s">
        <v>229</v>
      </c>
      <c r="H40" t="str">
        <f t="shared" si="0"/>
        <v>23556-0.0</v>
      </c>
      <c r="I40" s="2" t="s">
        <v>149</v>
      </c>
    </row>
    <row r="41" spans="1:9" x14ac:dyDescent="0.2">
      <c r="A41">
        <v>40</v>
      </c>
      <c r="B41" s="3" t="s">
        <v>31</v>
      </c>
      <c r="C41" s="3" t="s">
        <v>25</v>
      </c>
      <c r="D41" s="3" t="s">
        <v>7</v>
      </c>
      <c r="E41" s="3" t="s">
        <v>27</v>
      </c>
      <c r="F41" s="2">
        <v>23563</v>
      </c>
      <c r="G41" s="5" t="s">
        <v>229</v>
      </c>
      <c r="H41" t="str">
        <f t="shared" si="0"/>
        <v>23563-0.0</v>
      </c>
      <c r="I41" s="2" t="s">
        <v>150</v>
      </c>
    </row>
    <row r="42" spans="1:9" x14ac:dyDescent="0.2">
      <c r="A42">
        <v>41</v>
      </c>
      <c r="B42" s="3" t="s">
        <v>31</v>
      </c>
      <c r="C42" s="3" t="s">
        <v>25</v>
      </c>
      <c r="D42" s="3" t="s">
        <v>8</v>
      </c>
      <c r="E42" s="3" t="s">
        <v>28</v>
      </c>
      <c r="F42" s="2">
        <v>23570</v>
      </c>
      <c r="G42" s="5" t="s">
        <v>229</v>
      </c>
      <c r="H42" t="str">
        <f t="shared" si="0"/>
        <v>23570-0.0</v>
      </c>
      <c r="I42" s="2" t="s">
        <v>151</v>
      </c>
    </row>
    <row r="43" spans="1:9" x14ac:dyDescent="0.2">
      <c r="A43">
        <v>42</v>
      </c>
      <c r="B43" s="3" t="s">
        <v>31</v>
      </c>
      <c r="C43" s="3" t="s">
        <v>25</v>
      </c>
      <c r="D43" s="3" t="s">
        <v>9</v>
      </c>
      <c r="E43" s="3" t="s">
        <v>29</v>
      </c>
      <c r="F43" s="2">
        <v>23577</v>
      </c>
      <c r="G43" s="5" t="s">
        <v>229</v>
      </c>
      <c r="H43" t="str">
        <f t="shared" si="0"/>
        <v>23577-0.0</v>
      </c>
      <c r="I43" s="2" t="s">
        <v>152</v>
      </c>
    </row>
    <row r="44" spans="1:9" x14ac:dyDescent="0.2">
      <c r="A44">
        <v>43</v>
      </c>
      <c r="B44" t="s">
        <v>32</v>
      </c>
      <c r="C44" t="s">
        <v>4</v>
      </c>
      <c r="D44" t="s">
        <v>5</v>
      </c>
      <c r="E44" t="s">
        <v>13</v>
      </c>
      <c r="F44" s="2">
        <v>23485</v>
      </c>
      <c r="G44" s="5" t="s">
        <v>229</v>
      </c>
      <c r="H44" t="str">
        <f t="shared" si="0"/>
        <v>23485-0.0</v>
      </c>
      <c r="I44" s="2" t="s">
        <v>108</v>
      </c>
    </row>
    <row r="45" spans="1:9" x14ac:dyDescent="0.2">
      <c r="A45">
        <v>44</v>
      </c>
      <c r="B45" t="s">
        <v>32</v>
      </c>
      <c r="C45" t="s">
        <v>4</v>
      </c>
      <c r="D45" t="s">
        <v>6</v>
      </c>
      <c r="E45" t="s">
        <v>14</v>
      </c>
      <c r="F45" s="2">
        <v>23492</v>
      </c>
      <c r="G45" s="5" t="s">
        <v>229</v>
      </c>
      <c r="H45" t="str">
        <f t="shared" si="0"/>
        <v>23492-0.0</v>
      </c>
      <c r="I45" s="2" t="s">
        <v>109</v>
      </c>
    </row>
    <row r="46" spans="1:9" x14ac:dyDescent="0.2">
      <c r="A46">
        <v>45</v>
      </c>
      <c r="B46" t="s">
        <v>32</v>
      </c>
      <c r="C46" t="s">
        <v>4</v>
      </c>
      <c r="D46" t="s">
        <v>7</v>
      </c>
      <c r="E46" t="s">
        <v>15</v>
      </c>
      <c r="F46" s="2">
        <v>23499</v>
      </c>
      <c r="G46" s="5" t="s">
        <v>229</v>
      </c>
      <c r="H46" t="str">
        <f t="shared" si="0"/>
        <v>23499-0.0</v>
      </c>
      <c r="I46" s="2" t="s">
        <v>110</v>
      </c>
    </row>
    <row r="47" spans="1:9" x14ac:dyDescent="0.2">
      <c r="A47">
        <v>46</v>
      </c>
      <c r="B47" t="s">
        <v>32</v>
      </c>
      <c r="C47" t="s">
        <v>4</v>
      </c>
      <c r="D47" t="s">
        <v>8</v>
      </c>
      <c r="E47" t="s">
        <v>16</v>
      </c>
      <c r="F47" s="2">
        <v>23506</v>
      </c>
      <c r="G47" s="5" t="s">
        <v>229</v>
      </c>
      <c r="H47" t="str">
        <f t="shared" si="0"/>
        <v>23506-0.0</v>
      </c>
      <c r="I47" s="2" t="s">
        <v>111</v>
      </c>
    </row>
    <row r="48" spans="1:9" x14ac:dyDescent="0.2">
      <c r="A48">
        <v>47</v>
      </c>
      <c r="B48" t="s">
        <v>32</v>
      </c>
      <c r="C48" t="s">
        <v>4</v>
      </c>
      <c r="D48" t="s">
        <v>9</v>
      </c>
      <c r="E48" t="s">
        <v>17</v>
      </c>
      <c r="F48" s="2">
        <v>23513</v>
      </c>
      <c r="G48" s="5" t="s">
        <v>229</v>
      </c>
      <c r="H48" t="str">
        <f t="shared" si="0"/>
        <v>23513-0.0</v>
      </c>
      <c r="I48" s="2" t="s">
        <v>112</v>
      </c>
    </row>
    <row r="49" spans="1:9" x14ac:dyDescent="0.2">
      <c r="A49">
        <v>48</v>
      </c>
      <c r="B49" t="s">
        <v>32</v>
      </c>
      <c r="C49" t="s">
        <v>4</v>
      </c>
      <c r="D49" t="s">
        <v>10</v>
      </c>
      <c r="E49" t="s">
        <v>18</v>
      </c>
      <c r="F49" s="2">
        <v>23520</v>
      </c>
      <c r="G49" s="5" t="s">
        <v>229</v>
      </c>
      <c r="H49" t="str">
        <f t="shared" si="0"/>
        <v>23520-0.0</v>
      </c>
      <c r="I49" s="2" t="s">
        <v>113</v>
      </c>
    </row>
    <row r="50" spans="1:9" x14ac:dyDescent="0.2">
      <c r="A50">
        <v>49</v>
      </c>
      <c r="B50" t="s">
        <v>32</v>
      </c>
      <c r="C50" t="s">
        <v>19</v>
      </c>
      <c r="E50" t="s">
        <v>20</v>
      </c>
      <c r="F50" s="2">
        <v>23527</v>
      </c>
      <c r="G50" s="5" t="s">
        <v>229</v>
      </c>
      <c r="H50" t="str">
        <f t="shared" si="0"/>
        <v>23527-0.0</v>
      </c>
      <c r="I50" s="2" t="s">
        <v>114</v>
      </c>
    </row>
    <row r="51" spans="1:9" x14ac:dyDescent="0.2">
      <c r="A51">
        <v>50</v>
      </c>
      <c r="B51" t="s">
        <v>32</v>
      </c>
      <c r="C51" t="s">
        <v>21</v>
      </c>
      <c r="D51" t="s">
        <v>7</v>
      </c>
      <c r="E51" t="s">
        <v>22</v>
      </c>
      <c r="F51" s="2">
        <v>23534</v>
      </c>
      <c r="G51" s="5" t="s">
        <v>229</v>
      </c>
      <c r="H51" t="str">
        <f t="shared" si="0"/>
        <v>23534-0.0</v>
      </c>
      <c r="I51" s="2" t="s">
        <v>115</v>
      </c>
    </row>
    <row r="52" spans="1:9" x14ac:dyDescent="0.2">
      <c r="A52">
        <v>51</v>
      </c>
      <c r="B52" t="s">
        <v>32</v>
      </c>
      <c r="C52" t="s">
        <v>21</v>
      </c>
      <c r="D52" t="s">
        <v>8</v>
      </c>
      <c r="E52" t="s">
        <v>23</v>
      </c>
      <c r="F52" s="2">
        <v>23541</v>
      </c>
      <c r="G52" s="5" t="s">
        <v>229</v>
      </c>
      <c r="H52" t="str">
        <f t="shared" si="0"/>
        <v>23541-0.0</v>
      </c>
      <c r="I52" s="2" t="s">
        <v>116</v>
      </c>
    </row>
    <row r="53" spans="1:9" x14ac:dyDescent="0.2">
      <c r="A53">
        <v>52</v>
      </c>
      <c r="B53" t="s">
        <v>32</v>
      </c>
      <c r="C53" t="s">
        <v>21</v>
      </c>
      <c r="D53" t="s">
        <v>9</v>
      </c>
      <c r="E53" t="s">
        <v>24</v>
      </c>
      <c r="F53" s="2">
        <v>23548</v>
      </c>
      <c r="G53" s="5" t="s">
        <v>229</v>
      </c>
      <c r="H53" t="str">
        <f t="shared" si="0"/>
        <v>23548-0.0</v>
      </c>
      <c r="I53" s="2" t="s">
        <v>117</v>
      </c>
    </row>
    <row r="54" spans="1:9" x14ac:dyDescent="0.2">
      <c r="A54">
        <v>53</v>
      </c>
      <c r="B54" t="s">
        <v>32</v>
      </c>
      <c r="C54" t="s">
        <v>25</v>
      </c>
      <c r="D54" t="s">
        <v>6</v>
      </c>
      <c r="E54" t="s">
        <v>26</v>
      </c>
      <c r="F54" s="2">
        <v>23555</v>
      </c>
      <c r="G54" s="5" t="s">
        <v>229</v>
      </c>
      <c r="H54" t="str">
        <f t="shared" si="0"/>
        <v>23555-0.0</v>
      </c>
      <c r="I54" s="2" t="s">
        <v>118</v>
      </c>
    </row>
    <row r="55" spans="1:9" x14ac:dyDescent="0.2">
      <c r="A55">
        <v>54</v>
      </c>
      <c r="B55" t="s">
        <v>32</v>
      </c>
      <c r="C55" t="s">
        <v>25</v>
      </c>
      <c r="D55" t="s">
        <v>7</v>
      </c>
      <c r="E55" t="s">
        <v>27</v>
      </c>
      <c r="F55" s="2">
        <v>23562</v>
      </c>
      <c r="G55" s="5" t="s">
        <v>229</v>
      </c>
      <c r="H55" t="str">
        <f t="shared" si="0"/>
        <v>23562-0.0</v>
      </c>
      <c r="I55" s="2" t="s">
        <v>119</v>
      </c>
    </row>
    <row r="56" spans="1:9" x14ac:dyDescent="0.2">
      <c r="A56">
        <v>55</v>
      </c>
      <c r="B56" t="s">
        <v>32</v>
      </c>
      <c r="C56" t="s">
        <v>25</v>
      </c>
      <c r="D56" t="s">
        <v>8</v>
      </c>
      <c r="E56" t="s">
        <v>28</v>
      </c>
      <c r="F56" s="2">
        <v>23569</v>
      </c>
      <c r="G56" s="5" t="s">
        <v>229</v>
      </c>
      <c r="H56" t="str">
        <f t="shared" si="0"/>
        <v>23569-0.0</v>
      </c>
      <c r="I56" s="2" t="s">
        <v>120</v>
      </c>
    </row>
    <row r="57" spans="1:9" x14ac:dyDescent="0.2">
      <c r="A57">
        <v>56</v>
      </c>
      <c r="B57" t="s">
        <v>32</v>
      </c>
      <c r="C57" t="s">
        <v>25</v>
      </c>
      <c r="D57" t="s">
        <v>9</v>
      </c>
      <c r="E57" t="s">
        <v>29</v>
      </c>
      <c r="F57" s="2">
        <v>23576</v>
      </c>
      <c r="G57" s="5" t="s">
        <v>229</v>
      </c>
      <c r="H57" t="str">
        <f t="shared" si="0"/>
        <v>23576-0.0</v>
      </c>
      <c r="I57" s="2" t="s">
        <v>121</v>
      </c>
    </row>
    <row r="58" spans="1:9" x14ac:dyDescent="0.2">
      <c r="A58">
        <v>57</v>
      </c>
      <c r="B58" s="3" t="s">
        <v>33</v>
      </c>
      <c r="C58" s="3" t="s">
        <v>4</v>
      </c>
      <c r="D58" s="3" t="s">
        <v>5</v>
      </c>
      <c r="E58" s="3" t="s">
        <v>13</v>
      </c>
      <c r="F58" s="2">
        <v>23487</v>
      </c>
      <c r="G58" s="5" t="s">
        <v>229</v>
      </c>
      <c r="H58" t="str">
        <f t="shared" si="0"/>
        <v>23487-0.0</v>
      </c>
      <c r="I58" s="2" t="s">
        <v>153</v>
      </c>
    </row>
    <row r="59" spans="1:9" x14ac:dyDescent="0.2">
      <c r="A59">
        <v>58</v>
      </c>
      <c r="B59" s="3" t="s">
        <v>33</v>
      </c>
      <c r="C59" s="3" t="s">
        <v>4</v>
      </c>
      <c r="D59" s="3" t="s">
        <v>6</v>
      </c>
      <c r="E59" s="3" t="s">
        <v>14</v>
      </c>
      <c r="F59" s="2">
        <v>23494</v>
      </c>
      <c r="G59" s="5" t="s">
        <v>229</v>
      </c>
      <c r="H59" t="str">
        <f t="shared" si="0"/>
        <v>23494-0.0</v>
      </c>
      <c r="I59" s="2" t="s">
        <v>154</v>
      </c>
    </row>
    <row r="60" spans="1:9" x14ac:dyDescent="0.2">
      <c r="A60">
        <v>59</v>
      </c>
      <c r="B60" s="3" t="s">
        <v>33</v>
      </c>
      <c r="C60" s="3" t="s">
        <v>4</v>
      </c>
      <c r="D60" s="3" t="s">
        <v>7</v>
      </c>
      <c r="E60" s="3" t="s">
        <v>15</v>
      </c>
      <c r="F60" s="2">
        <v>23501</v>
      </c>
      <c r="G60" s="5" t="s">
        <v>229</v>
      </c>
      <c r="H60" t="str">
        <f t="shared" si="0"/>
        <v>23501-0.0</v>
      </c>
      <c r="I60" s="2" t="s">
        <v>155</v>
      </c>
    </row>
    <row r="61" spans="1:9" x14ac:dyDescent="0.2">
      <c r="A61">
        <v>60</v>
      </c>
      <c r="B61" s="3" t="s">
        <v>33</v>
      </c>
      <c r="C61" s="3" t="s">
        <v>4</v>
      </c>
      <c r="D61" s="3" t="s">
        <v>8</v>
      </c>
      <c r="E61" s="3" t="s">
        <v>16</v>
      </c>
      <c r="F61" s="2">
        <v>23508</v>
      </c>
      <c r="G61" s="5" t="s">
        <v>229</v>
      </c>
      <c r="H61" t="str">
        <f t="shared" si="0"/>
        <v>23508-0.0</v>
      </c>
      <c r="I61" s="2" t="s">
        <v>156</v>
      </c>
    </row>
    <row r="62" spans="1:9" x14ac:dyDescent="0.2">
      <c r="A62">
        <v>61</v>
      </c>
      <c r="B62" s="3" t="s">
        <v>33</v>
      </c>
      <c r="C62" s="3" t="s">
        <v>4</v>
      </c>
      <c r="D62" s="3" t="s">
        <v>9</v>
      </c>
      <c r="E62" s="3" t="s">
        <v>17</v>
      </c>
      <c r="F62" s="2">
        <v>23515</v>
      </c>
      <c r="G62" s="5" t="s">
        <v>229</v>
      </c>
      <c r="H62" t="str">
        <f t="shared" si="0"/>
        <v>23515-0.0</v>
      </c>
      <c r="I62" s="2" t="s">
        <v>157</v>
      </c>
    </row>
    <row r="63" spans="1:9" x14ac:dyDescent="0.2">
      <c r="A63">
        <v>62</v>
      </c>
      <c r="B63" s="3" t="s">
        <v>33</v>
      </c>
      <c r="C63" s="3" t="s">
        <v>4</v>
      </c>
      <c r="D63" s="3" t="s">
        <v>10</v>
      </c>
      <c r="E63" s="3" t="s">
        <v>18</v>
      </c>
      <c r="F63" s="2">
        <v>23522</v>
      </c>
      <c r="G63" s="5" t="s">
        <v>229</v>
      </c>
      <c r="H63" t="str">
        <f t="shared" si="0"/>
        <v>23522-0.0</v>
      </c>
      <c r="I63" s="2" t="s">
        <v>158</v>
      </c>
    </row>
    <row r="64" spans="1:9" x14ac:dyDescent="0.2">
      <c r="A64">
        <v>63</v>
      </c>
      <c r="B64" s="3" t="s">
        <v>33</v>
      </c>
      <c r="C64" s="3" t="s">
        <v>19</v>
      </c>
      <c r="D64" s="3"/>
      <c r="E64" s="3" t="s">
        <v>20</v>
      </c>
      <c r="F64" s="2">
        <v>23529</v>
      </c>
      <c r="G64" s="5" t="s">
        <v>229</v>
      </c>
      <c r="H64" t="str">
        <f t="shared" si="0"/>
        <v>23529-0.0</v>
      </c>
      <c r="I64" s="2" t="s">
        <v>159</v>
      </c>
    </row>
    <row r="65" spans="1:9" x14ac:dyDescent="0.2">
      <c r="A65">
        <v>64</v>
      </c>
      <c r="B65" s="3" t="s">
        <v>33</v>
      </c>
      <c r="C65" s="3" t="s">
        <v>21</v>
      </c>
      <c r="D65" s="3" t="s">
        <v>7</v>
      </c>
      <c r="E65" s="3" t="s">
        <v>22</v>
      </c>
      <c r="F65" s="2">
        <v>23536</v>
      </c>
      <c r="G65" s="5" t="s">
        <v>229</v>
      </c>
      <c r="H65" t="str">
        <f t="shared" si="0"/>
        <v>23536-0.0</v>
      </c>
      <c r="I65" s="2" t="s">
        <v>160</v>
      </c>
    </row>
    <row r="66" spans="1:9" x14ac:dyDescent="0.2">
      <c r="A66">
        <v>65</v>
      </c>
      <c r="B66" s="3" t="s">
        <v>33</v>
      </c>
      <c r="C66" s="3" t="s">
        <v>21</v>
      </c>
      <c r="D66" s="3" t="s">
        <v>8</v>
      </c>
      <c r="E66" s="3" t="s">
        <v>23</v>
      </c>
      <c r="F66" s="2">
        <v>23543</v>
      </c>
      <c r="G66" s="5" t="s">
        <v>229</v>
      </c>
      <c r="H66" t="str">
        <f t="shared" si="0"/>
        <v>23543-0.0</v>
      </c>
      <c r="I66" s="2" t="s">
        <v>161</v>
      </c>
    </row>
    <row r="67" spans="1:9" x14ac:dyDescent="0.2">
      <c r="A67">
        <v>66</v>
      </c>
      <c r="B67" s="3" t="s">
        <v>33</v>
      </c>
      <c r="C67" s="3" t="s">
        <v>21</v>
      </c>
      <c r="D67" s="3" t="s">
        <v>9</v>
      </c>
      <c r="E67" s="3" t="s">
        <v>24</v>
      </c>
      <c r="F67" s="2">
        <v>23550</v>
      </c>
      <c r="G67" s="5" t="s">
        <v>229</v>
      </c>
      <c r="H67" t="str">
        <f t="shared" ref="H67:H130" si="1" xml:space="preserve"> _xlfn.CONCAT("", F67, G67,"")</f>
        <v>23550-0.0</v>
      </c>
      <c r="I67" s="2" t="s">
        <v>162</v>
      </c>
    </row>
    <row r="68" spans="1:9" x14ac:dyDescent="0.2">
      <c r="A68">
        <v>67</v>
      </c>
      <c r="B68" s="3" t="s">
        <v>33</v>
      </c>
      <c r="C68" s="3" t="s">
        <v>25</v>
      </c>
      <c r="D68" s="3" t="s">
        <v>6</v>
      </c>
      <c r="E68" s="3" t="s">
        <v>26</v>
      </c>
      <c r="F68" s="2">
        <v>23557</v>
      </c>
      <c r="G68" s="5" t="s">
        <v>229</v>
      </c>
      <c r="H68" t="str">
        <f t="shared" si="1"/>
        <v>23557-0.0</v>
      </c>
      <c r="I68" s="2" t="s">
        <v>163</v>
      </c>
    </row>
    <row r="69" spans="1:9" x14ac:dyDescent="0.2">
      <c r="A69">
        <v>68</v>
      </c>
      <c r="B69" s="3" t="s">
        <v>33</v>
      </c>
      <c r="C69" s="3" t="s">
        <v>25</v>
      </c>
      <c r="D69" s="3" t="s">
        <v>7</v>
      </c>
      <c r="E69" s="3" t="s">
        <v>27</v>
      </c>
      <c r="F69" s="2">
        <v>23564</v>
      </c>
      <c r="G69" s="5" t="s">
        <v>229</v>
      </c>
      <c r="H69" t="str">
        <f t="shared" si="1"/>
        <v>23564-0.0</v>
      </c>
      <c r="I69" s="2" t="s">
        <v>164</v>
      </c>
    </row>
    <row r="70" spans="1:9" x14ac:dyDescent="0.2">
      <c r="A70">
        <v>69</v>
      </c>
      <c r="B70" s="3" t="s">
        <v>33</v>
      </c>
      <c r="C70" s="3" t="s">
        <v>25</v>
      </c>
      <c r="D70" s="3" t="s">
        <v>8</v>
      </c>
      <c r="E70" s="3" t="s">
        <v>28</v>
      </c>
      <c r="F70" s="2">
        <v>23571</v>
      </c>
      <c r="G70" s="5" t="s">
        <v>229</v>
      </c>
      <c r="H70" t="str">
        <f t="shared" si="1"/>
        <v>23571-0.0</v>
      </c>
      <c r="I70" s="2" t="s">
        <v>165</v>
      </c>
    </row>
    <row r="71" spans="1:9" x14ac:dyDescent="0.2">
      <c r="A71">
        <v>70</v>
      </c>
      <c r="B71" s="3" t="s">
        <v>33</v>
      </c>
      <c r="C71" s="3" t="s">
        <v>25</v>
      </c>
      <c r="D71" s="3" t="s">
        <v>9</v>
      </c>
      <c r="E71" s="3" t="s">
        <v>29</v>
      </c>
      <c r="F71" s="2">
        <v>23578</v>
      </c>
      <c r="G71" s="5" t="s">
        <v>229</v>
      </c>
      <c r="H71" t="str">
        <f t="shared" si="1"/>
        <v>23578-0.0</v>
      </c>
      <c r="I71" s="2" t="s">
        <v>166</v>
      </c>
    </row>
    <row r="72" spans="1:9" x14ac:dyDescent="0.2">
      <c r="A72">
        <v>71</v>
      </c>
      <c r="B72" t="s">
        <v>34</v>
      </c>
      <c r="C72" t="s">
        <v>4</v>
      </c>
      <c r="D72" t="s">
        <v>5</v>
      </c>
      <c r="E72" t="s">
        <v>13</v>
      </c>
      <c r="F72" s="2">
        <v>23483</v>
      </c>
      <c r="G72" s="5" t="s">
        <v>229</v>
      </c>
      <c r="H72" t="str">
        <f t="shared" si="1"/>
        <v>23483-0.0</v>
      </c>
      <c r="I72" s="2" t="s">
        <v>181</v>
      </c>
    </row>
    <row r="73" spans="1:9" x14ac:dyDescent="0.2">
      <c r="A73">
        <v>72</v>
      </c>
      <c r="B73" t="s">
        <v>34</v>
      </c>
      <c r="C73" t="s">
        <v>4</v>
      </c>
      <c r="D73" t="s">
        <v>6</v>
      </c>
      <c r="E73" t="s">
        <v>14</v>
      </c>
      <c r="F73" s="2">
        <v>23490</v>
      </c>
      <c r="G73" s="5" t="s">
        <v>229</v>
      </c>
      <c r="H73" t="str">
        <f t="shared" si="1"/>
        <v>23490-0.0</v>
      </c>
      <c r="I73" s="2" t="s">
        <v>182</v>
      </c>
    </row>
    <row r="74" spans="1:9" x14ac:dyDescent="0.2">
      <c r="A74">
        <v>73</v>
      </c>
      <c r="B74" t="s">
        <v>34</v>
      </c>
      <c r="C74" t="s">
        <v>4</v>
      </c>
      <c r="D74" t="s">
        <v>7</v>
      </c>
      <c r="E74" t="s">
        <v>15</v>
      </c>
      <c r="F74" s="2">
        <v>23497</v>
      </c>
      <c r="G74" s="5" t="s">
        <v>229</v>
      </c>
      <c r="H74" t="str">
        <f t="shared" si="1"/>
        <v>23497-0.0</v>
      </c>
      <c r="I74" s="2" t="s">
        <v>183</v>
      </c>
    </row>
    <row r="75" spans="1:9" x14ac:dyDescent="0.2">
      <c r="A75">
        <v>74</v>
      </c>
      <c r="B75" t="s">
        <v>34</v>
      </c>
      <c r="C75" t="s">
        <v>4</v>
      </c>
      <c r="D75" t="s">
        <v>8</v>
      </c>
      <c r="E75" t="s">
        <v>16</v>
      </c>
      <c r="F75" s="2">
        <v>23504</v>
      </c>
      <c r="G75" s="5" t="s">
        <v>229</v>
      </c>
      <c r="H75" t="str">
        <f t="shared" si="1"/>
        <v>23504-0.0</v>
      </c>
      <c r="I75" s="2" t="s">
        <v>184</v>
      </c>
    </row>
    <row r="76" spans="1:9" x14ac:dyDescent="0.2">
      <c r="A76">
        <v>75</v>
      </c>
      <c r="B76" t="s">
        <v>34</v>
      </c>
      <c r="C76" t="s">
        <v>4</v>
      </c>
      <c r="D76" t="s">
        <v>9</v>
      </c>
      <c r="E76" t="s">
        <v>17</v>
      </c>
      <c r="F76" s="2">
        <v>23511</v>
      </c>
      <c r="G76" s="5" t="s">
        <v>229</v>
      </c>
      <c r="H76" t="str">
        <f t="shared" si="1"/>
        <v>23511-0.0</v>
      </c>
      <c r="I76" s="2" t="s">
        <v>185</v>
      </c>
    </row>
    <row r="77" spans="1:9" x14ac:dyDescent="0.2">
      <c r="A77">
        <v>76</v>
      </c>
      <c r="B77" t="s">
        <v>34</v>
      </c>
      <c r="C77" t="s">
        <v>4</v>
      </c>
      <c r="D77" t="s">
        <v>10</v>
      </c>
      <c r="E77" t="s">
        <v>18</v>
      </c>
      <c r="F77" s="2">
        <v>23518</v>
      </c>
      <c r="G77" s="5" t="s">
        <v>229</v>
      </c>
      <c r="H77" t="str">
        <f t="shared" si="1"/>
        <v>23518-0.0</v>
      </c>
      <c r="I77" s="2" t="s">
        <v>186</v>
      </c>
    </row>
    <row r="78" spans="1:9" x14ac:dyDescent="0.2">
      <c r="A78">
        <v>77</v>
      </c>
      <c r="B78" t="s">
        <v>34</v>
      </c>
      <c r="C78" t="s">
        <v>19</v>
      </c>
      <c r="E78" t="s">
        <v>20</v>
      </c>
      <c r="F78" s="2">
        <v>23525</v>
      </c>
      <c r="G78" s="5" t="s">
        <v>229</v>
      </c>
      <c r="H78" t="str">
        <f t="shared" si="1"/>
        <v>23525-0.0</v>
      </c>
      <c r="I78" s="2" t="s">
        <v>187</v>
      </c>
    </row>
    <row r="79" spans="1:9" x14ac:dyDescent="0.2">
      <c r="A79">
        <v>78</v>
      </c>
      <c r="B79" t="s">
        <v>34</v>
      </c>
      <c r="C79" t="s">
        <v>21</v>
      </c>
      <c r="D79" t="s">
        <v>7</v>
      </c>
      <c r="E79" t="s">
        <v>22</v>
      </c>
      <c r="F79" s="2">
        <v>23532</v>
      </c>
      <c r="G79" s="5" t="s">
        <v>229</v>
      </c>
      <c r="H79" t="str">
        <f t="shared" si="1"/>
        <v>23532-0.0</v>
      </c>
      <c r="I79" s="2" t="s">
        <v>188</v>
      </c>
    </row>
    <row r="80" spans="1:9" x14ac:dyDescent="0.2">
      <c r="A80">
        <v>79</v>
      </c>
      <c r="B80" t="s">
        <v>34</v>
      </c>
      <c r="C80" t="s">
        <v>21</v>
      </c>
      <c r="D80" t="s">
        <v>8</v>
      </c>
      <c r="E80" t="s">
        <v>23</v>
      </c>
      <c r="F80" s="2">
        <v>23539</v>
      </c>
      <c r="G80" s="5" t="s">
        <v>229</v>
      </c>
      <c r="H80" t="str">
        <f t="shared" si="1"/>
        <v>23539-0.0</v>
      </c>
      <c r="I80" s="2" t="s">
        <v>189</v>
      </c>
    </row>
    <row r="81" spans="1:9" x14ac:dyDescent="0.2">
      <c r="A81">
        <v>80</v>
      </c>
      <c r="B81" t="s">
        <v>34</v>
      </c>
      <c r="C81" t="s">
        <v>21</v>
      </c>
      <c r="D81" t="s">
        <v>9</v>
      </c>
      <c r="E81" t="s">
        <v>24</v>
      </c>
      <c r="F81" s="2">
        <v>23546</v>
      </c>
      <c r="G81" s="5" t="s">
        <v>229</v>
      </c>
      <c r="H81" t="str">
        <f t="shared" si="1"/>
        <v>23546-0.0</v>
      </c>
      <c r="I81" s="2" t="s">
        <v>190</v>
      </c>
    </row>
    <row r="82" spans="1:9" x14ac:dyDescent="0.2">
      <c r="A82">
        <v>81</v>
      </c>
      <c r="B82" t="s">
        <v>34</v>
      </c>
      <c r="C82" t="s">
        <v>25</v>
      </c>
      <c r="D82" t="s">
        <v>6</v>
      </c>
      <c r="E82" t="s">
        <v>26</v>
      </c>
      <c r="F82" s="2">
        <v>23553</v>
      </c>
      <c r="G82" s="5" t="s">
        <v>229</v>
      </c>
      <c r="H82" t="str">
        <f t="shared" si="1"/>
        <v>23553-0.0</v>
      </c>
      <c r="I82" s="2" t="s">
        <v>191</v>
      </c>
    </row>
    <row r="83" spans="1:9" x14ac:dyDescent="0.2">
      <c r="A83">
        <v>82</v>
      </c>
      <c r="B83" t="s">
        <v>34</v>
      </c>
      <c r="C83" t="s">
        <v>25</v>
      </c>
      <c r="D83" t="s">
        <v>7</v>
      </c>
      <c r="E83" t="s">
        <v>27</v>
      </c>
      <c r="F83" s="2">
        <v>23560</v>
      </c>
      <c r="G83" s="5" t="s">
        <v>229</v>
      </c>
      <c r="H83" t="str">
        <f t="shared" si="1"/>
        <v>23560-0.0</v>
      </c>
      <c r="I83" s="2" t="s">
        <v>192</v>
      </c>
    </row>
    <row r="84" spans="1:9" x14ac:dyDescent="0.2">
      <c r="A84">
        <v>83</v>
      </c>
      <c r="B84" t="s">
        <v>34</v>
      </c>
      <c r="C84" t="s">
        <v>25</v>
      </c>
      <c r="D84" t="s">
        <v>8</v>
      </c>
      <c r="E84" t="s">
        <v>28</v>
      </c>
      <c r="F84" s="2">
        <v>23567</v>
      </c>
      <c r="G84" s="5" t="s">
        <v>229</v>
      </c>
      <c r="H84" t="str">
        <f t="shared" si="1"/>
        <v>23567-0.0</v>
      </c>
      <c r="I84" s="2" t="s">
        <v>193</v>
      </c>
    </row>
    <row r="85" spans="1:9" x14ac:dyDescent="0.2">
      <c r="A85">
        <v>84</v>
      </c>
      <c r="B85" t="s">
        <v>34</v>
      </c>
      <c r="C85" t="s">
        <v>25</v>
      </c>
      <c r="D85" t="s">
        <v>9</v>
      </c>
      <c r="E85" t="s">
        <v>29</v>
      </c>
      <c r="F85" s="2">
        <v>23574</v>
      </c>
      <c r="G85" s="5" t="s">
        <v>229</v>
      </c>
      <c r="H85" t="str">
        <f t="shared" si="1"/>
        <v>23574-0.0</v>
      </c>
      <c r="I85" s="2" t="s">
        <v>194</v>
      </c>
    </row>
    <row r="86" spans="1:9" x14ac:dyDescent="0.2">
      <c r="A86">
        <v>85</v>
      </c>
      <c r="B86" s="3" t="s">
        <v>35</v>
      </c>
      <c r="C86" s="3" t="s">
        <v>4</v>
      </c>
      <c r="D86" s="3" t="s">
        <v>5</v>
      </c>
      <c r="E86" s="3" t="s">
        <v>13</v>
      </c>
      <c r="F86" s="2">
        <v>23482</v>
      </c>
      <c r="G86" s="5" t="s">
        <v>229</v>
      </c>
      <c r="H86" t="str">
        <f t="shared" si="1"/>
        <v>23482-0.0</v>
      </c>
      <c r="I86" s="2" t="s">
        <v>167</v>
      </c>
    </row>
    <row r="87" spans="1:9" x14ac:dyDescent="0.2">
      <c r="A87">
        <v>86</v>
      </c>
      <c r="B87" s="3" t="s">
        <v>35</v>
      </c>
      <c r="C87" s="3" t="s">
        <v>4</v>
      </c>
      <c r="D87" s="3" t="s">
        <v>6</v>
      </c>
      <c r="E87" s="3" t="s">
        <v>14</v>
      </c>
      <c r="F87" s="2">
        <v>23489</v>
      </c>
      <c r="G87" s="5" t="s">
        <v>229</v>
      </c>
      <c r="H87" t="str">
        <f t="shared" si="1"/>
        <v>23489-0.0</v>
      </c>
      <c r="I87" s="2" t="s">
        <v>168</v>
      </c>
    </row>
    <row r="88" spans="1:9" x14ac:dyDescent="0.2">
      <c r="A88">
        <v>87</v>
      </c>
      <c r="B88" s="3" t="s">
        <v>35</v>
      </c>
      <c r="C88" s="3" t="s">
        <v>4</v>
      </c>
      <c r="D88" s="3" t="s">
        <v>7</v>
      </c>
      <c r="E88" s="3" t="s">
        <v>15</v>
      </c>
      <c r="F88" s="2">
        <v>23496</v>
      </c>
      <c r="G88" s="5" t="s">
        <v>229</v>
      </c>
      <c r="H88" t="str">
        <f t="shared" si="1"/>
        <v>23496-0.0</v>
      </c>
      <c r="I88" s="2" t="s">
        <v>169</v>
      </c>
    </row>
    <row r="89" spans="1:9" x14ac:dyDescent="0.2">
      <c r="A89">
        <v>88</v>
      </c>
      <c r="B89" s="3" t="s">
        <v>35</v>
      </c>
      <c r="C89" s="3" t="s">
        <v>4</v>
      </c>
      <c r="D89" s="3" t="s">
        <v>8</v>
      </c>
      <c r="E89" s="3" t="s">
        <v>16</v>
      </c>
      <c r="F89" s="2">
        <v>23503</v>
      </c>
      <c r="G89" s="5" t="s">
        <v>229</v>
      </c>
      <c r="H89" t="str">
        <f t="shared" si="1"/>
        <v>23503-0.0</v>
      </c>
      <c r="I89" s="2" t="s">
        <v>170</v>
      </c>
    </row>
    <row r="90" spans="1:9" x14ac:dyDescent="0.2">
      <c r="A90">
        <v>89</v>
      </c>
      <c r="B90" s="3" t="s">
        <v>35</v>
      </c>
      <c r="C90" s="3" t="s">
        <v>4</v>
      </c>
      <c r="D90" s="3" t="s">
        <v>9</v>
      </c>
      <c r="E90" s="3" t="s">
        <v>17</v>
      </c>
      <c r="F90" s="2">
        <v>23510</v>
      </c>
      <c r="G90" s="5" t="s">
        <v>229</v>
      </c>
      <c r="H90" t="str">
        <f t="shared" si="1"/>
        <v>23510-0.0</v>
      </c>
      <c r="I90" s="2" t="s">
        <v>171</v>
      </c>
    </row>
    <row r="91" spans="1:9" x14ac:dyDescent="0.2">
      <c r="A91">
        <v>90</v>
      </c>
      <c r="B91" s="3" t="s">
        <v>35</v>
      </c>
      <c r="C91" s="3" t="s">
        <v>4</v>
      </c>
      <c r="D91" s="3" t="s">
        <v>10</v>
      </c>
      <c r="E91" s="3" t="s">
        <v>18</v>
      </c>
      <c r="F91" s="2">
        <v>23517</v>
      </c>
      <c r="G91" s="5" t="s">
        <v>229</v>
      </c>
      <c r="H91" t="str">
        <f t="shared" si="1"/>
        <v>23517-0.0</v>
      </c>
      <c r="I91" s="2" t="s">
        <v>172</v>
      </c>
    </row>
    <row r="92" spans="1:9" x14ac:dyDescent="0.2">
      <c r="A92">
        <v>91</v>
      </c>
      <c r="B92" s="3" t="s">
        <v>35</v>
      </c>
      <c r="C92" s="3" t="s">
        <v>19</v>
      </c>
      <c r="D92" s="3"/>
      <c r="E92" s="3" t="s">
        <v>20</v>
      </c>
      <c r="F92" s="2">
        <v>23524</v>
      </c>
      <c r="G92" s="5" t="s">
        <v>229</v>
      </c>
      <c r="H92" t="str">
        <f t="shared" si="1"/>
        <v>23524-0.0</v>
      </c>
      <c r="I92" s="2" t="s">
        <v>173</v>
      </c>
    </row>
    <row r="93" spans="1:9" x14ac:dyDescent="0.2">
      <c r="A93">
        <v>92</v>
      </c>
      <c r="B93" s="3" t="s">
        <v>35</v>
      </c>
      <c r="C93" s="3" t="s">
        <v>21</v>
      </c>
      <c r="D93" s="3" t="s">
        <v>7</v>
      </c>
      <c r="E93" s="3" t="s">
        <v>22</v>
      </c>
      <c r="F93" s="2">
        <v>23531</v>
      </c>
      <c r="G93" s="5" t="s">
        <v>229</v>
      </c>
      <c r="H93" t="str">
        <f t="shared" si="1"/>
        <v>23531-0.0</v>
      </c>
      <c r="I93" s="2" t="s">
        <v>174</v>
      </c>
    </row>
    <row r="94" spans="1:9" x14ac:dyDescent="0.2">
      <c r="A94">
        <v>93</v>
      </c>
      <c r="B94" s="3" t="s">
        <v>35</v>
      </c>
      <c r="C94" s="3" t="s">
        <v>21</v>
      </c>
      <c r="D94" s="3" t="s">
        <v>8</v>
      </c>
      <c r="E94" s="3" t="s">
        <v>23</v>
      </c>
      <c r="F94" s="2">
        <v>23538</v>
      </c>
      <c r="G94" s="5" t="s">
        <v>229</v>
      </c>
      <c r="H94" t="str">
        <f t="shared" si="1"/>
        <v>23538-0.0</v>
      </c>
      <c r="I94" s="2" t="s">
        <v>175</v>
      </c>
    </row>
    <row r="95" spans="1:9" x14ac:dyDescent="0.2">
      <c r="A95">
        <v>94</v>
      </c>
      <c r="B95" s="3" t="s">
        <v>35</v>
      </c>
      <c r="C95" s="3" t="s">
        <v>21</v>
      </c>
      <c r="D95" s="3" t="s">
        <v>9</v>
      </c>
      <c r="E95" s="3" t="s">
        <v>24</v>
      </c>
      <c r="F95" s="2">
        <v>23545</v>
      </c>
      <c r="G95" s="5" t="s">
        <v>229</v>
      </c>
      <c r="H95" t="str">
        <f t="shared" si="1"/>
        <v>23545-0.0</v>
      </c>
      <c r="I95" s="2" t="s">
        <v>176</v>
      </c>
    </row>
    <row r="96" spans="1:9" x14ac:dyDescent="0.2">
      <c r="A96">
        <v>95</v>
      </c>
      <c r="B96" s="3" t="s">
        <v>35</v>
      </c>
      <c r="C96" s="3" t="s">
        <v>25</v>
      </c>
      <c r="D96" s="3" t="s">
        <v>6</v>
      </c>
      <c r="E96" s="3" t="s">
        <v>26</v>
      </c>
      <c r="F96" s="2">
        <v>23552</v>
      </c>
      <c r="G96" s="5" t="s">
        <v>229</v>
      </c>
      <c r="H96" t="str">
        <f t="shared" si="1"/>
        <v>23552-0.0</v>
      </c>
      <c r="I96" s="2" t="s">
        <v>177</v>
      </c>
    </row>
    <row r="97" spans="1:9" x14ac:dyDescent="0.2">
      <c r="A97">
        <v>96</v>
      </c>
      <c r="B97" s="3" t="s">
        <v>35</v>
      </c>
      <c r="C97" s="3" t="s">
        <v>25</v>
      </c>
      <c r="D97" s="3" t="s">
        <v>7</v>
      </c>
      <c r="E97" s="3" t="s">
        <v>27</v>
      </c>
      <c r="F97" s="2">
        <v>23559</v>
      </c>
      <c r="G97" s="5" t="s">
        <v>229</v>
      </c>
      <c r="H97" t="str">
        <f t="shared" si="1"/>
        <v>23559-0.0</v>
      </c>
      <c r="I97" s="2" t="s">
        <v>178</v>
      </c>
    </row>
    <row r="98" spans="1:9" x14ac:dyDescent="0.2">
      <c r="A98">
        <v>97</v>
      </c>
      <c r="B98" s="3" t="s">
        <v>35</v>
      </c>
      <c r="C98" s="3" t="s">
        <v>25</v>
      </c>
      <c r="D98" s="3" t="s">
        <v>8</v>
      </c>
      <c r="E98" s="3" t="s">
        <v>28</v>
      </c>
      <c r="F98" s="2">
        <v>23566</v>
      </c>
      <c r="G98" s="5" t="s">
        <v>229</v>
      </c>
      <c r="H98" t="str">
        <f t="shared" si="1"/>
        <v>23566-0.0</v>
      </c>
      <c r="I98" s="2" t="s">
        <v>179</v>
      </c>
    </row>
    <row r="99" spans="1:9" x14ac:dyDescent="0.2">
      <c r="A99">
        <v>98</v>
      </c>
      <c r="B99" s="3" t="s">
        <v>35</v>
      </c>
      <c r="C99" s="3" t="s">
        <v>25</v>
      </c>
      <c r="D99" s="3" t="s">
        <v>9</v>
      </c>
      <c r="E99" s="3" t="s">
        <v>29</v>
      </c>
      <c r="F99" s="2">
        <v>23573</v>
      </c>
      <c r="G99" s="5" t="s">
        <v>229</v>
      </c>
      <c r="H99" t="str">
        <f t="shared" si="1"/>
        <v>23573-0.0</v>
      </c>
      <c r="I99" s="2" t="s">
        <v>180</v>
      </c>
    </row>
    <row r="100" spans="1:9" x14ac:dyDescent="0.2">
      <c r="A100">
        <v>99</v>
      </c>
      <c r="B100" t="s">
        <v>36</v>
      </c>
      <c r="D100" t="s">
        <v>37</v>
      </c>
      <c r="E100" t="s">
        <v>43</v>
      </c>
      <c r="F100" s="2">
        <v>23431</v>
      </c>
      <c r="G100" s="5" t="s">
        <v>229</v>
      </c>
      <c r="H100" t="str">
        <f t="shared" si="1"/>
        <v>23431-0.0</v>
      </c>
      <c r="I100" s="2" t="s">
        <v>107</v>
      </c>
    </row>
    <row r="101" spans="1:9" x14ac:dyDescent="0.2">
      <c r="A101">
        <v>100</v>
      </c>
      <c r="B101" t="s">
        <v>36</v>
      </c>
      <c r="D101" t="s">
        <v>38</v>
      </c>
      <c r="E101" t="s">
        <v>44</v>
      </c>
      <c r="F101" s="2">
        <v>23432</v>
      </c>
      <c r="G101" s="5" t="s">
        <v>229</v>
      </c>
      <c r="H101" t="str">
        <f t="shared" si="1"/>
        <v>23432-0.0</v>
      </c>
      <c r="I101" s="2" t="s">
        <v>124</v>
      </c>
    </row>
    <row r="102" spans="1:9" x14ac:dyDescent="0.2">
      <c r="A102">
        <v>101</v>
      </c>
      <c r="B102" t="s">
        <v>36</v>
      </c>
      <c r="D102" t="s">
        <v>39</v>
      </c>
      <c r="E102" t="s">
        <v>45</v>
      </c>
      <c r="F102" s="2">
        <v>23433</v>
      </c>
      <c r="G102" s="5" t="s">
        <v>229</v>
      </c>
      <c r="H102" t="str">
        <f t="shared" si="1"/>
        <v>23433-0.0</v>
      </c>
      <c r="I102" s="2" t="s">
        <v>123</v>
      </c>
    </row>
    <row r="103" spans="1:9" x14ac:dyDescent="0.2">
      <c r="A103">
        <v>102</v>
      </c>
      <c r="B103" t="s">
        <v>36</v>
      </c>
      <c r="D103" t="s">
        <v>40</v>
      </c>
      <c r="E103" t="s">
        <v>46</v>
      </c>
      <c r="F103" s="2">
        <v>23440</v>
      </c>
      <c r="G103" s="5" t="s">
        <v>229</v>
      </c>
      <c r="H103" t="str">
        <f t="shared" si="1"/>
        <v>23440-0.0</v>
      </c>
      <c r="I103" s="2" t="s">
        <v>46</v>
      </c>
    </row>
    <row r="104" spans="1:9" x14ac:dyDescent="0.2">
      <c r="A104">
        <v>103</v>
      </c>
      <c r="B104" t="s">
        <v>36</v>
      </c>
      <c r="D104" t="s">
        <v>41</v>
      </c>
      <c r="E104" t="s">
        <v>47</v>
      </c>
      <c r="F104" s="2">
        <v>23439</v>
      </c>
      <c r="G104" s="5" t="s">
        <v>229</v>
      </c>
      <c r="H104" t="str">
        <f t="shared" si="1"/>
        <v>23439-0.0</v>
      </c>
      <c r="I104" s="2" t="s">
        <v>47</v>
      </c>
    </row>
    <row r="105" spans="1:9" x14ac:dyDescent="0.2">
      <c r="A105">
        <v>104</v>
      </c>
      <c r="B105" t="s">
        <v>36</v>
      </c>
      <c r="D105" t="s">
        <v>42</v>
      </c>
      <c r="E105" t="s">
        <v>48</v>
      </c>
      <c r="F105" s="2">
        <v>23441</v>
      </c>
      <c r="G105" s="5" t="s">
        <v>229</v>
      </c>
      <c r="H105" t="str">
        <f t="shared" si="1"/>
        <v>23441-0.0</v>
      </c>
      <c r="I105" s="2" t="s">
        <v>48</v>
      </c>
    </row>
    <row r="106" spans="1:9" x14ac:dyDescent="0.2">
      <c r="A106">
        <v>105</v>
      </c>
      <c r="B106" s="3" t="s">
        <v>0</v>
      </c>
      <c r="C106" s="3"/>
      <c r="D106" s="3" t="s">
        <v>63</v>
      </c>
      <c r="E106" s="3" t="s">
        <v>64</v>
      </c>
      <c r="F106" s="2">
        <v>23446</v>
      </c>
      <c r="G106" s="5" t="s">
        <v>229</v>
      </c>
      <c r="H106" t="str">
        <f t="shared" si="1"/>
        <v>23446-0.0</v>
      </c>
      <c r="I106" s="2" t="s">
        <v>209</v>
      </c>
    </row>
    <row r="107" spans="1:9" x14ac:dyDescent="0.2">
      <c r="A107">
        <v>106</v>
      </c>
      <c r="B107" s="3" t="s">
        <v>0</v>
      </c>
      <c r="C107" s="3"/>
      <c r="D107" s="3" t="s">
        <v>49</v>
      </c>
      <c r="E107" s="3" t="s">
        <v>65</v>
      </c>
      <c r="F107" s="2">
        <v>23447</v>
      </c>
      <c r="G107" s="5" t="s">
        <v>229</v>
      </c>
      <c r="H107" t="str">
        <f t="shared" si="1"/>
        <v>23447-0.0</v>
      </c>
      <c r="I107" s="2" t="s">
        <v>214</v>
      </c>
    </row>
    <row r="108" spans="1:9" x14ac:dyDescent="0.2">
      <c r="A108">
        <v>107</v>
      </c>
      <c r="B108" s="3" t="s">
        <v>0</v>
      </c>
      <c r="C108" s="3"/>
      <c r="D108" s="3" t="s">
        <v>50</v>
      </c>
      <c r="E108" s="3" t="s">
        <v>66</v>
      </c>
      <c r="F108" s="2">
        <v>23448</v>
      </c>
      <c r="G108" s="5" t="s">
        <v>229</v>
      </c>
      <c r="H108" t="str">
        <f t="shared" si="1"/>
        <v>23448-0.0</v>
      </c>
      <c r="I108" s="2" t="s">
        <v>211</v>
      </c>
    </row>
    <row r="109" spans="1:9" x14ac:dyDescent="0.2">
      <c r="A109">
        <v>108</v>
      </c>
      <c r="B109" s="3" t="s">
        <v>0</v>
      </c>
      <c r="C109" s="3"/>
      <c r="D109" s="3" t="s">
        <v>51</v>
      </c>
      <c r="E109" s="3" t="s">
        <v>67</v>
      </c>
      <c r="F109" s="2">
        <v>23450</v>
      </c>
      <c r="G109" s="5" t="s">
        <v>229</v>
      </c>
      <c r="H109" t="str">
        <f t="shared" si="1"/>
        <v>23450-0.0</v>
      </c>
      <c r="I109" s="2" t="s">
        <v>220</v>
      </c>
    </row>
    <row r="110" spans="1:9" x14ac:dyDescent="0.2">
      <c r="A110">
        <v>109</v>
      </c>
      <c r="B110" s="3" t="s">
        <v>0</v>
      </c>
      <c r="C110" s="3"/>
      <c r="D110" s="3" t="s">
        <v>52</v>
      </c>
      <c r="E110" s="3" t="s">
        <v>68</v>
      </c>
      <c r="F110" s="2">
        <v>23449</v>
      </c>
      <c r="G110" s="5" t="s">
        <v>229</v>
      </c>
      <c r="H110" t="str">
        <f t="shared" si="1"/>
        <v>23449-0.0</v>
      </c>
      <c r="I110" s="2" t="s">
        <v>222</v>
      </c>
    </row>
    <row r="111" spans="1:9" x14ac:dyDescent="0.2">
      <c r="A111">
        <v>110</v>
      </c>
      <c r="B111" s="3" t="s">
        <v>0</v>
      </c>
      <c r="C111" s="3"/>
      <c r="D111" s="3" t="s">
        <v>53</v>
      </c>
      <c r="E111" s="3" t="s">
        <v>69</v>
      </c>
      <c r="F111" s="2">
        <v>23444</v>
      </c>
      <c r="G111" s="5" t="s">
        <v>229</v>
      </c>
      <c r="H111" t="str">
        <f t="shared" si="1"/>
        <v>23444-0.0</v>
      </c>
      <c r="I111" s="2" t="s">
        <v>216</v>
      </c>
    </row>
    <row r="112" spans="1:9" x14ac:dyDescent="0.2">
      <c r="A112">
        <v>111</v>
      </c>
      <c r="B112" s="3" t="s">
        <v>0</v>
      </c>
      <c r="C112" s="3"/>
      <c r="D112" s="3" t="s">
        <v>54</v>
      </c>
      <c r="E112" s="3" t="s">
        <v>70</v>
      </c>
      <c r="F112" s="2">
        <v>23445</v>
      </c>
      <c r="G112" s="5" t="s">
        <v>229</v>
      </c>
      <c r="H112" t="str">
        <f t="shared" si="1"/>
        <v>23445-0.0</v>
      </c>
      <c r="I112" s="2" t="s">
        <v>218</v>
      </c>
    </row>
    <row r="113" spans="1:9" x14ac:dyDescent="0.2">
      <c r="A113">
        <v>112</v>
      </c>
      <c r="B113" s="3" t="s">
        <v>0</v>
      </c>
      <c r="C113" s="3"/>
      <c r="D113" s="3" t="s">
        <v>55</v>
      </c>
      <c r="E113" s="3" t="s">
        <v>71</v>
      </c>
      <c r="F113" s="2">
        <v>23442</v>
      </c>
      <c r="G113" s="5" t="s">
        <v>229</v>
      </c>
      <c r="H113" t="str">
        <f t="shared" si="1"/>
        <v>23442-0.0</v>
      </c>
      <c r="I113" s="2" t="s">
        <v>225</v>
      </c>
    </row>
    <row r="114" spans="1:9" x14ac:dyDescent="0.2">
      <c r="A114">
        <v>113</v>
      </c>
      <c r="B114" s="3" t="s">
        <v>0</v>
      </c>
      <c r="C114" s="3"/>
      <c r="D114" s="3" t="s">
        <v>56</v>
      </c>
      <c r="E114" s="3" t="s">
        <v>72</v>
      </c>
      <c r="F114" s="2">
        <v>23453</v>
      </c>
      <c r="G114" s="5" t="s">
        <v>229</v>
      </c>
      <c r="H114" t="str">
        <f t="shared" si="1"/>
        <v>23453-0.0</v>
      </c>
      <c r="I114" s="2" t="s">
        <v>210</v>
      </c>
    </row>
    <row r="115" spans="1:9" x14ac:dyDescent="0.2">
      <c r="A115">
        <v>114</v>
      </c>
      <c r="B115" s="3" t="s">
        <v>0</v>
      </c>
      <c r="C115" s="3"/>
      <c r="D115" s="3" t="s">
        <v>57</v>
      </c>
      <c r="E115" s="3" t="s">
        <v>73</v>
      </c>
      <c r="F115" s="2">
        <v>23454</v>
      </c>
      <c r="G115" s="5" t="s">
        <v>229</v>
      </c>
      <c r="H115" t="str">
        <f t="shared" si="1"/>
        <v>23454-0.0</v>
      </c>
      <c r="I115" s="2" t="s">
        <v>215</v>
      </c>
    </row>
    <row r="116" spans="1:9" x14ac:dyDescent="0.2">
      <c r="A116">
        <v>115</v>
      </c>
      <c r="B116" s="3" t="s">
        <v>0</v>
      </c>
      <c r="C116" s="3"/>
      <c r="D116" s="3" t="s">
        <v>58</v>
      </c>
      <c r="E116" s="3" t="s">
        <v>74</v>
      </c>
      <c r="F116" s="2">
        <v>23455</v>
      </c>
      <c r="G116" s="5" t="s">
        <v>229</v>
      </c>
      <c r="H116" t="str">
        <f t="shared" si="1"/>
        <v>23455-0.0</v>
      </c>
      <c r="I116" s="2" t="s">
        <v>212</v>
      </c>
    </row>
    <row r="117" spans="1:9" x14ac:dyDescent="0.2">
      <c r="A117">
        <v>116</v>
      </c>
      <c r="B117" s="3" t="s">
        <v>0</v>
      </c>
      <c r="C117" s="3"/>
      <c r="D117" s="3" t="s">
        <v>59</v>
      </c>
      <c r="E117" s="3" t="s">
        <v>75</v>
      </c>
      <c r="F117" s="2">
        <v>23457</v>
      </c>
      <c r="G117" s="5" t="s">
        <v>229</v>
      </c>
      <c r="H117" t="str">
        <f t="shared" si="1"/>
        <v>23457-0.0</v>
      </c>
      <c r="I117" s="2" t="s">
        <v>221</v>
      </c>
    </row>
    <row r="118" spans="1:9" x14ac:dyDescent="0.2">
      <c r="A118">
        <v>117</v>
      </c>
      <c r="B118" s="3" t="s">
        <v>0</v>
      </c>
      <c r="C118" s="3"/>
      <c r="D118" s="3" t="s">
        <v>60</v>
      </c>
      <c r="E118" s="3" t="s">
        <v>76</v>
      </c>
      <c r="F118" s="2">
        <v>23456</v>
      </c>
      <c r="G118" s="5" t="s">
        <v>229</v>
      </c>
      <c r="H118" t="str">
        <f t="shared" si="1"/>
        <v>23456-0.0</v>
      </c>
      <c r="I118" s="2" t="s">
        <v>223</v>
      </c>
    </row>
    <row r="119" spans="1:9" x14ac:dyDescent="0.2">
      <c r="A119">
        <v>118</v>
      </c>
      <c r="B119" s="3" t="s">
        <v>0</v>
      </c>
      <c r="C119" s="3"/>
      <c r="D119" s="3" t="s">
        <v>61</v>
      </c>
      <c r="E119" s="3" t="s">
        <v>77</v>
      </c>
      <c r="F119" s="2">
        <v>23451</v>
      </c>
      <c r="G119" s="5" t="s">
        <v>229</v>
      </c>
      <c r="H119" t="str">
        <f t="shared" si="1"/>
        <v>23451-0.0</v>
      </c>
      <c r="I119" s="2" t="s">
        <v>217</v>
      </c>
    </row>
    <row r="120" spans="1:9" x14ac:dyDescent="0.2">
      <c r="A120">
        <v>119</v>
      </c>
      <c r="B120" s="3" t="s">
        <v>0</v>
      </c>
      <c r="C120" s="3"/>
      <c r="D120" s="3" t="s">
        <v>62</v>
      </c>
      <c r="E120" s="3" t="s">
        <v>78</v>
      </c>
      <c r="F120" s="2">
        <v>23452</v>
      </c>
      <c r="G120" s="5" t="s">
        <v>229</v>
      </c>
      <c r="H120" t="str">
        <f t="shared" si="1"/>
        <v>23452-0.0</v>
      </c>
      <c r="I120" s="2" t="s">
        <v>219</v>
      </c>
    </row>
    <row r="121" spans="1:9" x14ac:dyDescent="0.2">
      <c r="A121">
        <v>120</v>
      </c>
      <c r="B121" t="s">
        <v>79</v>
      </c>
      <c r="D121" t="s">
        <v>80</v>
      </c>
      <c r="E121" t="s">
        <v>80</v>
      </c>
      <c r="F121" s="2">
        <v>23436</v>
      </c>
      <c r="G121" s="5" t="s">
        <v>229</v>
      </c>
      <c r="H121" t="str">
        <f t="shared" si="1"/>
        <v>23436-0.0</v>
      </c>
      <c r="I121" s="2" t="s">
        <v>213</v>
      </c>
    </row>
    <row r="122" spans="1:9" x14ac:dyDescent="0.2">
      <c r="A122">
        <v>121</v>
      </c>
      <c r="B122" t="s">
        <v>79</v>
      </c>
      <c r="D122" t="s">
        <v>81</v>
      </c>
      <c r="E122" t="s">
        <v>81</v>
      </c>
      <c r="F122" s="2">
        <v>23437</v>
      </c>
      <c r="G122" s="5" t="s">
        <v>229</v>
      </c>
      <c r="H122" t="str">
        <f t="shared" si="1"/>
        <v>23437-0.0</v>
      </c>
      <c r="I122" s="2" t="s">
        <v>81</v>
      </c>
    </row>
    <row r="123" spans="1:9" x14ac:dyDescent="0.2">
      <c r="A123">
        <v>122</v>
      </c>
      <c r="B123" t="s">
        <v>79</v>
      </c>
      <c r="D123" t="s">
        <v>82</v>
      </c>
      <c r="E123" t="s">
        <v>82</v>
      </c>
      <c r="F123" s="2">
        <v>23438</v>
      </c>
      <c r="G123" s="5" t="s">
        <v>229</v>
      </c>
      <c r="H123" t="str">
        <f t="shared" si="1"/>
        <v>23438-0.0</v>
      </c>
      <c r="I123" s="2" t="s">
        <v>82</v>
      </c>
    </row>
    <row r="124" spans="1:9" x14ac:dyDescent="0.2">
      <c r="A124">
        <v>123</v>
      </c>
      <c r="B124" t="s">
        <v>79</v>
      </c>
      <c r="D124" t="s">
        <v>83</v>
      </c>
      <c r="E124" t="s">
        <v>83</v>
      </c>
      <c r="F124" s="2">
        <v>23434</v>
      </c>
      <c r="G124" s="5" t="s">
        <v>229</v>
      </c>
      <c r="H124" t="str">
        <f t="shared" si="1"/>
        <v>23434-0.0</v>
      </c>
      <c r="I124" s="2" t="s">
        <v>83</v>
      </c>
    </row>
    <row r="125" spans="1:9" x14ac:dyDescent="0.2">
      <c r="A125">
        <v>124</v>
      </c>
      <c r="B125" t="s">
        <v>79</v>
      </c>
      <c r="D125" t="s">
        <v>84</v>
      </c>
      <c r="E125" t="s">
        <v>84</v>
      </c>
      <c r="F125" s="2">
        <v>23471</v>
      </c>
      <c r="G125" s="5" t="s">
        <v>229</v>
      </c>
      <c r="H125" t="str">
        <f t="shared" si="1"/>
        <v>23471-0.0</v>
      </c>
      <c r="I125" s="2" t="s">
        <v>84</v>
      </c>
    </row>
    <row r="126" spans="1:9" x14ac:dyDescent="0.2">
      <c r="A126">
        <v>125</v>
      </c>
      <c r="B126" t="s">
        <v>79</v>
      </c>
      <c r="D126" t="s">
        <v>85</v>
      </c>
      <c r="E126" t="s">
        <v>85</v>
      </c>
      <c r="F126" s="2">
        <v>23473</v>
      </c>
      <c r="G126" s="5" t="s">
        <v>229</v>
      </c>
      <c r="H126" t="str">
        <f t="shared" si="1"/>
        <v>23473-0.0</v>
      </c>
      <c r="I126" s="2" t="s">
        <v>85</v>
      </c>
    </row>
    <row r="127" spans="1:9" x14ac:dyDescent="0.2">
      <c r="A127">
        <v>126</v>
      </c>
      <c r="B127" t="s">
        <v>79</v>
      </c>
      <c r="D127" t="s">
        <v>86</v>
      </c>
      <c r="E127" t="s">
        <v>86</v>
      </c>
      <c r="F127" s="2">
        <v>23470</v>
      </c>
      <c r="G127" s="5" t="s">
        <v>229</v>
      </c>
      <c r="H127" t="str">
        <f t="shared" si="1"/>
        <v>23470-0.0</v>
      </c>
      <c r="I127" s="2" t="s">
        <v>86</v>
      </c>
    </row>
    <row r="128" spans="1:9" x14ac:dyDescent="0.2">
      <c r="A128">
        <v>127</v>
      </c>
      <c r="B128" t="s">
        <v>79</v>
      </c>
      <c r="D128" t="s">
        <v>87</v>
      </c>
      <c r="E128" t="s">
        <v>87</v>
      </c>
      <c r="F128" s="2">
        <v>23460</v>
      </c>
      <c r="G128" s="5" t="s">
        <v>229</v>
      </c>
      <c r="H128" t="str">
        <f t="shared" si="1"/>
        <v>23460-0.0</v>
      </c>
      <c r="I128" s="2" t="s">
        <v>87</v>
      </c>
    </row>
    <row r="129" spans="1:9" x14ac:dyDescent="0.2">
      <c r="A129">
        <v>128</v>
      </c>
      <c r="B129" t="s">
        <v>79</v>
      </c>
      <c r="D129" t="s">
        <v>88</v>
      </c>
      <c r="E129" t="s">
        <v>88</v>
      </c>
      <c r="F129" s="2">
        <v>23461</v>
      </c>
      <c r="G129" s="5" t="s">
        <v>229</v>
      </c>
      <c r="H129" t="str">
        <f t="shared" si="1"/>
        <v>23461-0.0</v>
      </c>
      <c r="I129" s="2" t="s">
        <v>88</v>
      </c>
    </row>
    <row r="130" spans="1:9" x14ac:dyDescent="0.2">
      <c r="A130">
        <v>129</v>
      </c>
      <c r="B130" t="s">
        <v>79</v>
      </c>
      <c r="D130" t="s">
        <v>89</v>
      </c>
      <c r="E130" t="s">
        <v>89</v>
      </c>
      <c r="F130" s="2">
        <v>23463</v>
      </c>
      <c r="G130" s="5" t="s">
        <v>229</v>
      </c>
      <c r="H130" t="str">
        <f t="shared" si="1"/>
        <v>23463-0.0</v>
      </c>
      <c r="I130" s="2" t="s">
        <v>89</v>
      </c>
    </row>
    <row r="131" spans="1:9" x14ac:dyDescent="0.2">
      <c r="A131">
        <v>130</v>
      </c>
      <c r="B131" t="s">
        <v>79</v>
      </c>
      <c r="D131" t="s">
        <v>90</v>
      </c>
      <c r="E131" t="s">
        <v>90</v>
      </c>
      <c r="F131" s="2">
        <v>23462</v>
      </c>
      <c r="G131" s="5" t="s">
        <v>229</v>
      </c>
      <c r="H131" t="str">
        <f t="shared" ref="H131:H144" si="2" xml:space="preserve"> _xlfn.CONCAT("", F131, G131,"")</f>
        <v>23462-0.0</v>
      </c>
      <c r="I131" s="2" t="s">
        <v>90</v>
      </c>
    </row>
    <row r="132" spans="1:9" x14ac:dyDescent="0.2">
      <c r="A132">
        <v>131</v>
      </c>
      <c r="B132" t="s">
        <v>79</v>
      </c>
      <c r="D132" t="s">
        <v>91</v>
      </c>
      <c r="E132" t="s">
        <v>91</v>
      </c>
      <c r="F132" s="2">
        <v>23465</v>
      </c>
      <c r="G132" s="5" t="s">
        <v>229</v>
      </c>
      <c r="H132" t="str">
        <f t="shared" si="2"/>
        <v>23465-0.0</v>
      </c>
      <c r="I132" s="2" t="s">
        <v>91</v>
      </c>
    </row>
    <row r="133" spans="1:9" x14ac:dyDescent="0.2">
      <c r="A133">
        <v>132</v>
      </c>
      <c r="B133" t="s">
        <v>79</v>
      </c>
      <c r="D133" t="s">
        <v>92</v>
      </c>
      <c r="E133" t="s">
        <v>92</v>
      </c>
      <c r="F133" s="2">
        <v>23466</v>
      </c>
      <c r="G133" s="5" t="s">
        <v>229</v>
      </c>
      <c r="H133" t="str">
        <f t="shared" si="2"/>
        <v>23466-0.0</v>
      </c>
      <c r="I133" s="2" t="s">
        <v>92</v>
      </c>
    </row>
    <row r="134" spans="1:9" x14ac:dyDescent="0.2">
      <c r="A134">
        <v>133</v>
      </c>
      <c r="B134" t="s">
        <v>79</v>
      </c>
      <c r="D134" t="s">
        <v>93</v>
      </c>
      <c r="E134" t="s">
        <v>93</v>
      </c>
      <c r="F134" s="2">
        <v>23467</v>
      </c>
      <c r="G134" s="5" t="s">
        <v>229</v>
      </c>
      <c r="H134" t="str">
        <f t="shared" si="2"/>
        <v>23467-0.0</v>
      </c>
      <c r="I134" s="2" t="s">
        <v>93</v>
      </c>
    </row>
    <row r="135" spans="1:9" x14ac:dyDescent="0.2">
      <c r="A135">
        <v>134</v>
      </c>
      <c r="B135" t="s">
        <v>79</v>
      </c>
      <c r="D135" t="s">
        <v>94</v>
      </c>
      <c r="E135" t="s">
        <v>94</v>
      </c>
      <c r="F135" s="2">
        <v>23468</v>
      </c>
      <c r="G135" s="5" t="s">
        <v>229</v>
      </c>
      <c r="H135" t="str">
        <f t="shared" si="2"/>
        <v>23468-0.0</v>
      </c>
      <c r="I135" s="2" t="s">
        <v>94</v>
      </c>
    </row>
    <row r="136" spans="1:9" x14ac:dyDescent="0.2">
      <c r="A136">
        <v>135</v>
      </c>
      <c r="B136" t="s">
        <v>79</v>
      </c>
      <c r="D136" t="s">
        <v>95</v>
      </c>
      <c r="E136" t="s">
        <v>95</v>
      </c>
      <c r="F136" s="2">
        <v>23469</v>
      </c>
      <c r="G136" s="5" t="s">
        <v>229</v>
      </c>
      <c r="H136" t="str">
        <f t="shared" si="2"/>
        <v>23469-0.0</v>
      </c>
      <c r="I136" s="2" t="s">
        <v>95</v>
      </c>
    </row>
    <row r="137" spans="1:9" x14ac:dyDescent="0.2">
      <c r="A137">
        <v>136</v>
      </c>
      <c r="B137" s="3" t="s">
        <v>96</v>
      </c>
      <c r="C137" s="3"/>
      <c r="D137" s="3" t="s">
        <v>97</v>
      </c>
      <c r="E137" s="3" t="s">
        <v>97</v>
      </c>
      <c r="F137" s="2">
        <v>23475</v>
      </c>
      <c r="G137" s="5" t="s">
        <v>229</v>
      </c>
      <c r="H137" t="str">
        <f t="shared" si="2"/>
        <v>23475-0.0</v>
      </c>
      <c r="I137" s="2" t="s">
        <v>97</v>
      </c>
    </row>
    <row r="138" spans="1:9" x14ac:dyDescent="0.2">
      <c r="A138">
        <v>137</v>
      </c>
      <c r="B138" s="3" t="s">
        <v>96</v>
      </c>
      <c r="C138" s="3"/>
      <c r="D138" s="3" t="s">
        <v>98</v>
      </c>
      <c r="E138" s="3" t="s">
        <v>98</v>
      </c>
      <c r="F138" s="2">
        <v>23476</v>
      </c>
      <c r="G138" s="5" t="s">
        <v>229</v>
      </c>
      <c r="H138" t="str">
        <f t="shared" si="2"/>
        <v>23476-0.0</v>
      </c>
      <c r="I138" s="2" t="s">
        <v>98</v>
      </c>
    </row>
    <row r="139" spans="1:9" x14ac:dyDescent="0.2">
      <c r="A139">
        <v>138</v>
      </c>
      <c r="B139" s="3" t="s">
        <v>96</v>
      </c>
      <c r="C139" s="3"/>
      <c r="D139" s="3" t="s">
        <v>99</v>
      </c>
      <c r="E139" s="3" t="s">
        <v>99</v>
      </c>
      <c r="F139" s="2">
        <v>23474</v>
      </c>
      <c r="G139" s="5" t="s">
        <v>229</v>
      </c>
      <c r="H139" t="str">
        <f t="shared" si="2"/>
        <v>23474-0.0</v>
      </c>
      <c r="I139" s="2" t="s">
        <v>122</v>
      </c>
    </row>
    <row r="140" spans="1:9" x14ac:dyDescent="0.2">
      <c r="A140">
        <v>139</v>
      </c>
      <c r="B140" s="3" t="s">
        <v>96</v>
      </c>
      <c r="C140" s="3"/>
      <c r="D140" s="3" t="s">
        <v>100</v>
      </c>
      <c r="E140" s="3" t="s">
        <v>100</v>
      </c>
      <c r="F140" s="2">
        <v>23477</v>
      </c>
      <c r="G140" s="5" t="s">
        <v>229</v>
      </c>
      <c r="H140" t="str">
        <f t="shared" si="2"/>
        <v>23477-0.0</v>
      </c>
      <c r="I140" s="2" t="s">
        <v>100</v>
      </c>
    </row>
    <row r="141" spans="1:9" x14ac:dyDescent="0.2">
      <c r="A141">
        <v>140</v>
      </c>
      <c r="B141" s="3" t="s">
        <v>96</v>
      </c>
      <c r="C141" s="3"/>
      <c r="D141" s="3" t="s">
        <v>101</v>
      </c>
      <c r="E141" s="3" t="s">
        <v>101</v>
      </c>
      <c r="F141" s="2">
        <v>23472</v>
      </c>
      <c r="G141" s="5" t="s">
        <v>229</v>
      </c>
      <c r="H141" t="str">
        <f t="shared" si="2"/>
        <v>23472-0.0</v>
      </c>
      <c r="I141" s="2" t="s">
        <v>101</v>
      </c>
    </row>
    <row r="142" spans="1:9" x14ac:dyDescent="0.2">
      <c r="A142">
        <v>141</v>
      </c>
      <c r="B142" s="3" t="s">
        <v>96</v>
      </c>
      <c r="C142" s="3"/>
      <c r="D142" s="3" t="s">
        <v>102</v>
      </c>
      <c r="E142" s="3" t="s">
        <v>102</v>
      </c>
      <c r="F142" s="2">
        <v>23479</v>
      </c>
      <c r="G142" s="5" t="s">
        <v>229</v>
      </c>
      <c r="H142" t="str">
        <f t="shared" si="2"/>
        <v>23479-0.0</v>
      </c>
      <c r="I142" s="2" t="s">
        <v>102</v>
      </c>
    </row>
    <row r="143" spans="1:9" x14ac:dyDescent="0.2">
      <c r="A143">
        <v>142</v>
      </c>
      <c r="B143" s="3" t="s">
        <v>96</v>
      </c>
      <c r="C143" s="3"/>
      <c r="D143" s="3" t="s">
        <v>103</v>
      </c>
      <c r="E143" s="3" t="s">
        <v>103</v>
      </c>
      <c r="F143" s="2">
        <v>23478</v>
      </c>
      <c r="G143" s="5" t="s">
        <v>229</v>
      </c>
      <c r="H143" t="str">
        <f t="shared" si="2"/>
        <v>23478-0.0</v>
      </c>
      <c r="I143" s="2" t="s">
        <v>103</v>
      </c>
    </row>
    <row r="144" spans="1:9" x14ac:dyDescent="0.2">
      <c r="A144">
        <v>143</v>
      </c>
      <c r="B144" s="3" t="s">
        <v>96</v>
      </c>
      <c r="C144" s="3"/>
      <c r="D144" s="3" t="s">
        <v>104</v>
      </c>
      <c r="E144" s="3" t="s">
        <v>104</v>
      </c>
      <c r="F144" s="2">
        <v>23480</v>
      </c>
      <c r="G144" s="5" t="s">
        <v>229</v>
      </c>
      <c r="H144" t="str">
        <f t="shared" si="2"/>
        <v>23480-0.0</v>
      </c>
      <c r="I144" s="2" t="s">
        <v>224</v>
      </c>
    </row>
  </sheetData>
  <phoneticPr fontId="4" type="noConversion"/>
  <hyperlinks>
    <hyperlink ref="F44" r:id="rId1" display="https://biobank.ndph.ox.ac.uk/ukb/field.cgi?id=23485" xr:uid="{DAC1D18D-25D4-4F19-B47C-F254BBED34E9}"/>
    <hyperlink ref="I44" r:id="rId2" display="https://biobank.ndph.ox.ac.uk/ukb/field.cgi?id=23485" xr:uid="{54E5279B-B644-4C7A-A8CD-3708A06BCA51}"/>
    <hyperlink ref="F45" r:id="rId3" display="https://biobank.ndph.ox.ac.uk/ukb/field.cgi?id=23492" xr:uid="{B7C1DB25-DBC2-4915-9A69-5BAB72F5726C}"/>
    <hyperlink ref="I45" r:id="rId4" display="https://biobank.ndph.ox.ac.uk/ukb/field.cgi?id=23492" xr:uid="{40386EF9-3478-4745-BFCB-69C73F1B5514}"/>
    <hyperlink ref="F46" r:id="rId5" display="https://biobank.ndph.ox.ac.uk/ukb/field.cgi?id=23499" xr:uid="{7F99CCE9-7720-41C7-8E44-2C58E2B8547A}"/>
    <hyperlink ref="I46" r:id="rId6" display="https://biobank.ndph.ox.ac.uk/ukb/field.cgi?id=23499" xr:uid="{DDA23C2A-DCB4-426C-9EE3-4EFD86CD4ABA}"/>
    <hyperlink ref="F47" r:id="rId7" display="https://biobank.ndph.ox.ac.uk/ukb/field.cgi?id=23506" xr:uid="{6435BAC9-31A0-4E94-A181-1EF804581255}"/>
    <hyperlink ref="I47" r:id="rId8" display="https://biobank.ndph.ox.ac.uk/ukb/field.cgi?id=23506" xr:uid="{97897226-4C47-43B9-95AB-C835FD62FEA6}"/>
    <hyperlink ref="F48" r:id="rId9" display="https://biobank.ndph.ox.ac.uk/ukb/field.cgi?id=23513" xr:uid="{15B7705B-8C49-46F4-991A-166559BD634B}"/>
    <hyperlink ref="I48" r:id="rId10" display="https://biobank.ndph.ox.ac.uk/ukb/field.cgi?id=23513" xr:uid="{F5F9AF10-2ADB-44C2-8BDF-218A5D198728}"/>
    <hyperlink ref="F49" r:id="rId11" display="https://biobank.ndph.ox.ac.uk/ukb/field.cgi?id=23520" xr:uid="{36D898C2-B776-42EF-80D2-57C1922DC769}"/>
    <hyperlink ref="I49" r:id="rId12" display="https://biobank.ndph.ox.ac.uk/ukb/field.cgi?id=23520" xr:uid="{642F7788-9A6F-4CB3-B981-ED88E9D51D42}"/>
    <hyperlink ref="F50" r:id="rId13" display="https://biobank.ndph.ox.ac.uk/ukb/field.cgi?id=23527" xr:uid="{00EB8137-9A0F-45D1-A417-633A158B7787}"/>
    <hyperlink ref="I50" r:id="rId14" display="https://biobank.ndph.ox.ac.uk/ukb/field.cgi?id=23527" xr:uid="{BD7F04E7-ABC8-41D2-9E8A-48A17B4F44CF}"/>
    <hyperlink ref="F51" r:id="rId15" display="https://biobank.ndph.ox.ac.uk/ukb/field.cgi?id=23534" xr:uid="{34DEDC74-3CC4-4639-B24E-16E88D035328}"/>
    <hyperlink ref="I51" r:id="rId16" display="https://biobank.ndph.ox.ac.uk/ukb/field.cgi?id=23534" xr:uid="{C7D52FEE-10FB-48F8-B9CB-5A5C6FE97DC2}"/>
    <hyperlink ref="F52" r:id="rId17" display="https://biobank.ndph.ox.ac.uk/ukb/field.cgi?id=23541" xr:uid="{B71185C6-5AC0-4E42-8ACA-FEA5618623DA}"/>
    <hyperlink ref="I52" r:id="rId18" display="https://biobank.ndph.ox.ac.uk/ukb/field.cgi?id=23541" xr:uid="{227A199B-85DC-47A2-AA9B-B3E1AB887C9A}"/>
    <hyperlink ref="F53" r:id="rId19" display="https://biobank.ndph.ox.ac.uk/ukb/field.cgi?id=23548" xr:uid="{FEB94799-9C5E-492E-91AD-A06854104D62}"/>
    <hyperlink ref="I53" r:id="rId20" display="https://biobank.ndph.ox.ac.uk/ukb/field.cgi?id=23548" xr:uid="{D11BA374-D112-4C80-841F-85E97BE94AAC}"/>
    <hyperlink ref="F54" r:id="rId21" display="https://biobank.ndph.ox.ac.uk/ukb/field.cgi?id=23555" xr:uid="{5095DAF6-E89D-41A0-8D95-6915A7A0CC3B}"/>
    <hyperlink ref="I54" r:id="rId22" display="https://biobank.ndph.ox.ac.uk/ukb/field.cgi?id=23555" xr:uid="{F2A5B59B-22B8-47C2-8BFC-29D9F7B3504B}"/>
    <hyperlink ref="F55" r:id="rId23" display="https://biobank.ndph.ox.ac.uk/ukb/field.cgi?id=23562" xr:uid="{0FFF6961-A0AC-480E-88B8-7491D0E760AD}"/>
    <hyperlink ref="I55" r:id="rId24" display="https://biobank.ndph.ox.ac.uk/ukb/field.cgi?id=23562" xr:uid="{A08473B8-5B98-478C-B755-E1B1F2E2386B}"/>
    <hyperlink ref="F56" r:id="rId25" display="https://biobank.ndph.ox.ac.uk/ukb/field.cgi?id=23569" xr:uid="{5E444744-5DB8-4B19-97BC-A58F1246C65D}"/>
    <hyperlink ref="I56" r:id="rId26" display="https://biobank.ndph.ox.ac.uk/ukb/field.cgi?id=23569" xr:uid="{4426232F-E909-4226-B871-2400F9A295ED}"/>
    <hyperlink ref="F57" r:id="rId27" display="https://biobank.ndph.ox.ac.uk/ukb/field.cgi?id=23576" xr:uid="{BDCB4FFD-8446-4000-B106-9DCDEAFD3962}"/>
    <hyperlink ref="I57" r:id="rId28" display="https://biobank.ndph.ox.ac.uk/ukb/field.cgi?id=23576" xr:uid="{28C723AE-40CD-467F-B82A-CAEF0906BCBC}"/>
    <hyperlink ref="F139" r:id="rId29" display="https://biobank.ndph.ox.ac.uk/ukb/field.cgi?id=23474" xr:uid="{62EC16AD-DF16-41DD-A6AF-13933CD4F121}"/>
    <hyperlink ref="I139" r:id="rId30" display="https://biobank.ndph.ox.ac.uk/ukb/field.cgi?id=23474" xr:uid="{021F9208-8DE4-4BA5-9055-31D4A556254B}"/>
    <hyperlink ref="F137" r:id="rId31" display="https://biobank.ndph.ox.ac.uk/ukb/field.cgi?id=23475" xr:uid="{D93F189D-22C7-4673-AD11-42C2F0A717EC}"/>
    <hyperlink ref="I137" r:id="rId32" display="https://biobank.ndph.ox.ac.uk/ukb/field.cgi?id=23475" xr:uid="{5D935305-F62E-4917-A030-373D68AB2455}"/>
    <hyperlink ref="F138" r:id="rId33" display="https://biobank.ndph.ox.ac.uk/ukb/field.cgi?id=23476" xr:uid="{CFE1CBD2-ECD8-4951-93EB-B108E97EDE51}"/>
    <hyperlink ref="I138" r:id="rId34" display="https://biobank.ndph.ox.ac.uk/ukb/field.cgi?id=23476" xr:uid="{3C9FF8F0-BD70-4003-9586-21D2E3591AA8}"/>
    <hyperlink ref="F140" r:id="rId35" display="https://biobank.ndph.ox.ac.uk/ukb/field.cgi?id=23477" xr:uid="{05B0FF2A-AB87-4A23-B524-02476A1C6910}"/>
    <hyperlink ref="I140" r:id="rId36" display="https://biobank.ndph.ox.ac.uk/ukb/field.cgi?id=23477" xr:uid="{77F4ED56-A1E2-4B64-8BED-7FDB642352F1}"/>
    <hyperlink ref="F128" r:id="rId37" display="https://biobank.ndph.ox.ac.uk/ukb/field.cgi?id=23460" xr:uid="{BF673ADD-4F4A-4591-8939-92F56E83825C}"/>
    <hyperlink ref="I128" r:id="rId38" display="https://biobank.ndph.ox.ac.uk/ukb/field.cgi?id=23460" xr:uid="{23314F8C-4A43-4687-8E47-AC2A133C83F7}"/>
    <hyperlink ref="F142" r:id="rId39" display="https://biobank.ndph.ox.ac.uk/ukb/field.cgi?id=23479" xr:uid="{3AD6F7FE-4165-4BFE-9C13-4D03F17D6D6C}"/>
    <hyperlink ref="I142" r:id="rId40" display="https://biobank.ndph.ox.ac.uk/ukb/field.cgi?id=23479" xr:uid="{D29359BF-09A2-4AB6-A3DD-52A1CEA90E36}"/>
    <hyperlink ref="F103" r:id="rId41" display="https://biobank.ndph.ox.ac.uk/ukb/field.cgi?id=23440" xr:uid="{E73C4F3E-DCA9-42B8-860E-5E8907A4A02C}"/>
    <hyperlink ref="I103" r:id="rId42" display="https://biobank.ndph.ox.ac.uk/ukb/field.cgi?id=23440" xr:uid="{E6E1EF1E-A9F2-4F63-A2A1-65F3D23BE7C3}"/>
    <hyperlink ref="F104" r:id="rId43" display="https://biobank.ndph.ox.ac.uk/ukb/field.cgi?id=23439" xr:uid="{8E2679DC-BAC0-409E-9F4C-F8395594FA89}"/>
    <hyperlink ref="I104" r:id="rId44" display="https://biobank.ndph.ox.ac.uk/ukb/field.cgi?id=23439" xr:uid="{FB2A2B2A-CEAF-470A-974C-6A348FA4AAEC}"/>
    <hyperlink ref="F105" r:id="rId45" display="https://biobank.ndph.ox.ac.uk/ukb/field.cgi?id=23441" xr:uid="{F64AE946-713C-4DB4-8E75-6352B60A4BFB}"/>
    <hyperlink ref="I105" r:id="rId46" display="https://biobank.ndph.ox.ac.uk/ukb/field.cgi?id=23441" xr:uid="{C3539970-B288-4529-B1F6-985D59120CA3}"/>
    <hyperlink ref="F102" r:id="rId47" display="https://biobank.ndph.ox.ac.uk/ukb/field.cgi?id=23433" xr:uid="{5586B2C3-6D66-463F-B71C-2ED16F001656}"/>
    <hyperlink ref="I102" r:id="rId48" display="https://biobank.ndph.ox.ac.uk/ukb/field.cgi?id=23433" xr:uid="{68EBE0FC-F74E-4C3F-A231-7C62B18B5A2E}"/>
    <hyperlink ref="F101" r:id="rId49" display="https://biobank.ndph.ox.ac.uk/ukb/field.cgi?id=23432" xr:uid="{B61E668B-F72F-406B-B39F-B4D071536F18}"/>
    <hyperlink ref="I101" r:id="rId50" display="https://biobank.ndph.ox.ac.uk/ukb/field.cgi?id=23432" xr:uid="{93BF4FEA-43C5-49CE-BBBF-04BCC4443DE9}"/>
    <hyperlink ref="I100" r:id="rId51" display="https://biobank.ndph.ox.ac.uk/ukb/field.cgi?id=23431" xr:uid="{449C4C79-D4B8-4E74-B416-3AC9E82460CC}"/>
    <hyperlink ref="F100" r:id="rId52" display="https://biobank.ndph.ox.ac.uk/ukb/field.cgi?id=23431" xr:uid="{E20DB51C-0D10-490A-9E16-4D23C526B402}"/>
    <hyperlink ref="F16" r:id="rId53" display="https://biobank.ndph.ox.ac.uk/ukb/field.cgi?id=23484" xr:uid="{BB22C82D-0C21-4937-B9EC-1A94DF4B19BE}"/>
    <hyperlink ref="I16" r:id="rId54" display="https://biobank.ndph.ox.ac.uk/ukb/field.cgi?id=23484" xr:uid="{0C0229C2-059B-46C7-9B96-BDCBBD464E22}"/>
    <hyperlink ref="F22" r:id="rId55" display="https://biobank.ndph.ox.ac.uk/ukb/field.cgi?id=23526" xr:uid="{387ADAB9-CB1A-4491-A490-FD0F93ACE7BB}"/>
    <hyperlink ref="I22" r:id="rId56" display="https://biobank.ndph.ox.ac.uk/ukb/field.cgi?id=23526" xr:uid="{87C5EE19-2F56-4520-B1CB-B18ECED36249}"/>
    <hyperlink ref="F17" r:id="rId57" display="https://biobank.ndph.ox.ac.uk/ukb/field.cgi?id=23491" xr:uid="{10B91B59-E8B9-49AA-9C0F-5AD94CA2F2F4}"/>
    <hyperlink ref="I17" r:id="rId58" display="https://biobank.ndph.ox.ac.uk/ukb/field.cgi?id=23491" xr:uid="{265D4E84-EF84-49F2-9305-F2D833744B45}"/>
    <hyperlink ref="F18" r:id="rId59" display="https://biobank.ndph.ox.ac.uk/ukb/field.cgi?id=23498" xr:uid="{740A198B-F4FA-4820-8DE9-D8D2C56FE462}"/>
    <hyperlink ref="I18" r:id="rId60" display="https://biobank.ndph.ox.ac.uk/ukb/field.cgi?id=23498" xr:uid="{8629C301-EB49-4997-A3ED-AEEAD2E653AA}"/>
    <hyperlink ref="F19" r:id="rId61" display="https://biobank.ndph.ox.ac.uk/ukb/field.cgi?id=23505" xr:uid="{802269B4-EF57-4AB6-A4F3-D9E4FC2F136C}"/>
    <hyperlink ref="I19" r:id="rId62" display="https://biobank.ndph.ox.ac.uk/ukb/field.cgi?id=23505" xr:uid="{29E2B4CC-7DBE-4AFB-85DD-1D055A32E945}"/>
    <hyperlink ref="F20" r:id="rId63" display="https://biobank.ndph.ox.ac.uk/ukb/field.cgi?id=23512" xr:uid="{4BDA828A-E03A-4AD9-BBB9-8A8F200D62D2}"/>
    <hyperlink ref="I20" r:id="rId64" display="https://biobank.ndph.ox.ac.uk/ukb/field.cgi?id=23512" xr:uid="{727CF73D-025B-4035-B0DD-7DC25C2D5808}"/>
    <hyperlink ref="F21" r:id="rId65" display="https://biobank.ndph.ox.ac.uk/ukb/field.cgi?id=23519" xr:uid="{0C74932E-0BC1-4759-9D82-ACD3DD7BCFD5}"/>
    <hyperlink ref="I21" r:id="rId66" display="https://biobank.ndph.ox.ac.uk/ukb/field.cgi?id=23519" xr:uid="{991B4D7B-3F20-4C4E-BC7A-025DBC75BE79}"/>
    <hyperlink ref="F23" r:id="rId67" display="https://biobank.ndph.ox.ac.uk/ukb/field.cgi?id=23533" xr:uid="{486B8E5D-FAED-4347-A8C8-3F9DEF5CD172}"/>
    <hyperlink ref="I23" r:id="rId68" display="https://biobank.ndph.ox.ac.uk/ukb/field.cgi?id=23533" xr:uid="{5E3ADF16-8E7F-404A-B9D8-20A6653C8E13}"/>
    <hyperlink ref="F24" r:id="rId69" display="https://biobank.ndph.ox.ac.uk/ukb/field.cgi?id=23540" xr:uid="{A70AC5AC-70C1-46FF-9907-6992C384DF73}"/>
    <hyperlink ref="I24" r:id="rId70" display="https://biobank.ndph.ox.ac.uk/ukb/field.cgi?id=23540" xr:uid="{6BD01435-1EE5-41DF-B771-156C28B8BD8F}"/>
    <hyperlink ref="F25" r:id="rId71" display="https://biobank.ndph.ox.ac.uk/ukb/field.cgi?id=23547" xr:uid="{296469D5-EE33-4015-ADA3-816BE0686C94}"/>
    <hyperlink ref="I25" r:id="rId72" display="https://biobank.ndph.ox.ac.uk/ukb/field.cgi?id=23547" xr:uid="{75A894B3-9D47-4E15-83F1-F72B93579BD7}"/>
    <hyperlink ref="F26" r:id="rId73" display="https://biobank.ndph.ox.ac.uk/ukb/field.cgi?id=23554" xr:uid="{A4A605C8-EFB9-4AD6-BF05-563048D2090D}"/>
    <hyperlink ref="I26" r:id="rId74" display="https://biobank.ndph.ox.ac.uk/ukb/field.cgi?id=23554" xr:uid="{E8742C8B-AAA7-4DA1-A10E-5014081063E7}"/>
    <hyperlink ref="F27" r:id="rId75" display="https://biobank.ndph.ox.ac.uk/ukb/field.cgi?id=23561" xr:uid="{BA909E59-4F9A-451E-AAC0-C7A8B283DE8F}"/>
    <hyperlink ref="I27" r:id="rId76" display="https://biobank.ndph.ox.ac.uk/ukb/field.cgi?id=23561" xr:uid="{FCB99D0B-371A-408D-8E4F-C4B3F5EE1611}"/>
    <hyperlink ref="F28" r:id="rId77" display="https://biobank.ndph.ox.ac.uk/ukb/field.cgi?id=23568" xr:uid="{1A2FD439-C6B9-4117-A405-0D0546902F4C}"/>
    <hyperlink ref="I28" r:id="rId78" display="https://biobank.ndph.ox.ac.uk/ukb/field.cgi?id=23568" xr:uid="{A05E8C7F-1674-440F-8ECA-3EB10622D01E}"/>
    <hyperlink ref="F29" r:id="rId79" display="https://biobank.ndph.ox.ac.uk/ukb/field.cgi?id=23575" xr:uid="{7F509AAD-3377-447A-BE2F-8BA1DCD4E554}"/>
    <hyperlink ref="I29" r:id="rId80" display="https://biobank.ndph.ox.ac.uk/ukb/field.cgi?id=23575" xr:uid="{4E9C9918-820A-45BA-B627-EE2CFF3A362C}"/>
    <hyperlink ref="F30" r:id="rId81" display="https://biobank.ndph.ox.ac.uk/ukb/field.cgi?id=23486" xr:uid="{DE450AA1-AC6C-4F6F-BDC0-C0B0889A4672}"/>
    <hyperlink ref="I30" r:id="rId82" display="https://biobank.ndph.ox.ac.uk/ukb/field.cgi?id=23486" xr:uid="{B86F3B64-EA49-4A60-BCA3-FF3B61296E73}"/>
    <hyperlink ref="F31" r:id="rId83" display="https://biobank.ndph.ox.ac.uk/ukb/field.cgi?id=23493" xr:uid="{BE94984E-42E0-4046-9C10-7E679EAB29B9}"/>
    <hyperlink ref="I31" r:id="rId84" display="https://biobank.ndph.ox.ac.uk/ukb/field.cgi?id=23493" xr:uid="{9694A320-5004-41FC-9569-048DE020F28E}"/>
    <hyperlink ref="F32" r:id="rId85" display="https://biobank.ndph.ox.ac.uk/ukb/field.cgi?id=23500" xr:uid="{546F6B40-E9DD-4488-AE7C-65CD73044B88}"/>
    <hyperlink ref="I32" r:id="rId86" display="https://biobank.ndph.ox.ac.uk/ukb/field.cgi?id=23500" xr:uid="{09623F7A-EAA3-466A-801E-6659607252C2}"/>
    <hyperlink ref="F33" r:id="rId87" display="https://biobank.ndph.ox.ac.uk/ukb/field.cgi?id=23507" xr:uid="{1EC0575D-DF52-4BA5-B430-6476804FD6B5}"/>
    <hyperlink ref="I33" r:id="rId88" display="https://biobank.ndph.ox.ac.uk/ukb/field.cgi?id=23507" xr:uid="{F072D7FD-547F-45CB-A0E6-F56952A3DE20}"/>
    <hyperlink ref="F34" r:id="rId89" display="https://biobank.ndph.ox.ac.uk/ukb/field.cgi?id=23514" xr:uid="{5B5946B1-FC90-4EA5-BF83-E315EAE4D0F4}"/>
    <hyperlink ref="I34" r:id="rId90" display="https://biobank.ndph.ox.ac.uk/ukb/field.cgi?id=23514" xr:uid="{DE911F83-BFA1-4B56-B1D1-0D0C15047CC8}"/>
    <hyperlink ref="F35" r:id="rId91" display="https://biobank.ndph.ox.ac.uk/ukb/field.cgi?id=23521" xr:uid="{3FCE5E4E-99CA-48C3-9FEB-C6B8B9347AFD}"/>
    <hyperlink ref="I35" r:id="rId92" display="https://biobank.ndph.ox.ac.uk/ukb/field.cgi?id=23521" xr:uid="{7929BE9A-DAA2-41B6-9BE3-9584FECAE806}"/>
    <hyperlink ref="F36" r:id="rId93" display="https://biobank.ndph.ox.ac.uk/ukb/field.cgi?id=23528" xr:uid="{00095419-40C3-4E0A-8094-20F87D153488}"/>
    <hyperlink ref="I36" r:id="rId94" display="https://biobank.ndph.ox.ac.uk/ukb/field.cgi?id=23528" xr:uid="{9D176C83-F268-4DA4-91B6-37C2B53F7A33}"/>
    <hyperlink ref="F37" r:id="rId95" display="https://biobank.ndph.ox.ac.uk/ukb/field.cgi?id=23535" xr:uid="{37EF0D85-68FE-42D3-BC60-01709422BF27}"/>
    <hyperlink ref="I37" r:id="rId96" display="https://biobank.ndph.ox.ac.uk/ukb/field.cgi?id=23535" xr:uid="{9BC0BF53-D9BF-4267-8EEC-C50F83B7BC0F}"/>
    <hyperlink ref="F38" r:id="rId97" display="https://biobank.ndph.ox.ac.uk/ukb/field.cgi?id=23542" xr:uid="{4CD8635C-38D3-4EC4-BE1A-C0B974CAD632}"/>
    <hyperlink ref="I38" r:id="rId98" display="https://biobank.ndph.ox.ac.uk/ukb/field.cgi?id=23542" xr:uid="{50E45DE7-B330-4160-BFD4-AEAF38CEB091}"/>
    <hyperlink ref="F39" r:id="rId99" display="https://biobank.ndph.ox.ac.uk/ukb/field.cgi?id=23549" xr:uid="{12F147CE-387B-44EF-9CB8-8ABB63364BE7}"/>
    <hyperlink ref="I39" r:id="rId100" display="https://biobank.ndph.ox.ac.uk/ukb/field.cgi?id=23549" xr:uid="{C75807EE-7516-4C1A-9BDD-F620272F4909}"/>
    <hyperlink ref="F40" r:id="rId101" display="https://biobank.ndph.ox.ac.uk/ukb/field.cgi?id=23556" xr:uid="{9D76EC41-4DDB-4B02-872D-7EB52A4965DB}"/>
    <hyperlink ref="I40" r:id="rId102" display="https://biobank.ndph.ox.ac.uk/ukb/field.cgi?id=23556" xr:uid="{272BD354-9102-418B-B1AC-08DD95F0C3E6}"/>
    <hyperlink ref="F41" r:id="rId103" display="https://biobank.ndph.ox.ac.uk/ukb/field.cgi?id=23563" xr:uid="{4E09055C-8724-434F-B061-E071DEF70493}"/>
    <hyperlink ref="I41" r:id="rId104" display="https://biobank.ndph.ox.ac.uk/ukb/field.cgi?id=23563" xr:uid="{F030CAB8-3566-490F-B4ED-B9C0E1B1B4F9}"/>
    <hyperlink ref="F42" r:id="rId105" display="https://biobank.ndph.ox.ac.uk/ukb/field.cgi?id=23570" xr:uid="{A650064E-6510-4D7A-AE2B-591809DA52A5}"/>
    <hyperlink ref="I42" r:id="rId106" display="https://biobank.ndph.ox.ac.uk/ukb/field.cgi?id=23570" xr:uid="{337D00A2-FD4A-40C8-9031-3748F83108D6}"/>
    <hyperlink ref="F43" r:id="rId107" display="https://biobank.ndph.ox.ac.uk/ukb/field.cgi?id=23577" xr:uid="{6469E856-8CA5-4DB5-90F9-C3497232CCC9}"/>
    <hyperlink ref="I43" r:id="rId108" display="https://biobank.ndph.ox.ac.uk/ukb/field.cgi?id=23577" xr:uid="{7B4EE014-06A5-4254-892F-F3C0A4F12D16}"/>
    <hyperlink ref="F58" r:id="rId109" display="https://biobank.ndph.ox.ac.uk/ukb/field.cgi?id=23487" xr:uid="{99C48623-6516-4938-A96B-7FF4F2F27185}"/>
    <hyperlink ref="I58" r:id="rId110" display="https://biobank.ndph.ox.ac.uk/ukb/field.cgi?id=23487" xr:uid="{88D64B77-4DB6-407F-A884-F841785A5F2B}"/>
    <hyperlink ref="F59" r:id="rId111" display="https://biobank.ndph.ox.ac.uk/ukb/field.cgi?id=23494" xr:uid="{B07CF7E3-D59F-47CB-8B06-D584B0AB2D7F}"/>
    <hyperlink ref="I59" r:id="rId112" display="https://biobank.ndph.ox.ac.uk/ukb/field.cgi?id=23494" xr:uid="{B01A72F1-24B0-4BCB-A1A6-C9F55EC84364}"/>
    <hyperlink ref="F60" r:id="rId113" display="https://biobank.ndph.ox.ac.uk/ukb/field.cgi?id=23501" xr:uid="{B0391695-5CE2-4764-9672-B112CB3CDF25}"/>
    <hyperlink ref="I60" r:id="rId114" display="https://biobank.ndph.ox.ac.uk/ukb/field.cgi?id=23501" xr:uid="{2E5C1043-AB36-4DAA-884E-C1441AAE844E}"/>
    <hyperlink ref="F61" r:id="rId115" display="https://biobank.ndph.ox.ac.uk/ukb/field.cgi?id=23508" xr:uid="{39FF0998-B653-4189-944F-79AE271356E4}"/>
    <hyperlink ref="I61" r:id="rId116" display="https://biobank.ndph.ox.ac.uk/ukb/field.cgi?id=23508" xr:uid="{FDCF2F58-83BF-4431-82DD-AE485F24ADDD}"/>
    <hyperlink ref="F62" r:id="rId117" display="https://biobank.ndph.ox.ac.uk/ukb/field.cgi?id=23515" xr:uid="{7F583696-1FEE-41EB-B95F-DD5B41F5C1C8}"/>
    <hyperlink ref="I62" r:id="rId118" display="https://biobank.ndph.ox.ac.uk/ukb/field.cgi?id=23515" xr:uid="{BA0867B5-2433-4869-BB2C-8072DBC9A17B}"/>
    <hyperlink ref="F63" r:id="rId119" display="https://biobank.ndph.ox.ac.uk/ukb/field.cgi?id=23522" xr:uid="{FDB5E95D-103B-432C-940B-60CACBDF8343}"/>
    <hyperlink ref="I63" r:id="rId120" display="https://biobank.ndph.ox.ac.uk/ukb/field.cgi?id=23522" xr:uid="{1B2C0C12-1C5F-4AB8-976B-38DEA518F5F1}"/>
    <hyperlink ref="F64" r:id="rId121" display="https://biobank.ndph.ox.ac.uk/ukb/field.cgi?id=23529" xr:uid="{6CBDA70F-ED16-4D9D-B1D9-E9C7AD13769E}"/>
    <hyperlink ref="I64" r:id="rId122" display="https://biobank.ndph.ox.ac.uk/ukb/field.cgi?id=23529" xr:uid="{F453377D-D338-4091-A87B-56AEB4454239}"/>
    <hyperlink ref="F65" r:id="rId123" display="https://biobank.ndph.ox.ac.uk/ukb/field.cgi?id=23536" xr:uid="{9180FE2C-F355-45BB-B2E1-26DF81453F7A}"/>
    <hyperlink ref="I65" r:id="rId124" display="https://biobank.ndph.ox.ac.uk/ukb/field.cgi?id=23536" xr:uid="{85D219BF-D872-438D-8818-EB2A65BC7943}"/>
    <hyperlink ref="F66" r:id="rId125" display="https://biobank.ndph.ox.ac.uk/ukb/field.cgi?id=23543" xr:uid="{C035E8B7-03FD-4701-A370-38A8D05D1DAE}"/>
    <hyperlink ref="I66" r:id="rId126" display="https://biobank.ndph.ox.ac.uk/ukb/field.cgi?id=23543" xr:uid="{428170E9-4E6E-4515-B68E-7052A4C917CD}"/>
    <hyperlink ref="F67" r:id="rId127" display="https://biobank.ndph.ox.ac.uk/ukb/field.cgi?id=23550" xr:uid="{4DD758D1-4267-4971-BC89-EB180CC76875}"/>
    <hyperlink ref="I67" r:id="rId128" display="https://biobank.ndph.ox.ac.uk/ukb/field.cgi?id=23550" xr:uid="{80B492EA-C90F-43E7-82BF-0730D7FF70B4}"/>
    <hyperlink ref="F68" r:id="rId129" display="https://biobank.ndph.ox.ac.uk/ukb/field.cgi?id=23557" xr:uid="{6634739D-3CEC-4DE3-B618-9F0E186908B3}"/>
    <hyperlink ref="I68" r:id="rId130" display="https://biobank.ndph.ox.ac.uk/ukb/field.cgi?id=23557" xr:uid="{8E7B6C56-22F0-498E-8E8B-1632C79E8EDD}"/>
    <hyperlink ref="F69" r:id="rId131" display="https://biobank.ndph.ox.ac.uk/ukb/field.cgi?id=23564" xr:uid="{E9BD17B0-2DBB-4886-A0D8-26955A02D33F}"/>
    <hyperlink ref="I69" r:id="rId132" display="https://biobank.ndph.ox.ac.uk/ukb/field.cgi?id=23564" xr:uid="{E5EA9C06-98C8-4D2E-98E0-BF442C97F819}"/>
    <hyperlink ref="F70" r:id="rId133" display="https://biobank.ndph.ox.ac.uk/ukb/field.cgi?id=23571" xr:uid="{AA8618F8-59CA-4B05-A3DB-438ACDA3C1DB}"/>
    <hyperlink ref="I70" r:id="rId134" display="https://biobank.ndph.ox.ac.uk/ukb/field.cgi?id=23571" xr:uid="{A309630A-12A9-4883-BC98-450919135AC7}"/>
    <hyperlink ref="F71" r:id="rId135" display="https://biobank.ndph.ox.ac.uk/ukb/field.cgi?id=23578" xr:uid="{FB7CAB07-2B2D-40F2-A5AF-BE10F4D943CC}"/>
    <hyperlink ref="I71" r:id="rId136" display="https://biobank.ndph.ox.ac.uk/ukb/field.cgi?id=23578" xr:uid="{70D88F4E-1805-4A4C-A55B-2DDCF7C4E6B4}"/>
    <hyperlink ref="F86" r:id="rId137" display="https://biobank.ndph.ox.ac.uk/ukb/field.cgi?id=23482" xr:uid="{7A5AAAF6-97F7-4BC3-9947-8C58D6A3BA09}"/>
    <hyperlink ref="I86" r:id="rId138" display="https://biobank.ndph.ox.ac.uk/ukb/field.cgi?id=23482" xr:uid="{58AE7EA6-2C75-40A7-BEED-E3B872B80081}"/>
    <hyperlink ref="F87" r:id="rId139" display="https://biobank.ndph.ox.ac.uk/ukb/field.cgi?id=23489" xr:uid="{0E7F11FE-4B51-4755-A64E-D7313E05D618}"/>
    <hyperlink ref="I87" r:id="rId140" display="https://biobank.ndph.ox.ac.uk/ukb/field.cgi?id=23489" xr:uid="{49423E40-C50B-461D-9373-5A61E85C8EEA}"/>
    <hyperlink ref="F88" r:id="rId141" display="https://biobank.ndph.ox.ac.uk/ukb/field.cgi?id=23496" xr:uid="{3CFE442C-3B54-4659-A3D2-208FA171C353}"/>
    <hyperlink ref="I88" r:id="rId142" display="https://biobank.ndph.ox.ac.uk/ukb/field.cgi?id=23496" xr:uid="{3A2DD885-FCFC-4CCF-A241-DA5C7499DC9D}"/>
    <hyperlink ref="F89" r:id="rId143" display="https://biobank.ndph.ox.ac.uk/ukb/field.cgi?id=23503" xr:uid="{9E39A965-11CF-42F8-8F9F-B2E623553D4A}"/>
    <hyperlink ref="I89" r:id="rId144" display="https://biobank.ndph.ox.ac.uk/ukb/field.cgi?id=23503" xr:uid="{665B5B49-F173-4A72-A1CC-2DC25380A846}"/>
    <hyperlink ref="F90" r:id="rId145" display="https://biobank.ndph.ox.ac.uk/ukb/field.cgi?id=23510" xr:uid="{CD625857-5C09-4BE8-A4CE-DE718EB3F214}"/>
    <hyperlink ref="I90" r:id="rId146" display="https://biobank.ndph.ox.ac.uk/ukb/field.cgi?id=23510" xr:uid="{C07C82EA-4AAD-442B-99D0-3ED1D046CC96}"/>
    <hyperlink ref="F91" r:id="rId147" display="https://biobank.ndph.ox.ac.uk/ukb/field.cgi?id=23517" xr:uid="{B43B70FE-1014-476A-BE41-EB8C40A9DA69}"/>
    <hyperlink ref="I91" r:id="rId148" display="https://biobank.ndph.ox.ac.uk/ukb/field.cgi?id=23517" xr:uid="{85E7D693-1E4B-4EF9-873E-50F6C52DF942}"/>
    <hyperlink ref="F92" r:id="rId149" display="https://biobank.ndph.ox.ac.uk/ukb/field.cgi?id=23524" xr:uid="{D7439FDD-D1F4-4B4E-98C5-9345EE80B1A3}"/>
    <hyperlink ref="I92" r:id="rId150" display="https://biobank.ndph.ox.ac.uk/ukb/field.cgi?id=23524" xr:uid="{D0556CAB-F363-45F8-B0F2-C8D76A0F36AF}"/>
    <hyperlink ref="F93" r:id="rId151" display="https://biobank.ndph.ox.ac.uk/ukb/field.cgi?id=23531" xr:uid="{BFC002CB-4299-4048-B838-19BBDC791F2F}"/>
    <hyperlink ref="I93" r:id="rId152" display="https://biobank.ndph.ox.ac.uk/ukb/field.cgi?id=23531" xr:uid="{2402578B-C831-4695-A1B5-4C922F9DCAD3}"/>
    <hyperlink ref="F94" r:id="rId153" display="https://biobank.ndph.ox.ac.uk/ukb/field.cgi?id=23538" xr:uid="{55DF5CA8-72D2-4C15-BAEC-F6E3BA0DAA85}"/>
    <hyperlink ref="I94" r:id="rId154" display="https://biobank.ndph.ox.ac.uk/ukb/field.cgi?id=23538" xr:uid="{8A74C344-AAB2-43CB-8D33-61635E4055CE}"/>
    <hyperlink ref="F95" r:id="rId155" display="https://biobank.ndph.ox.ac.uk/ukb/field.cgi?id=23545" xr:uid="{8DA3454B-5DB9-45B7-B9C6-9FB995E142D8}"/>
    <hyperlink ref="I95" r:id="rId156" display="https://biobank.ndph.ox.ac.uk/ukb/field.cgi?id=23545" xr:uid="{72D6025D-3B39-4602-A58B-803473A8D49F}"/>
    <hyperlink ref="F96" r:id="rId157" display="https://biobank.ndph.ox.ac.uk/ukb/field.cgi?id=23552" xr:uid="{E0921F22-AC5A-4998-B618-411E674563CD}"/>
    <hyperlink ref="I96" r:id="rId158" display="https://biobank.ndph.ox.ac.uk/ukb/field.cgi?id=23552" xr:uid="{9270AAF3-8E82-498E-9CA1-E1A35AE1DAB8}"/>
    <hyperlink ref="F97" r:id="rId159" display="https://biobank.ndph.ox.ac.uk/ukb/field.cgi?id=23559" xr:uid="{1260F106-8EFC-4960-A632-B7267B832080}"/>
    <hyperlink ref="I97" r:id="rId160" display="https://biobank.ndph.ox.ac.uk/ukb/field.cgi?id=23559" xr:uid="{C661733F-EC34-4B51-8077-1F1E06218378}"/>
    <hyperlink ref="F98" r:id="rId161" display="https://biobank.ndph.ox.ac.uk/ukb/field.cgi?id=23566" xr:uid="{48195C6A-EA63-4D1F-AF5F-499CA61D2747}"/>
    <hyperlink ref="I98" r:id="rId162" display="https://biobank.ndph.ox.ac.uk/ukb/field.cgi?id=23566" xr:uid="{65251D34-8736-4702-85D1-4FF4D6062EB1}"/>
    <hyperlink ref="F99" r:id="rId163" display="https://biobank.ndph.ox.ac.uk/ukb/field.cgi?id=23573" xr:uid="{F24F3165-53B8-4B76-99D5-353CB4778DA5}"/>
    <hyperlink ref="I99" r:id="rId164" display="https://biobank.ndph.ox.ac.uk/ukb/field.cgi?id=23573" xr:uid="{B0AB8E7E-7F97-41D5-A721-C2A49AF80A11}"/>
    <hyperlink ref="F72" r:id="rId165" display="https://biobank.ndph.ox.ac.uk/ukb/field.cgi?id=23483" xr:uid="{6D5AE0E3-68B6-4909-A258-1D542C8F4AD2}"/>
    <hyperlink ref="I72" r:id="rId166" display="https://biobank.ndph.ox.ac.uk/ukb/field.cgi?id=23483" xr:uid="{842CC08B-6170-4027-A92E-99950F8601CE}"/>
    <hyperlink ref="F73" r:id="rId167" display="https://biobank.ndph.ox.ac.uk/ukb/field.cgi?id=23490" xr:uid="{09E1CD1A-4D1B-49B8-AEDA-9B7B90192B3F}"/>
    <hyperlink ref="I73" r:id="rId168" display="https://biobank.ndph.ox.ac.uk/ukb/field.cgi?id=23490" xr:uid="{D412B5AA-4FAC-404C-B04C-3501A78797A0}"/>
    <hyperlink ref="F74" r:id="rId169" display="https://biobank.ndph.ox.ac.uk/ukb/field.cgi?id=23497" xr:uid="{4FE21877-0B77-43CC-B62E-69D20FBEF29F}"/>
    <hyperlink ref="I74" r:id="rId170" display="https://biobank.ndph.ox.ac.uk/ukb/field.cgi?id=23497" xr:uid="{1CCB4794-7597-40B1-BD0A-E59520E645F7}"/>
    <hyperlink ref="F75" r:id="rId171" display="https://biobank.ndph.ox.ac.uk/ukb/field.cgi?id=23504" xr:uid="{B7162B17-C323-4956-AACD-25D496FB532D}"/>
    <hyperlink ref="I75" r:id="rId172" display="https://biobank.ndph.ox.ac.uk/ukb/field.cgi?id=23504" xr:uid="{5C04D05B-6AB1-46B9-A895-0D79F1DABEE8}"/>
    <hyperlink ref="F76" r:id="rId173" display="https://biobank.ndph.ox.ac.uk/ukb/field.cgi?id=23511" xr:uid="{48968021-5701-409E-B608-3B2A5607851A}"/>
    <hyperlink ref="I76" r:id="rId174" display="https://biobank.ndph.ox.ac.uk/ukb/field.cgi?id=23511" xr:uid="{B1E56FE7-F88C-4BBD-97F9-F7050A7515CD}"/>
    <hyperlink ref="F77" r:id="rId175" display="https://biobank.ndph.ox.ac.uk/ukb/field.cgi?id=23518" xr:uid="{3ECE27A3-9B46-4194-BFEA-7F2DD572FAAD}"/>
    <hyperlink ref="I77" r:id="rId176" display="https://biobank.ndph.ox.ac.uk/ukb/field.cgi?id=23518" xr:uid="{5E5FF13E-7171-493E-A891-41396607933B}"/>
    <hyperlink ref="F78" r:id="rId177" display="https://biobank.ndph.ox.ac.uk/ukb/field.cgi?id=23525" xr:uid="{88869C5E-A77C-4378-BEB6-0577A05B0A04}"/>
    <hyperlink ref="I78" r:id="rId178" display="https://biobank.ndph.ox.ac.uk/ukb/field.cgi?id=23525" xr:uid="{28097AE8-93D1-49A2-8C39-73EEE393C567}"/>
    <hyperlink ref="F79" r:id="rId179" display="https://biobank.ndph.ox.ac.uk/ukb/field.cgi?id=23532" xr:uid="{E843E9C1-D439-416D-9DA6-E86AB7CC5D6C}"/>
    <hyperlink ref="I79" r:id="rId180" display="https://biobank.ndph.ox.ac.uk/ukb/field.cgi?id=23532" xr:uid="{0FD7F43D-2564-4C11-ACA9-D25123250EB4}"/>
    <hyperlink ref="F80" r:id="rId181" display="https://biobank.ndph.ox.ac.uk/ukb/field.cgi?id=23539" xr:uid="{39D6D422-2F29-42A0-ABDB-6E986542A460}"/>
    <hyperlink ref="I80" r:id="rId182" display="https://biobank.ndph.ox.ac.uk/ukb/field.cgi?id=23539" xr:uid="{57D69E4E-4527-4B31-8AB9-E06538B995A6}"/>
    <hyperlink ref="F81" r:id="rId183" display="https://biobank.ndph.ox.ac.uk/ukb/field.cgi?id=23546" xr:uid="{8418BB0B-E903-470A-BDFC-CA0FB4F18680}"/>
    <hyperlink ref="I81" r:id="rId184" display="https://biobank.ndph.ox.ac.uk/ukb/field.cgi?id=23546" xr:uid="{D37194AF-08DE-4AFF-BED1-5FAC302394BA}"/>
    <hyperlink ref="F82" r:id="rId185" display="https://biobank.ndph.ox.ac.uk/ukb/field.cgi?id=23553" xr:uid="{57F6764C-C0B5-4A6D-8EE8-4FE8EA3E4E6A}"/>
    <hyperlink ref="I82" r:id="rId186" display="https://biobank.ndph.ox.ac.uk/ukb/field.cgi?id=23553" xr:uid="{64148CDD-AAE3-421F-8DD7-2428593385BD}"/>
    <hyperlink ref="F83" r:id="rId187" display="https://biobank.ndph.ox.ac.uk/ukb/field.cgi?id=23560" xr:uid="{354199D9-9762-4ACC-A54F-512BA84AA27D}"/>
    <hyperlink ref="I83" r:id="rId188" display="https://biobank.ndph.ox.ac.uk/ukb/field.cgi?id=23560" xr:uid="{874C6B9F-D38B-4B0C-AC4A-0C4D4F8A32EC}"/>
    <hyperlink ref="F84" r:id="rId189" display="https://biobank.ndph.ox.ac.uk/ukb/field.cgi?id=23567" xr:uid="{8ED9A705-EDE0-4147-80BF-B04080C2E436}"/>
    <hyperlink ref="I84" r:id="rId190" display="https://biobank.ndph.ox.ac.uk/ukb/field.cgi?id=23567" xr:uid="{172F0D86-23A3-4E8B-99AE-26D756638FCA}"/>
    <hyperlink ref="F85" r:id="rId191" display="https://biobank.ndph.ox.ac.uk/ukb/field.cgi?id=23574" xr:uid="{1B4C40AC-6D07-48B7-AD45-2BC017007B02}"/>
    <hyperlink ref="I85" r:id="rId192" display="https://biobank.ndph.ox.ac.uk/ukb/field.cgi?id=23574" xr:uid="{A6868530-81EF-47AD-B89C-EE0C1C379406}"/>
    <hyperlink ref="F2" r:id="rId193" display="https://biobank.ndph.ox.ac.uk/ukb/field.cgi?id=23481" xr:uid="{8A499B09-8358-4C1E-819E-CAAD32DE81C8}"/>
    <hyperlink ref="I2" r:id="rId194" display="https://biobank.ndph.ox.ac.uk/ukb/field.cgi?id=23481" xr:uid="{A8E6900D-DB67-40DA-820F-FDC0C888710F}"/>
    <hyperlink ref="F3" r:id="rId195" display="https://biobank.ndph.ox.ac.uk/ukb/field.cgi?id=23488" xr:uid="{4BF6C9C0-1194-40C3-87B7-DB94C2A8AF7F}"/>
    <hyperlink ref="I3" r:id="rId196" display="https://biobank.ndph.ox.ac.uk/ukb/field.cgi?id=23488" xr:uid="{01F063DE-9F31-43EE-BBBA-73063A72D312}"/>
    <hyperlink ref="F4" r:id="rId197" display="https://biobank.ndph.ox.ac.uk/ukb/field.cgi?id=23495" xr:uid="{E2175EEA-3BA2-48AA-8367-6ABB19A2EE0D}"/>
    <hyperlink ref="I4" r:id="rId198" display="https://biobank.ndph.ox.ac.uk/ukb/field.cgi?id=23495" xr:uid="{4A1E95C3-503D-4D25-B5CD-A4CA65166544}"/>
    <hyperlink ref="F5" r:id="rId199" display="https://biobank.ndph.ox.ac.uk/ukb/field.cgi?id=23502" xr:uid="{E0B2ACDC-6953-4D9D-BA40-3FC148FF5802}"/>
    <hyperlink ref="I5" r:id="rId200" display="https://biobank.ndph.ox.ac.uk/ukb/field.cgi?id=23502" xr:uid="{BB1EA337-5675-4B4E-9384-D1AC8A1D045C}"/>
    <hyperlink ref="F6" r:id="rId201" display="https://biobank.ndph.ox.ac.uk/ukb/field.cgi?id=23509" xr:uid="{2B8C58DE-7904-4CA9-82A1-0985EE4950C0}"/>
    <hyperlink ref="I6" r:id="rId202" display="https://biobank.ndph.ox.ac.uk/ukb/field.cgi?id=23509" xr:uid="{CE449717-4784-4819-82AE-6E280B6A2C6A}"/>
    <hyperlink ref="F7" r:id="rId203" display="https://biobank.ndph.ox.ac.uk/ukb/field.cgi?id=23516" xr:uid="{6605513C-9BD8-46AD-9B84-2CE77FF046CA}"/>
    <hyperlink ref="I7" r:id="rId204" display="https://biobank.ndph.ox.ac.uk/ukb/field.cgi?id=23516" xr:uid="{F1405E2E-3061-4289-B9FF-CC22BAFF8BAD}"/>
    <hyperlink ref="F8" r:id="rId205" display="https://biobank.ndph.ox.ac.uk/ukb/field.cgi?id=23523" xr:uid="{FC047D7B-03CF-4704-8C24-F360AC8B9E6F}"/>
    <hyperlink ref="I8" r:id="rId206" display="https://biobank.ndph.ox.ac.uk/ukb/field.cgi?id=23523" xr:uid="{247D636E-1BFD-4FBF-85B8-D752DF8AF014}"/>
    <hyperlink ref="F9" r:id="rId207" display="https://biobank.ndph.ox.ac.uk/ukb/field.cgi?id=23530" xr:uid="{219DA886-D595-4D7C-B125-E88BE44799DE}"/>
    <hyperlink ref="I9" r:id="rId208" display="https://biobank.ndph.ox.ac.uk/ukb/field.cgi?id=23530" xr:uid="{A3E12D39-9F0C-40E9-A41C-3DE891A60645}"/>
    <hyperlink ref="F10" r:id="rId209" display="https://biobank.ndph.ox.ac.uk/ukb/field.cgi?id=23537" xr:uid="{C7241F4E-416D-4A2F-B1B3-68385F3F4870}"/>
    <hyperlink ref="I10" r:id="rId210" display="https://biobank.ndph.ox.ac.uk/ukb/field.cgi?id=23537" xr:uid="{70630CA6-7AF6-47F2-BD37-F48C8415BB8F}"/>
    <hyperlink ref="F11" r:id="rId211" display="https://biobank.ndph.ox.ac.uk/ukb/field.cgi?id=23544" xr:uid="{BFF4BC65-DD45-4498-AEBC-2E20861A9E7A}"/>
    <hyperlink ref="I11" r:id="rId212" display="https://biobank.ndph.ox.ac.uk/ukb/field.cgi?id=23544" xr:uid="{E892E46F-3B6C-4F70-8CB2-EC417D61CC97}"/>
    <hyperlink ref="F12" r:id="rId213" display="https://biobank.ndph.ox.ac.uk/ukb/field.cgi?id=23551" xr:uid="{D8445493-FD78-4CFE-B400-DB7F320D84B0}"/>
    <hyperlink ref="I12" r:id="rId214" display="https://biobank.ndph.ox.ac.uk/ukb/field.cgi?id=23551" xr:uid="{9F7C3CD0-2308-476A-8007-AE8CF0A2CD37}"/>
    <hyperlink ref="F13" r:id="rId215" display="https://biobank.ndph.ox.ac.uk/ukb/field.cgi?id=23558" xr:uid="{0A99D98A-0765-4143-8660-9B2A8F962CCB}"/>
    <hyperlink ref="I13" r:id="rId216" display="https://biobank.ndph.ox.ac.uk/ukb/field.cgi?id=23558" xr:uid="{F0AA673C-39D2-4872-A33E-71465CD0E43D}"/>
    <hyperlink ref="F14" r:id="rId217" display="https://biobank.ndph.ox.ac.uk/ukb/field.cgi?id=23565" xr:uid="{81B8D5FE-6104-4F32-9399-786032CCA035}"/>
    <hyperlink ref="I14" r:id="rId218" display="https://biobank.ndph.ox.ac.uk/ukb/field.cgi?id=23565" xr:uid="{22A72248-949B-49A7-828E-D80A5472473F}"/>
    <hyperlink ref="F15" r:id="rId219" display="https://biobank.ndph.ox.ac.uk/ukb/field.cgi?id=23572" xr:uid="{88EAA4E5-7941-4E9E-A5F7-C0975CE0722A}"/>
    <hyperlink ref="I15" r:id="rId220" display="https://biobank.ndph.ox.ac.uk/ukb/field.cgi?id=23572" xr:uid="{5AA397A7-DA04-4C0E-BF70-9F32BC15DD9F}"/>
    <hyperlink ref="F106" r:id="rId221" display="https://biobank.ndph.ox.ac.uk/ukb/field.cgi?id=23446" xr:uid="{4449AB54-9BF3-4579-830C-5281568B82CF}"/>
    <hyperlink ref="I106" r:id="rId222" display="https://biobank.ndph.ox.ac.uk/ukb/field.cgi?id=23446" xr:uid="{6F0D71E8-B007-4ADF-9AC4-811840450A38}"/>
    <hyperlink ref="F114" r:id="rId223" display="https://biobank.ndph.ox.ac.uk/ukb/field.cgi?id=23453" xr:uid="{6A5C9344-DC99-4086-9FB8-BD63EF00C944}"/>
    <hyperlink ref="I114" r:id="rId224" display="https://biobank.ndph.ox.ac.uk/ukb/field.cgi?id=23453" xr:uid="{D79C1A5C-EC0F-4912-871B-B7CA31D03F34}"/>
    <hyperlink ref="F108" r:id="rId225" display="https://biobank.ndph.ox.ac.uk/ukb/field.cgi?id=23448" xr:uid="{2538259A-1D60-4978-A3B5-FFF93E01DBE4}"/>
    <hyperlink ref="I108" r:id="rId226" display="https://biobank.ndph.ox.ac.uk/ukb/field.cgi?id=23448" xr:uid="{17CA0F1A-39FD-47AE-A2C1-FB48C29C73E9}"/>
    <hyperlink ref="F116" r:id="rId227" display="https://biobank.ndph.ox.ac.uk/ukb/field.cgi?id=23455" xr:uid="{CF4B120B-CF3D-4FB4-8416-32166DF741E8}"/>
    <hyperlink ref="I116" r:id="rId228" display="https://biobank.ndph.ox.ac.uk/ukb/field.cgi?id=23455" xr:uid="{16973171-9131-45D1-9FC9-A64BD024B74E}"/>
    <hyperlink ref="F121" r:id="rId229" display="https://biobank.ndph.ox.ac.uk/ukb/field.cgi?id=23436" xr:uid="{9A0B5839-B454-49AF-8939-DEAB10F5D0E0}"/>
    <hyperlink ref="I121" r:id="rId230" display="https://biobank.ndph.ox.ac.uk/ukb/field.cgi?id=23436" xr:uid="{57BFA169-7A8C-4CC4-81FD-604D1D2D648B}"/>
    <hyperlink ref="F107" r:id="rId231" display="https://biobank.ndph.ox.ac.uk/ukb/field.cgi?id=23447" xr:uid="{589CE6A1-F860-4B8B-AEEE-E3C8053B8503}"/>
    <hyperlink ref="I107" r:id="rId232" display="https://biobank.ndph.ox.ac.uk/ukb/field.cgi?id=23447" xr:uid="{94DB90F0-436E-447C-8D9A-57AACA2708AA}"/>
    <hyperlink ref="F115" r:id="rId233" display="https://biobank.ndph.ox.ac.uk/ukb/field.cgi?id=23454" xr:uid="{243C358F-970C-469B-AA27-E8713252E410}"/>
    <hyperlink ref="I115" r:id="rId234" display="https://biobank.ndph.ox.ac.uk/ukb/field.cgi?id=23454" xr:uid="{4BC5D684-10C8-4587-BE2F-AAF2A1C0D7F4}"/>
    <hyperlink ref="F111" r:id="rId235" display="https://biobank.ndph.ox.ac.uk/ukb/field.cgi?id=23444" xr:uid="{77E8C377-E8DE-46AD-A95E-4DA942A84C47}"/>
    <hyperlink ref="I111" r:id="rId236" display="https://biobank.ndph.ox.ac.uk/ukb/field.cgi?id=23444" xr:uid="{2E08CFC9-0DCE-42EB-8CEA-24334621B87C}"/>
    <hyperlink ref="F119" r:id="rId237" display="https://biobank.ndph.ox.ac.uk/ukb/field.cgi?id=23451" xr:uid="{3D8AFB79-72FA-41D7-B21E-D67642F41C33}"/>
    <hyperlink ref="I119" r:id="rId238" display="https://biobank.ndph.ox.ac.uk/ukb/field.cgi?id=23451" xr:uid="{2D7B5FD6-94D3-445B-B576-4BD948276E26}"/>
    <hyperlink ref="F112" r:id="rId239" display="https://biobank.ndph.ox.ac.uk/ukb/field.cgi?id=23445" xr:uid="{017466A5-084F-4F5C-85B9-EB1892543341}"/>
    <hyperlink ref="I112" r:id="rId240" display="https://biobank.ndph.ox.ac.uk/ukb/field.cgi?id=23445" xr:uid="{6C3AFF30-FA93-4E98-ADB4-6510CDB5DDF9}"/>
    <hyperlink ref="F120" r:id="rId241" display="https://biobank.ndph.ox.ac.uk/ukb/field.cgi?id=23452" xr:uid="{332624A7-D26F-4532-BA4D-20D027205078}"/>
    <hyperlink ref="I120" r:id="rId242" display="https://biobank.ndph.ox.ac.uk/ukb/field.cgi?id=23452" xr:uid="{87EFB4AF-CC84-49B5-A6BC-152AFF8AC360}"/>
    <hyperlink ref="F109" r:id="rId243" display="https://biobank.ndph.ox.ac.uk/ukb/field.cgi?id=23450" xr:uid="{4370C93B-DB67-4BAC-B797-D1E4092B5294}"/>
    <hyperlink ref="I109" r:id="rId244" display="https://biobank.ndph.ox.ac.uk/ukb/field.cgi?id=23450" xr:uid="{4B571F6F-FC3B-4AAD-8DD4-D2DE9ECAE830}"/>
    <hyperlink ref="F117" r:id="rId245" display="https://biobank.ndph.ox.ac.uk/ukb/field.cgi?id=23457" xr:uid="{5C80B6E2-1549-4408-B960-1A2CA7B6D045}"/>
    <hyperlink ref="I117" r:id="rId246" display="https://biobank.ndph.ox.ac.uk/ukb/field.cgi?id=23457" xr:uid="{8DACBF85-3E32-467F-83DF-9DCC79BBB3FF}"/>
    <hyperlink ref="F110" r:id="rId247" display="https://biobank.ndph.ox.ac.uk/ukb/field.cgi?id=23449" xr:uid="{DF3BF79D-4088-488F-A0DB-9B58638D414D}"/>
    <hyperlink ref="I110" r:id="rId248" display="https://biobank.ndph.ox.ac.uk/ukb/field.cgi?id=23449" xr:uid="{6BA5D4AC-F5B7-41A7-A565-FBBD08AC765B}"/>
    <hyperlink ref="F118" r:id="rId249" display="https://biobank.ndph.ox.ac.uk/ukb/field.cgi?id=23456" xr:uid="{419282B6-CFFF-49B8-8ECD-26473C30A532}"/>
    <hyperlink ref="I118" r:id="rId250" display="https://biobank.ndph.ox.ac.uk/ukb/field.cgi?id=23456" xr:uid="{61383B07-59C9-426B-995C-77F5C6F3C2A1}"/>
    <hyperlink ref="F127" r:id="rId251" display="https://biobank.ndph.ox.ac.uk/ukb/field.cgi?id=23470" xr:uid="{630B0C8B-8CD7-44DD-922F-4756105812E6}"/>
    <hyperlink ref="I127" r:id="rId252" display="https://biobank.ndph.ox.ac.uk/ukb/field.cgi?id=23470" xr:uid="{03260D88-4CAD-40D3-A198-8A3804D835CA}"/>
    <hyperlink ref="F129" r:id="rId253" display="https://biobank.ndph.ox.ac.uk/ukb/field.cgi?id=23461" xr:uid="{49564EAE-4194-4B53-8DEB-BE715BF651D5}"/>
    <hyperlink ref="I129" r:id="rId254" display="https://biobank.ndph.ox.ac.uk/ukb/field.cgi?id=23461" xr:uid="{7F1E22C9-558E-443D-AFAF-44F4C270DBB5}"/>
    <hyperlink ref="F131" r:id="rId255" display="https://biobank.ndph.ox.ac.uk/ukb/field.cgi?id=23462" xr:uid="{4ECA34BB-2A83-4232-9241-2232E9A3F4DE}"/>
    <hyperlink ref="I131" r:id="rId256" display="https://biobank.ndph.ox.ac.uk/ukb/field.cgi?id=23462" xr:uid="{DE0F164B-EA50-4DD7-BDA5-93A358114F84}"/>
    <hyperlink ref="F132" r:id="rId257" display="https://biobank.ndph.ox.ac.uk/ukb/field.cgi?id=23465" xr:uid="{0EC159CE-2794-44C6-83B3-386654D8CD0F}"/>
    <hyperlink ref="I132" r:id="rId258" display="https://biobank.ndph.ox.ac.uk/ukb/field.cgi?id=23465" xr:uid="{68B60941-316D-402F-B28D-D6F19D7C431F}"/>
    <hyperlink ref="F133" r:id="rId259" display="https://biobank.ndph.ox.ac.uk/ukb/field.cgi?id=23466" xr:uid="{3BF9A563-8BA7-48D9-B1E0-A62899691DB5}"/>
    <hyperlink ref="I133" r:id="rId260" display="https://biobank.ndph.ox.ac.uk/ukb/field.cgi?id=23466" xr:uid="{1E1E20FB-66EA-4341-9AA4-4E35B1C64D0D}"/>
    <hyperlink ref="F125" r:id="rId261" display="https://biobank.ndph.ox.ac.uk/ukb/field.cgi?id=23471" xr:uid="{C05AE9F0-51EA-4FB6-B9A3-BE619AEAC02F}"/>
    <hyperlink ref="I125" r:id="rId262" display="https://biobank.ndph.ox.ac.uk/ukb/field.cgi?id=23471" xr:uid="{8BDB5550-0626-4669-8B52-8B04B92869A2}"/>
    <hyperlink ref="F130" r:id="rId263" display="https://biobank.ndph.ox.ac.uk/ukb/field.cgi?id=23463" xr:uid="{7984E734-5C2A-4373-913B-2B7CA25DD5D4}"/>
    <hyperlink ref="I130" r:id="rId264" display="https://biobank.ndph.ox.ac.uk/ukb/field.cgi?id=23463" xr:uid="{C9C00F73-0929-42D0-A19B-A975ACA51551}"/>
    <hyperlink ref="F135" r:id="rId265" display="https://biobank.ndph.ox.ac.uk/ukb/field.cgi?id=23468" xr:uid="{003E054F-AE1F-4834-AEEB-640C8055AF90}"/>
    <hyperlink ref="I135" r:id="rId266" display="https://biobank.ndph.ox.ac.uk/ukb/field.cgi?id=23468" xr:uid="{2200B8E6-A18A-461C-A291-3719FC07E6A1}"/>
    <hyperlink ref="F144" r:id="rId267" display="https://biobank.ndph.ox.ac.uk/ukb/field.cgi?id=23480" xr:uid="{2BB054C2-A8AA-4CDE-9D4A-B6DC206FB0F8}"/>
    <hyperlink ref="I144" r:id="rId268" display="https://biobank.ndph.ox.ac.uk/ukb/field.cgi?id=23480" xr:uid="{238EF79C-773D-4833-8A6F-941A7E7AB84E}"/>
    <hyperlink ref="F122" r:id="rId269" display="https://biobank.ndph.ox.ac.uk/ukb/field.cgi?id=23437" xr:uid="{235DDDF8-38EE-4823-8921-814AA382FF18}"/>
    <hyperlink ref="I122" r:id="rId270" display="https://biobank.ndph.ox.ac.uk/ukb/field.cgi?id=23437" xr:uid="{9B415C51-8F71-49C5-8DC0-FE9816D73093}"/>
    <hyperlink ref="F113" r:id="rId271" display="https://biobank.ndph.ox.ac.uk/ukb/field.cgi?id=23442" xr:uid="{5466C8E5-1BC2-4A5B-B8AB-F59DC01A1058}"/>
    <hyperlink ref="I113" r:id="rId272" display="https://biobank.ndph.ox.ac.uk/ukb/field.cgi?id=23442" xr:uid="{24373755-2977-4329-8F43-F9C1F81D7168}"/>
    <hyperlink ref="F123" r:id="rId273" display="https://biobank.ndph.ox.ac.uk/ukb/field.cgi?id=23438" xr:uid="{FFE5DC86-66B0-4172-A1F9-DFCF55E88D2C}"/>
    <hyperlink ref="I123" r:id="rId274" display="https://biobank.ndph.ox.ac.uk/ukb/field.cgi?id=23438" xr:uid="{B355231A-AB33-4DB3-97DA-6B308ADCAA4C}"/>
    <hyperlink ref="F124" r:id="rId275" display="https://biobank.ndph.ox.ac.uk/ukb/field.cgi?id=23434" xr:uid="{9748809E-845B-4804-8A02-F2D2968B203F}"/>
    <hyperlink ref="I124" r:id="rId276" display="https://biobank.ndph.ox.ac.uk/ukb/field.cgi?id=23434" xr:uid="{8576D54F-FC59-49CB-9F24-B86A641EA640}"/>
    <hyperlink ref="F126" r:id="rId277" display="https://biobank.ndph.ox.ac.uk/ukb/field.cgi?id=23473" xr:uid="{A7BA0D65-A4E5-4880-A092-42654D68476F}"/>
    <hyperlink ref="I126" r:id="rId278" display="https://biobank.ndph.ox.ac.uk/ukb/field.cgi?id=23473" xr:uid="{B5AFEC06-1485-4CCC-97DD-9F08334E6120}"/>
    <hyperlink ref="F134" r:id="rId279" display="https://biobank.ndph.ox.ac.uk/ukb/field.cgi?id=23467" xr:uid="{488DE6FC-1A41-4B98-B360-A3A9508B6EE6}"/>
    <hyperlink ref="I134" r:id="rId280" display="https://biobank.ndph.ox.ac.uk/ukb/field.cgi?id=23467" xr:uid="{E60105DE-1C72-4E61-B4DE-1EC64051AA80}"/>
    <hyperlink ref="F136" r:id="rId281" display="https://biobank.ndph.ox.ac.uk/ukb/field.cgi?id=23469" xr:uid="{A23C277E-366D-4C0A-82D5-FE35510D52F3}"/>
    <hyperlink ref="I136" r:id="rId282" display="https://biobank.ndph.ox.ac.uk/ukb/field.cgi?id=23469" xr:uid="{F31663A2-1FED-4D19-9493-B53FDF3B03D9}"/>
    <hyperlink ref="F141" r:id="rId283" display="https://biobank.ndph.ox.ac.uk/ukb/field.cgi?id=23472" xr:uid="{3CCDEEB7-2051-44DD-B3C7-CE367CF1A6CD}"/>
    <hyperlink ref="I141" r:id="rId284" display="https://biobank.ndph.ox.ac.uk/ukb/field.cgi?id=23472" xr:uid="{7C62537C-AA48-4A8F-8AFC-47A4CF405AF6}"/>
    <hyperlink ref="F143" r:id="rId285" display="https://biobank.ndph.ox.ac.uk/ukb/field.cgi?id=23478" xr:uid="{2FD2CDFF-9C9E-450F-8E50-9AAEA712DA53}"/>
    <hyperlink ref="I143" r:id="rId286" display="https://biobank.ndph.ox.ac.uk/ukb/field.cgi?id=23478" xr:uid="{0A04EF96-9B12-43EA-9986-5075AD5A6EC5}"/>
  </hyperlinks>
  <pageMargins left="0.7" right="0.7" top="0.78740157499999996" bottom="0.78740157499999996" header="0.3" footer="0.3"/>
  <pageSetup paperSize="9" orientation="portrait" horizontalDpi="0" verticalDpi="0" r:id="rId28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A3DE63-317A-4D7F-B96F-1312B1956C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Carolin Victoria Schneider</cp:lastModifiedBy>
  <dcterms:created xsi:type="dcterms:W3CDTF">2022-10-27T06:55:52Z</dcterms:created>
  <dcterms:modified xsi:type="dcterms:W3CDTF">2023-01-24T09:09:58Z</dcterms:modified>
</cp:coreProperties>
</file>