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6\Downloads\"/>
    </mc:Choice>
  </mc:AlternateContent>
  <xr:revisionPtr revIDLastSave="0" documentId="8_{D7DA0EF1-E4C8-4399-8B6B-12CDAAF5DC49}" xr6:coauthVersionLast="45" xr6:coauthVersionMax="45" xr10:uidLastSave="{00000000-0000-0000-0000-000000000000}"/>
  <bookViews>
    <workbookView xWindow="-108" yWindow="-108" windowWidth="23256" windowHeight="12576" xr2:uid="{B2955357-39F6-4C34-80F3-41DF57F89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0" i="1" l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<sst xmlns="http://schemas.openxmlformats.org/spreadsheetml/2006/main" count="7" uniqueCount="6">
  <si>
    <t>Round</t>
  </si>
  <si>
    <t>Sum_player_2</t>
  </si>
  <si>
    <t>Stand</t>
  </si>
  <si>
    <t>Hit</t>
  </si>
  <si>
    <t>Grand Total</t>
  </si>
  <si>
    <t>Prob_Stand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</si>
</sst>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0" xfId="0" applyFont="1"/>
    <xf numFmtId="9" fontId="0" fillId="0" borderId="0" xfId="1" applyFont="1"/>
    <xf numFmtId="0" fontId="2" fillId="0" borderId="1" xfId="0" applyFont="1" applyBorder="1"/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10958320"/>
        <c:axId val="603105888"/>
      </c:scatterChart>
      <c:valAx>
        <c:axId val="6109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05888"/>
        <c:crosses val="autoZero"/>
        <c:crossBetween val="midCat"/>
      </c:valAx>
      <c:valAx>
        <c:axId val="6031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109</xdr:row>
      <xdr:rowOff>179070</xdr:rowOff>
    </xdr:from>
    <xdr:to>
      <xdr:col>15</xdr:col>
      <xdr:colOff>228600</xdr:colOff>
      <xdr:row>220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41278-7A1A-46D7-A686-37D6C5F05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8412-9F54-4DD4-BEF6-28B1762057DD}">
  <dimension ref="A1:F211"/>
  <sheetViews>
    <sheetView tabSelected="1" workbookViewId="0">
      <selection activeCell="B3" sqref="B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</v>
      </c>
      <c r="B2">
        <v>4</v>
      </c>
      <c r="C2">
        <v>94</v>
      </c>
      <c r="D2">
        <v>349</v>
      </c>
      <c r="E2">
        <v>443</v>
      </c>
      <c r="F2" s="4">
        <f>C2/E2</f>
        <v>0.21218961625282168</v>
      </c>
    </row>
    <row r="3" spans="1:6" x14ac:dyDescent="0.3">
      <c r="A3" s="3">
        <v>1</v>
      </c>
      <c r="B3">
        <v>5</v>
      </c>
      <c r="C3">
        <v>305</v>
      </c>
      <c r="D3">
        <v>941</v>
      </c>
      <c r="E3">
        <v>1246</v>
      </c>
      <c r="F3" s="4">
        <f t="shared" ref="F3:F66" si="0">C3/E3</f>
        <v>0.2447833065810594</v>
      </c>
    </row>
    <row r="4" spans="1:6" x14ac:dyDescent="0.3">
      <c r="A4" s="3">
        <v>1</v>
      </c>
      <c r="B4">
        <v>6</v>
      </c>
      <c r="C4">
        <v>401</v>
      </c>
      <c r="D4">
        <v>1264</v>
      </c>
      <c r="E4">
        <v>1665</v>
      </c>
      <c r="F4" s="4">
        <f t="shared" si="0"/>
        <v>0.24084084084084084</v>
      </c>
    </row>
    <row r="5" spans="1:6" x14ac:dyDescent="0.3">
      <c r="A5" s="3">
        <v>1</v>
      </c>
      <c r="B5">
        <v>7</v>
      </c>
      <c r="C5">
        <v>654</v>
      </c>
      <c r="D5">
        <v>1720</v>
      </c>
      <c r="E5">
        <v>2374</v>
      </c>
      <c r="F5" s="4">
        <f t="shared" si="0"/>
        <v>0.27548441449031169</v>
      </c>
    </row>
    <row r="6" spans="1:6" x14ac:dyDescent="0.3">
      <c r="A6" s="3">
        <v>1</v>
      </c>
      <c r="B6">
        <v>8</v>
      </c>
      <c r="C6">
        <v>771</v>
      </c>
      <c r="D6">
        <v>2204</v>
      </c>
      <c r="E6">
        <v>2975</v>
      </c>
      <c r="F6" s="4">
        <f t="shared" si="0"/>
        <v>0.25915966386554623</v>
      </c>
    </row>
    <row r="7" spans="1:6" x14ac:dyDescent="0.3">
      <c r="A7" s="3">
        <v>1</v>
      </c>
      <c r="B7">
        <v>9</v>
      </c>
      <c r="C7">
        <v>910</v>
      </c>
      <c r="D7">
        <v>2727</v>
      </c>
      <c r="E7">
        <v>3637</v>
      </c>
      <c r="F7" s="4">
        <f t="shared" si="0"/>
        <v>0.25020621391256531</v>
      </c>
    </row>
    <row r="8" spans="1:6" x14ac:dyDescent="0.3">
      <c r="A8" s="3">
        <v>1</v>
      </c>
      <c r="B8">
        <v>10</v>
      </c>
      <c r="C8">
        <v>954</v>
      </c>
      <c r="D8">
        <v>3059</v>
      </c>
      <c r="E8">
        <v>4013</v>
      </c>
      <c r="F8" s="4">
        <f t="shared" si="0"/>
        <v>0.23772738599551457</v>
      </c>
    </row>
    <row r="9" spans="1:6" x14ac:dyDescent="0.3">
      <c r="A9" s="3">
        <v>1</v>
      </c>
      <c r="B9">
        <v>11</v>
      </c>
      <c r="C9">
        <v>1233</v>
      </c>
      <c r="D9">
        <v>3648</v>
      </c>
      <c r="E9">
        <v>4881</v>
      </c>
      <c r="F9" s="4">
        <f t="shared" si="0"/>
        <v>0.25261216963736938</v>
      </c>
    </row>
    <row r="10" spans="1:6" x14ac:dyDescent="0.3">
      <c r="A10" s="3">
        <v>1</v>
      </c>
      <c r="B10">
        <v>12</v>
      </c>
      <c r="C10">
        <v>3164</v>
      </c>
      <c r="D10">
        <v>5876</v>
      </c>
      <c r="E10">
        <v>9040</v>
      </c>
      <c r="F10" s="4">
        <f t="shared" si="0"/>
        <v>0.35</v>
      </c>
    </row>
    <row r="11" spans="1:6" x14ac:dyDescent="0.3">
      <c r="A11" s="3">
        <v>1</v>
      </c>
      <c r="B11">
        <v>13</v>
      </c>
      <c r="C11">
        <v>3539</v>
      </c>
      <c r="D11">
        <v>6046</v>
      </c>
      <c r="E11">
        <v>9585</v>
      </c>
      <c r="F11" s="4">
        <f t="shared" si="0"/>
        <v>0.3692227438706312</v>
      </c>
    </row>
    <row r="12" spans="1:6" x14ac:dyDescent="0.3">
      <c r="A12" s="3">
        <v>1</v>
      </c>
      <c r="B12">
        <v>14</v>
      </c>
      <c r="C12">
        <v>3421</v>
      </c>
      <c r="D12">
        <v>5538</v>
      </c>
      <c r="E12">
        <v>8959</v>
      </c>
      <c r="F12" s="4">
        <f t="shared" si="0"/>
        <v>0.38185065297466236</v>
      </c>
    </row>
    <row r="13" spans="1:6" x14ac:dyDescent="0.3">
      <c r="A13" s="3">
        <v>1</v>
      </c>
      <c r="B13">
        <v>15</v>
      </c>
      <c r="C13">
        <v>3266</v>
      </c>
      <c r="D13">
        <v>5167</v>
      </c>
      <c r="E13">
        <v>8433</v>
      </c>
      <c r="F13" s="4">
        <f t="shared" si="0"/>
        <v>0.3872880351002016</v>
      </c>
    </row>
    <row r="14" spans="1:6" x14ac:dyDescent="0.3">
      <c r="A14" s="3">
        <v>1</v>
      </c>
      <c r="B14">
        <v>16</v>
      </c>
      <c r="C14">
        <v>2952</v>
      </c>
      <c r="D14">
        <v>4615</v>
      </c>
      <c r="E14">
        <v>7567</v>
      </c>
      <c r="F14" s="4">
        <f t="shared" si="0"/>
        <v>0.39011497290868241</v>
      </c>
    </row>
    <row r="15" spans="1:6" x14ac:dyDescent="0.3">
      <c r="A15" s="3">
        <v>1</v>
      </c>
      <c r="B15">
        <v>17</v>
      </c>
      <c r="C15">
        <v>3343</v>
      </c>
      <c r="D15">
        <v>3913</v>
      </c>
      <c r="E15">
        <v>7256</v>
      </c>
      <c r="F15" s="4">
        <f t="shared" si="0"/>
        <v>0.46072216097023155</v>
      </c>
    </row>
    <row r="16" spans="1:6" x14ac:dyDescent="0.3">
      <c r="A16" s="3">
        <v>1</v>
      </c>
      <c r="B16">
        <v>18</v>
      </c>
      <c r="C16">
        <v>3745</v>
      </c>
      <c r="D16">
        <v>2754</v>
      </c>
      <c r="E16">
        <v>6499</v>
      </c>
      <c r="F16" s="4">
        <f t="shared" si="0"/>
        <v>0.57624249884597634</v>
      </c>
    </row>
    <row r="17" spans="1:6" x14ac:dyDescent="0.3">
      <c r="A17" s="3">
        <v>1</v>
      </c>
      <c r="B17">
        <v>19</v>
      </c>
      <c r="C17">
        <v>4230</v>
      </c>
      <c r="D17">
        <v>1760</v>
      </c>
      <c r="E17">
        <v>5990</v>
      </c>
      <c r="F17" s="4">
        <f t="shared" si="0"/>
        <v>0.70617696160267107</v>
      </c>
    </row>
    <row r="18" spans="1:6" x14ac:dyDescent="0.3">
      <c r="A18" s="3">
        <v>1</v>
      </c>
      <c r="B18">
        <v>20</v>
      </c>
      <c r="C18">
        <v>8837</v>
      </c>
      <c r="D18">
        <v>1390</v>
      </c>
      <c r="E18">
        <v>10227</v>
      </c>
      <c r="F18" s="4">
        <f t="shared" si="0"/>
        <v>0.86408526449594214</v>
      </c>
    </row>
    <row r="19" spans="1:6" x14ac:dyDescent="0.3">
      <c r="A19" s="3">
        <v>1</v>
      </c>
      <c r="B19">
        <v>21</v>
      </c>
      <c r="C19">
        <v>4791</v>
      </c>
      <c r="E19">
        <v>4791</v>
      </c>
      <c r="F19" s="4">
        <f t="shared" si="0"/>
        <v>1</v>
      </c>
    </row>
    <row r="20" spans="1:6" x14ac:dyDescent="0.3">
      <c r="A20" s="5">
        <v>1</v>
      </c>
      <c r="B20">
        <v>22</v>
      </c>
      <c r="C20">
        <v>419</v>
      </c>
      <c r="E20">
        <v>419</v>
      </c>
      <c r="F20" s="4">
        <f t="shared" si="0"/>
        <v>1</v>
      </c>
    </row>
    <row r="21" spans="1:6" x14ac:dyDescent="0.3">
      <c r="A21" s="3">
        <v>2</v>
      </c>
      <c r="B21">
        <v>4</v>
      </c>
      <c r="C21">
        <v>129</v>
      </c>
      <c r="D21">
        <v>320</v>
      </c>
      <c r="E21">
        <v>449</v>
      </c>
      <c r="F21" s="4">
        <f t="shared" si="0"/>
        <v>0.28730512249443207</v>
      </c>
    </row>
    <row r="22" spans="1:6" x14ac:dyDescent="0.3">
      <c r="A22" s="3">
        <v>2</v>
      </c>
      <c r="B22">
        <v>5</v>
      </c>
      <c r="C22">
        <v>327</v>
      </c>
      <c r="D22">
        <v>858</v>
      </c>
      <c r="E22">
        <v>1185</v>
      </c>
      <c r="F22" s="4">
        <f t="shared" si="0"/>
        <v>0.27594936708860762</v>
      </c>
    </row>
    <row r="23" spans="1:6" x14ac:dyDescent="0.3">
      <c r="A23" s="3">
        <v>2</v>
      </c>
      <c r="B23">
        <v>6</v>
      </c>
      <c r="C23">
        <v>483</v>
      </c>
      <c r="D23">
        <v>1172</v>
      </c>
      <c r="E23">
        <v>1655</v>
      </c>
      <c r="F23" s="4">
        <f t="shared" si="0"/>
        <v>0.29184290030211479</v>
      </c>
    </row>
    <row r="24" spans="1:6" x14ac:dyDescent="0.3">
      <c r="A24" s="3">
        <v>2</v>
      </c>
      <c r="B24">
        <v>7</v>
      </c>
      <c r="C24">
        <v>692</v>
      </c>
      <c r="D24">
        <v>1744</v>
      </c>
      <c r="E24">
        <v>2436</v>
      </c>
      <c r="F24" s="4">
        <f t="shared" si="0"/>
        <v>0.28407224958949095</v>
      </c>
    </row>
    <row r="25" spans="1:6" x14ac:dyDescent="0.3">
      <c r="A25" s="3">
        <v>2</v>
      </c>
      <c r="B25">
        <v>8</v>
      </c>
      <c r="C25">
        <v>870</v>
      </c>
      <c r="D25">
        <v>2170</v>
      </c>
      <c r="E25">
        <v>3040</v>
      </c>
      <c r="F25" s="4">
        <f t="shared" si="0"/>
        <v>0.28618421052631576</v>
      </c>
    </row>
    <row r="26" spans="1:6" x14ac:dyDescent="0.3">
      <c r="A26" s="3">
        <v>2</v>
      </c>
      <c r="B26">
        <v>9</v>
      </c>
      <c r="C26">
        <v>1065</v>
      </c>
      <c r="D26">
        <v>2878</v>
      </c>
      <c r="E26">
        <v>3943</v>
      </c>
      <c r="F26" s="4">
        <f t="shared" si="0"/>
        <v>0.27009890945980219</v>
      </c>
    </row>
    <row r="27" spans="1:6" x14ac:dyDescent="0.3">
      <c r="A27" s="3">
        <v>2</v>
      </c>
      <c r="B27">
        <v>10</v>
      </c>
      <c r="C27">
        <v>1119</v>
      </c>
      <c r="D27">
        <v>3315</v>
      </c>
      <c r="E27">
        <v>4434</v>
      </c>
      <c r="F27" s="4">
        <f t="shared" si="0"/>
        <v>0.25236806495263869</v>
      </c>
    </row>
    <row r="28" spans="1:6" x14ac:dyDescent="0.3">
      <c r="A28" s="3">
        <v>2</v>
      </c>
      <c r="B28">
        <v>11</v>
      </c>
      <c r="C28">
        <v>1371</v>
      </c>
      <c r="D28">
        <v>3778</v>
      </c>
      <c r="E28">
        <v>5149</v>
      </c>
      <c r="F28" s="4">
        <f t="shared" si="0"/>
        <v>0.26626529423188966</v>
      </c>
    </row>
    <row r="29" spans="1:6" x14ac:dyDescent="0.3">
      <c r="A29" s="3">
        <v>2</v>
      </c>
      <c r="B29">
        <v>12</v>
      </c>
      <c r="C29">
        <v>3193</v>
      </c>
      <c r="D29">
        <v>5429</v>
      </c>
      <c r="E29">
        <v>8622</v>
      </c>
      <c r="F29" s="4">
        <f t="shared" si="0"/>
        <v>0.37033170958014383</v>
      </c>
    </row>
    <row r="30" spans="1:6" x14ac:dyDescent="0.3">
      <c r="A30" s="3">
        <v>2</v>
      </c>
      <c r="B30">
        <v>13</v>
      </c>
      <c r="C30">
        <v>3552</v>
      </c>
      <c r="D30">
        <v>5515</v>
      </c>
      <c r="E30">
        <v>9067</v>
      </c>
      <c r="F30" s="4">
        <f t="shared" si="0"/>
        <v>0.39175030329767285</v>
      </c>
    </row>
    <row r="31" spans="1:6" x14ac:dyDescent="0.3">
      <c r="A31" s="3">
        <v>2</v>
      </c>
      <c r="B31">
        <v>14</v>
      </c>
      <c r="C31">
        <v>3457</v>
      </c>
      <c r="D31">
        <v>4878</v>
      </c>
      <c r="E31">
        <v>8335</v>
      </c>
      <c r="F31" s="4">
        <f t="shared" si="0"/>
        <v>0.41475704859028195</v>
      </c>
    </row>
    <row r="32" spans="1:6" x14ac:dyDescent="0.3">
      <c r="A32" s="3">
        <v>2</v>
      </c>
      <c r="B32">
        <v>15</v>
      </c>
      <c r="C32">
        <v>3308</v>
      </c>
      <c r="D32">
        <v>4523</v>
      </c>
      <c r="E32">
        <v>7831</v>
      </c>
      <c r="F32" s="4">
        <f t="shared" si="0"/>
        <v>0.42242370067679735</v>
      </c>
    </row>
    <row r="33" spans="1:6" x14ac:dyDescent="0.3">
      <c r="A33" s="3">
        <v>2</v>
      </c>
      <c r="B33">
        <v>16</v>
      </c>
      <c r="C33">
        <v>3054</v>
      </c>
      <c r="D33">
        <v>3942</v>
      </c>
      <c r="E33">
        <v>6996</v>
      </c>
      <c r="F33" s="4">
        <f t="shared" si="0"/>
        <v>0.43653516295025729</v>
      </c>
    </row>
    <row r="34" spans="1:6" x14ac:dyDescent="0.3">
      <c r="A34" s="3">
        <v>2</v>
      </c>
      <c r="B34">
        <v>17</v>
      </c>
      <c r="C34">
        <v>3418</v>
      </c>
      <c r="D34">
        <v>3183</v>
      </c>
      <c r="E34">
        <v>6601</v>
      </c>
      <c r="F34" s="4">
        <f t="shared" si="0"/>
        <v>0.51780033328283592</v>
      </c>
    </row>
    <row r="35" spans="1:6" x14ac:dyDescent="0.3">
      <c r="A35" s="3">
        <v>2</v>
      </c>
      <c r="B35">
        <v>18</v>
      </c>
      <c r="C35">
        <v>4023</v>
      </c>
      <c r="D35">
        <v>2305</v>
      </c>
      <c r="E35">
        <v>6328</v>
      </c>
      <c r="F35" s="4">
        <f t="shared" si="0"/>
        <v>0.63574589127686476</v>
      </c>
    </row>
    <row r="36" spans="1:6" x14ac:dyDescent="0.3">
      <c r="A36" s="3">
        <v>2</v>
      </c>
      <c r="B36">
        <v>19</v>
      </c>
      <c r="C36">
        <v>4769</v>
      </c>
      <c r="D36">
        <v>1394</v>
      </c>
      <c r="E36">
        <v>6163</v>
      </c>
      <c r="F36" s="4">
        <f t="shared" si="0"/>
        <v>0.77381145546000329</v>
      </c>
    </row>
    <row r="37" spans="1:6" x14ac:dyDescent="0.3">
      <c r="A37" s="3">
        <v>2</v>
      </c>
      <c r="B37">
        <v>20</v>
      </c>
      <c r="C37">
        <v>10219</v>
      </c>
      <c r="D37">
        <v>1103</v>
      </c>
      <c r="E37">
        <v>11322</v>
      </c>
      <c r="F37" s="4">
        <f t="shared" si="0"/>
        <v>0.90257904963787317</v>
      </c>
    </row>
    <row r="38" spans="1:6" x14ac:dyDescent="0.3">
      <c r="A38" s="3">
        <v>2</v>
      </c>
      <c r="B38">
        <v>21</v>
      </c>
      <c r="C38">
        <v>6165</v>
      </c>
      <c r="E38">
        <v>6165</v>
      </c>
      <c r="F38" s="4">
        <f t="shared" si="0"/>
        <v>1</v>
      </c>
    </row>
    <row r="39" spans="1:6" x14ac:dyDescent="0.3">
      <c r="A39" s="5">
        <v>2</v>
      </c>
      <c r="B39">
        <v>22</v>
      </c>
      <c r="C39">
        <v>279</v>
      </c>
      <c r="E39">
        <v>279</v>
      </c>
      <c r="F39" s="4">
        <f t="shared" si="0"/>
        <v>1</v>
      </c>
    </row>
    <row r="40" spans="1:6" x14ac:dyDescent="0.3">
      <c r="A40" s="3">
        <v>3</v>
      </c>
      <c r="B40">
        <v>4</v>
      </c>
      <c r="C40">
        <v>122</v>
      </c>
      <c r="D40">
        <v>306</v>
      </c>
      <c r="E40">
        <v>428</v>
      </c>
      <c r="F40" s="4">
        <f t="shared" si="0"/>
        <v>0.28504672897196259</v>
      </c>
    </row>
    <row r="41" spans="1:6" x14ac:dyDescent="0.3">
      <c r="A41" s="3">
        <v>3</v>
      </c>
      <c r="B41">
        <v>5</v>
      </c>
      <c r="C41">
        <v>342</v>
      </c>
      <c r="D41">
        <v>843</v>
      </c>
      <c r="E41">
        <v>1185</v>
      </c>
      <c r="F41" s="4">
        <f t="shared" si="0"/>
        <v>0.28860759493670884</v>
      </c>
    </row>
    <row r="42" spans="1:6" x14ac:dyDescent="0.3">
      <c r="A42" s="3">
        <v>3</v>
      </c>
      <c r="B42">
        <v>6</v>
      </c>
      <c r="C42">
        <v>476</v>
      </c>
      <c r="D42">
        <v>1214</v>
      </c>
      <c r="E42">
        <v>1690</v>
      </c>
      <c r="F42" s="4">
        <f t="shared" si="0"/>
        <v>0.28165680473372778</v>
      </c>
    </row>
    <row r="43" spans="1:6" x14ac:dyDescent="0.3">
      <c r="A43" s="3">
        <v>3</v>
      </c>
      <c r="B43">
        <v>7</v>
      </c>
      <c r="C43">
        <v>722</v>
      </c>
      <c r="D43">
        <v>1764</v>
      </c>
      <c r="E43">
        <v>2486</v>
      </c>
      <c r="F43" s="4">
        <f t="shared" si="0"/>
        <v>0.29042638777152052</v>
      </c>
    </row>
    <row r="44" spans="1:6" x14ac:dyDescent="0.3">
      <c r="A44" s="3">
        <v>3</v>
      </c>
      <c r="B44">
        <v>8</v>
      </c>
      <c r="C44">
        <v>893</v>
      </c>
      <c r="D44">
        <v>2198</v>
      </c>
      <c r="E44">
        <v>3091</v>
      </c>
      <c r="F44" s="4">
        <f t="shared" si="0"/>
        <v>0.28890326755095436</v>
      </c>
    </row>
    <row r="45" spans="1:6" x14ac:dyDescent="0.3">
      <c r="A45" s="3">
        <v>3</v>
      </c>
      <c r="B45">
        <v>9</v>
      </c>
      <c r="C45">
        <v>1042</v>
      </c>
      <c r="D45">
        <v>2862</v>
      </c>
      <c r="E45">
        <v>3904</v>
      </c>
      <c r="F45" s="4">
        <f t="shared" si="0"/>
        <v>0.26690573770491804</v>
      </c>
    </row>
    <row r="46" spans="1:6" x14ac:dyDescent="0.3">
      <c r="A46" s="3">
        <v>3</v>
      </c>
      <c r="B46">
        <v>10</v>
      </c>
      <c r="C46">
        <v>1172</v>
      </c>
      <c r="D46">
        <v>3389</v>
      </c>
      <c r="E46">
        <v>4561</v>
      </c>
      <c r="F46" s="4">
        <f t="shared" si="0"/>
        <v>0.25696119272089452</v>
      </c>
    </row>
    <row r="47" spans="1:6" x14ac:dyDescent="0.3">
      <c r="A47" s="3">
        <v>3</v>
      </c>
      <c r="B47">
        <v>11</v>
      </c>
      <c r="C47">
        <v>1427</v>
      </c>
      <c r="D47">
        <v>3838</v>
      </c>
      <c r="E47">
        <v>5265</v>
      </c>
      <c r="F47" s="4">
        <f t="shared" si="0"/>
        <v>0.27103513770180437</v>
      </c>
    </row>
    <row r="48" spans="1:6" x14ac:dyDescent="0.3">
      <c r="A48" s="3">
        <v>3</v>
      </c>
      <c r="B48">
        <v>12</v>
      </c>
      <c r="C48">
        <v>3222</v>
      </c>
      <c r="D48">
        <v>5086</v>
      </c>
      <c r="E48">
        <v>8308</v>
      </c>
      <c r="F48" s="4">
        <f t="shared" si="0"/>
        <v>0.38781896966779006</v>
      </c>
    </row>
    <row r="49" spans="1:6" x14ac:dyDescent="0.3">
      <c r="A49" s="3">
        <v>3</v>
      </c>
      <c r="B49">
        <v>13</v>
      </c>
      <c r="C49">
        <v>3671</v>
      </c>
      <c r="D49">
        <v>5442</v>
      </c>
      <c r="E49">
        <v>9113</v>
      </c>
      <c r="F49" s="4">
        <f t="shared" si="0"/>
        <v>0.4028311203774827</v>
      </c>
    </row>
    <row r="50" spans="1:6" x14ac:dyDescent="0.3">
      <c r="A50" s="3">
        <v>3</v>
      </c>
      <c r="B50">
        <v>14</v>
      </c>
      <c r="C50">
        <v>3483</v>
      </c>
      <c r="D50">
        <v>4661</v>
      </c>
      <c r="E50">
        <v>8144</v>
      </c>
      <c r="F50" s="4">
        <f t="shared" si="0"/>
        <v>0.42767681728880158</v>
      </c>
    </row>
    <row r="51" spans="1:6" x14ac:dyDescent="0.3">
      <c r="A51" s="3">
        <v>3</v>
      </c>
      <c r="B51">
        <v>15</v>
      </c>
      <c r="C51">
        <v>3365</v>
      </c>
      <c r="D51">
        <v>4282</v>
      </c>
      <c r="E51">
        <v>7647</v>
      </c>
      <c r="F51" s="4">
        <f t="shared" si="0"/>
        <v>0.44004184647574213</v>
      </c>
    </row>
    <row r="52" spans="1:6" x14ac:dyDescent="0.3">
      <c r="A52" s="3">
        <v>3</v>
      </c>
      <c r="B52">
        <v>16</v>
      </c>
      <c r="C52">
        <v>3039</v>
      </c>
      <c r="D52">
        <v>3663</v>
      </c>
      <c r="E52">
        <v>6702</v>
      </c>
      <c r="F52" s="4">
        <f t="shared" si="0"/>
        <v>0.45344673231871085</v>
      </c>
    </row>
    <row r="53" spans="1:6" x14ac:dyDescent="0.3">
      <c r="A53" s="3">
        <v>3</v>
      </c>
      <c r="B53">
        <v>17</v>
      </c>
      <c r="C53">
        <v>3429</v>
      </c>
      <c r="D53">
        <v>3024</v>
      </c>
      <c r="E53">
        <v>6453</v>
      </c>
      <c r="F53" s="4">
        <f t="shared" si="0"/>
        <v>0.53138075313807531</v>
      </c>
    </row>
    <row r="54" spans="1:6" x14ac:dyDescent="0.3">
      <c r="A54" s="3">
        <v>3</v>
      </c>
      <c r="B54">
        <v>18</v>
      </c>
      <c r="C54">
        <v>4104</v>
      </c>
      <c r="D54">
        <v>2076</v>
      </c>
      <c r="E54">
        <v>6180</v>
      </c>
      <c r="F54" s="4">
        <f t="shared" si="0"/>
        <v>0.66407766990291262</v>
      </c>
    </row>
    <row r="55" spans="1:6" x14ac:dyDescent="0.3">
      <c r="A55" s="3">
        <v>3</v>
      </c>
      <c r="B55">
        <v>19</v>
      </c>
      <c r="C55">
        <v>4995</v>
      </c>
      <c r="D55">
        <v>1250</v>
      </c>
      <c r="E55">
        <v>6245</v>
      </c>
      <c r="F55" s="4">
        <f t="shared" si="0"/>
        <v>0.79983987189751804</v>
      </c>
    </row>
    <row r="56" spans="1:6" x14ac:dyDescent="0.3">
      <c r="A56" s="3">
        <v>3</v>
      </c>
      <c r="B56">
        <v>20</v>
      </c>
      <c r="C56">
        <v>10617</v>
      </c>
      <c r="D56">
        <v>967</v>
      </c>
      <c r="E56">
        <v>11584</v>
      </c>
      <c r="F56" s="4">
        <f t="shared" si="0"/>
        <v>0.91652279005524862</v>
      </c>
    </row>
    <row r="57" spans="1:6" x14ac:dyDescent="0.3">
      <c r="A57" s="3">
        <v>3</v>
      </c>
      <c r="B57">
        <v>21</v>
      </c>
      <c r="C57">
        <v>6785</v>
      </c>
      <c r="E57">
        <v>6785</v>
      </c>
      <c r="F57" s="4">
        <f t="shared" si="0"/>
        <v>1</v>
      </c>
    </row>
    <row r="58" spans="1:6" x14ac:dyDescent="0.3">
      <c r="A58" s="5">
        <v>3</v>
      </c>
      <c r="B58">
        <v>22</v>
      </c>
      <c r="C58">
        <v>229</v>
      </c>
      <c r="E58">
        <v>229</v>
      </c>
      <c r="F58" s="4">
        <f t="shared" si="0"/>
        <v>1</v>
      </c>
    </row>
    <row r="59" spans="1:6" x14ac:dyDescent="0.3">
      <c r="A59" s="3">
        <v>4</v>
      </c>
      <c r="B59">
        <v>4</v>
      </c>
      <c r="C59">
        <v>124</v>
      </c>
      <c r="D59">
        <v>330</v>
      </c>
      <c r="E59">
        <v>454</v>
      </c>
      <c r="F59" s="4">
        <f t="shared" si="0"/>
        <v>0.27312775330396477</v>
      </c>
    </row>
    <row r="60" spans="1:6" x14ac:dyDescent="0.3">
      <c r="A60" s="3">
        <v>4</v>
      </c>
      <c r="B60">
        <v>5</v>
      </c>
      <c r="C60">
        <v>330</v>
      </c>
      <c r="D60">
        <v>875</v>
      </c>
      <c r="E60">
        <v>1205</v>
      </c>
      <c r="F60" s="4">
        <f t="shared" si="0"/>
        <v>0.27385892116182575</v>
      </c>
    </row>
    <row r="61" spans="1:6" x14ac:dyDescent="0.3">
      <c r="A61" s="3">
        <v>4</v>
      </c>
      <c r="B61">
        <v>6</v>
      </c>
      <c r="C61">
        <v>473</v>
      </c>
      <c r="D61">
        <v>1188</v>
      </c>
      <c r="E61">
        <v>1661</v>
      </c>
      <c r="F61" s="4">
        <f t="shared" si="0"/>
        <v>0.28476821192052981</v>
      </c>
    </row>
    <row r="62" spans="1:6" x14ac:dyDescent="0.3">
      <c r="A62" s="3">
        <v>4</v>
      </c>
      <c r="B62">
        <v>7</v>
      </c>
      <c r="C62">
        <v>697</v>
      </c>
      <c r="D62">
        <v>1833</v>
      </c>
      <c r="E62">
        <v>2530</v>
      </c>
      <c r="F62" s="4">
        <f t="shared" si="0"/>
        <v>0.27549407114624508</v>
      </c>
    </row>
    <row r="63" spans="1:6" x14ac:dyDescent="0.3">
      <c r="A63" s="3">
        <v>4</v>
      </c>
      <c r="B63">
        <v>8</v>
      </c>
      <c r="C63">
        <v>863</v>
      </c>
      <c r="D63">
        <v>2178</v>
      </c>
      <c r="E63">
        <v>3041</v>
      </c>
      <c r="F63" s="4">
        <f t="shared" si="0"/>
        <v>0.28378822755672478</v>
      </c>
    </row>
    <row r="64" spans="1:6" x14ac:dyDescent="0.3">
      <c r="A64" s="3">
        <v>4</v>
      </c>
      <c r="B64">
        <v>9</v>
      </c>
      <c r="C64">
        <v>1004</v>
      </c>
      <c r="D64">
        <v>2982</v>
      </c>
      <c r="E64">
        <v>3986</v>
      </c>
      <c r="F64" s="4">
        <f t="shared" si="0"/>
        <v>0.25188158554942297</v>
      </c>
    </row>
    <row r="65" spans="1:6" x14ac:dyDescent="0.3">
      <c r="A65" s="3">
        <v>4</v>
      </c>
      <c r="B65">
        <v>10</v>
      </c>
      <c r="C65">
        <v>1120</v>
      </c>
      <c r="D65">
        <v>3429</v>
      </c>
      <c r="E65">
        <v>4549</v>
      </c>
      <c r="F65" s="4">
        <f t="shared" si="0"/>
        <v>0.24620795779292151</v>
      </c>
    </row>
    <row r="66" spans="1:6" x14ac:dyDescent="0.3">
      <c r="A66" s="3">
        <v>4</v>
      </c>
      <c r="B66">
        <v>11</v>
      </c>
      <c r="C66">
        <v>1483</v>
      </c>
      <c r="D66">
        <v>3938</v>
      </c>
      <c r="E66">
        <v>5421</v>
      </c>
      <c r="F66" s="4">
        <f t="shared" si="0"/>
        <v>0.27356576277439587</v>
      </c>
    </row>
    <row r="67" spans="1:6" x14ac:dyDescent="0.3">
      <c r="A67" s="3">
        <v>4</v>
      </c>
      <c r="B67">
        <v>12</v>
      </c>
      <c r="C67">
        <v>3378</v>
      </c>
      <c r="D67">
        <v>5114</v>
      </c>
      <c r="E67">
        <v>8492</v>
      </c>
      <c r="F67" s="4">
        <f t="shared" ref="F67:F130" si="1">C67/E67</f>
        <v>0.39778615167216202</v>
      </c>
    </row>
    <row r="68" spans="1:6" x14ac:dyDescent="0.3">
      <c r="A68" s="3">
        <v>4</v>
      </c>
      <c r="B68">
        <v>13</v>
      </c>
      <c r="C68">
        <v>3606</v>
      </c>
      <c r="D68">
        <v>5238</v>
      </c>
      <c r="E68">
        <v>8844</v>
      </c>
      <c r="F68" s="4">
        <f t="shared" si="1"/>
        <v>0.40773405698778831</v>
      </c>
    </row>
    <row r="69" spans="1:6" x14ac:dyDescent="0.3">
      <c r="A69" s="3">
        <v>4</v>
      </c>
      <c r="B69">
        <v>14</v>
      </c>
      <c r="C69">
        <v>3416</v>
      </c>
      <c r="D69">
        <v>4541</v>
      </c>
      <c r="E69">
        <v>7957</v>
      </c>
      <c r="F69" s="4">
        <f t="shared" si="1"/>
        <v>0.42930752796280003</v>
      </c>
    </row>
    <row r="70" spans="1:6" x14ac:dyDescent="0.3">
      <c r="A70" s="3">
        <v>4</v>
      </c>
      <c r="B70">
        <v>15</v>
      </c>
      <c r="C70">
        <v>3241</v>
      </c>
      <c r="D70">
        <v>3913</v>
      </c>
      <c r="E70">
        <v>7154</v>
      </c>
      <c r="F70" s="4">
        <f t="shared" si="1"/>
        <v>0.45303326810176126</v>
      </c>
    </row>
    <row r="71" spans="1:6" x14ac:dyDescent="0.3">
      <c r="A71" s="3">
        <v>4</v>
      </c>
      <c r="B71">
        <v>16</v>
      </c>
      <c r="C71">
        <v>3035</v>
      </c>
      <c r="D71">
        <v>3468</v>
      </c>
      <c r="E71">
        <v>6503</v>
      </c>
      <c r="F71" s="4">
        <f t="shared" si="1"/>
        <v>0.4667076733815162</v>
      </c>
    </row>
    <row r="72" spans="1:6" x14ac:dyDescent="0.3">
      <c r="A72" s="3">
        <v>4</v>
      </c>
      <c r="B72">
        <v>17</v>
      </c>
      <c r="C72">
        <v>3525</v>
      </c>
      <c r="D72">
        <v>2820</v>
      </c>
      <c r="E72">
        <v>6345</v>
      </c>
      <c r="F72" s="4">
        <f t="shared" si="1"/>
        <v>0.55555555555555558</v>
      </c>
    </row>
    <row r="73" spans="1:6" x14ac:dyDescent="0.3">
      <c r="A73" s="3">
        <v>4</v>
      </c>
      <c r="B73">
        <v>18</v>
      </c>
      <c r="C73">
        <v>4293</v>
      </c>
      <c r="D73">
        <v>2038</v>
      </c>
      <c r="E73">
        <v>6331</v>
      </c>
      <c r="F73" s="4">
        <f t="shared" si="1"/>
        <v>0.67809192860527567</v>
      </c>
    </row>
    <row r="74" spans="1:6" x14ac:dyDescent="0.3">
      <c r="A74" s="3">
        <v>4</v>
      </c>
      <c r="B74">
        <v>19</v>
      </c>
      <c r="C74">
        <v>5186</v>
      </c>
      <c r="D74">
        <v>1196</v>
      </c>
      <c r="E74">
        <v>6382</v>
      </c>
      <c r="F74" s="4">
        <f t="shared" si="1"/>
        <v>0.81259793168285799</v>
      </c>
    </row>
    <row r="75" spans="1:6" x14ac:dyDescent="0.3">
      <c r="A75" s="3">
        <v>4</v>
      </c>
      <c r="B75">
        <v>20</v>
      </c>
      <c r="C75">
        <v>11037</v>
      </c>
      <c r="D75">
        <v>855</v>
      </c>
      <c r="E75">
        <v>11892</v>
      </c>
      <c r="F75" s="4">
        <f t="shared" si="1"/>
        <v>0.92810292633703328</v>
      </c>
    </row>
    <row r="76" spans="1:6" x14ac:dyDescent="0.3">
      <c r="A76" s="3">
        <v>4</v>
      </c>
      <c r="B76">
        <v>21</v>
      </c>
      <c r="C76">
        <v>7007</v>
      </c>
      <c r="E76">
        <v>7007</v>
      </c>
      <c r="F76" s="4">
        <f t="shared" si="1"/>
        <v>1</v>
      </c>
    </row>
    <row r="77" spans="1:6" x14ac:dyDescent="0.3">
      <c r="A77" s="5">
        <v>4</v>
      </c>
      <c r="B77">
        <v>22</v>
      </c>
      <c r="C77">
        <v>246</v>
      </c>
      <c r="E77">
        <v>246</v>
      </c>
      <c r="F77" s="4">
        <f t="shared" si="1"/>
        <v>1</v>
      </c>
    </row>
    <row r="78" spans="1:6" x14ac:dyDescent="0.3">
      <c r="A78" s="3">
        <v>5</v>
      </c>
      <c r="B78">
        <v>4</v>
      </c>
      <c r="C78">
        <v>104</v>
      </c>
      <c r="D78">
        <v>332</v>
      </c>
      <c r="E78">
        <v>436</v>
      </c>
      <c r="F78" s="4">
        <f t="shared" si="1"/>
        <v>0.23853211009174313</v>
      </c>
    </row>
    <row r="79" spans="1:6" x14ac:dyDescent="0.3">
      <c r="A79" s="3">
        <v>5</v>
      </c>
      <c r="B79">
        <v>5</v>
      </c>
      <c r="C79">
        <v>354</v>
      </c>
      <c r="D79">
        <v>897</v>
      </c>
      <c r="E79">
        <v>1251</v>
      </c>
      <c r="F79" s="4">
        <f t="shared" si="1"/>
        <v>0.28297362110311752</v>
      </c>
    </row>
    <row r="80" spans="1:6" x14ac:dyDescent="0.3">
      <c r="A80" s="3">
        <v>5</v>
      </c>
      <c r="B80">
        <v>6</v>
      </c>
      <c r="C80">
        <v>476</v>
      </c>
      <c r="D80">
        <v>1232</v>
      </c>
      <c r="E80">
        <v>1708</v>
      </c>
      <c r="F80" s="4">
        <f t="shared" si="1"/>
        <v>0.27868852459016391</v>
      </c>
    </row>
    <row r="81" spans="1:6" x14ac:dyDescent="0.3">
      <c r="A81" s="3">
        <v>5</v>
      </c>
      <c r="B81">
        <v>7</v>
      </c>
      <c r="C81">
        <v>726</v>
      </c>
      <c r="D81">
        <v>1847</v>
      </c>
      <c r="E81">
        <v>2573</v>
      </c>
      <c r="F81" s="4">
        <f t="shared" si="1"/>
        <v>0.28216090167120095</v>
      </c>
    </row>
    <row r="82" spans="1:6" x14ac:dyDescent="0.3">
      <c r="A82" s="3">
        <v>5</v>
      </c>
      <c r="B82">
        <v>8</v>
      </c>
      <c r="C82">
        <v>860</v>
      </c>
      <c r="D82">
        <v>2233</v>
      </c>
      <c r="E82">
        <v>3093</v>
      </c>
      <c r="F82" s="4">
        <f t="shared" si="1"/>
        <v>0.27804720336243127</v>
      </c>
    </row>
    <row r="83" spans="1:6" x14ac:dyDescent="0.3">
      <c r="A83" s="3">
        <v>5</v>
      </c>
      <c r="B83">
        <v>9</v>
      </c>
      <c r="C83">
        <v>1007</v>
      </c>
      <c r="D83">
        <v>2912</v>
      </c>
      <c r="E83">
        <v>3919</v>
      </c>
      <c r="F83" s="4">
        <f t="shared" si="1"/>
        <v>0.2569533044143914</v>
      </c>
    </row>
    <row r="84" spans="1:6" x14ac:dyDescent="0.3">
      <c r="A84" s="3">
        <v>5</v>
      </c>
      <c r="B84">
        <v>10</v>
      </c>
      <c r="C84">
        <v>1200</v>
      </c>
      <c r="D84">
        <v>3355</v>
      </c>
      <c r="E84">
        <v>4555</v>
      </c>
      <c r="F84" s="4">
        <f t="shared" si="1"/>
        <v>0.26344676180021953</v>
      </c>
    </row>
    <row r="85" spans="1:6" x14ac:dyDescent="0.3">
      <c r="A85" s="3">
        <v>5</v>
      </c>
      <c r="B85">
        <v>11</v>
      </c>
      <c r="C85">
        <v>1425</v>
      </c>
      <c r="D85">
        <v>3909</v>
      </c>
      <c r="E85">
        <v>5334</v>
      </c>
      <c r="F85" s="4">
        <f t="shared" si="1"/>
        <v>0.26715410573678289</v>
      </c>
    </row>
    <row r="86" spans="1:6" x14ac:dyDescent="0.3">
      <c r="A86" s="3">
        <v>5</v>
      </c>
      <c r="B86">
        <v>12</v>
      </c>
      <c r="C86">
        <v>3264</v>
      </c>
      <c r="D86">
        <v>5232</v>
      </c>
      <c r="E86">
        <v>8496</v>
      </c>
      <c r="F86" s="4">
        <f t="shared" si="1"/>
        <v>0.38418079096045199</v>
      </c>
    </row>
    <row r="87" spans="1:6" x14ac:dyDescent="0.3">
      <c r="A87" s="3">
        <v>5</v>
      </c>
      <c r="B87">
        <v>13</v>
      </c>
      <c r="C87">
        <v>3722</v>
      </c>
      <c r="D87">
        <v>5093</v>
      </c>
      <c r="E87">
        <v>8815</v>
      </c>
      <c r="F87" s="4">
        <f t="shared" si="1"/>
        <v>0.42223482699943277</v>
      </c>
    </row>
    <row r="88" spans="1:6" x14ac:dyDescent="0.3">
      <c r="A88" s="3">
        <v>5</v>
      </c>
      <c r="B88">
        <v>14</v>
      </c>
      <c r="C88">
        <v>3464</v>
      </c>
      <c r="D88">
        <v>4568</v>
      </c>
      <c r="E88">
        <v>8032</v>
      </c>
      <c r="F88" s="4">
        <f t="shared" si="1"/>
        <v>0.43127490039840638</v>
      </c>
    </row>
    <row r="89" spans="1:6" x14ac:dyDescent="0.3">
      <c r="A89" s="3">
        <v>5</v>
      </c>
      <c r="B89">
        <v>15</v>
      </c>
      <c r="C89">
        <v>3248</v>
      </c>
      <c r="D89">
        <v>3965</v>
      </c>
      <c r="E89">
        <v>7213</v>
      </c>
      <c r="F89" s="4">
        <f t="shared" si="1"/>
        <v>0.4502980729238874</v>
      </c>
    </row>
    <row r="90" spans="1:6" x14ac:dyDescent="0.3">
      <c r="A90" s="3">
        <v>5</v>
      </c>
      <c r="B90">
        <v>16</v>
      </c>
      <c r="C90">
        <v>2991</v>
      </c>
      <c r="D90">
        <v>3261</v>
      </c>
      <c r="E90">
        <v>6252</v>
      </c>
      <c r="F90" s="4">
        <f t="shared" si="1"/>
        <v>0.47840690978886757</v>
      </c>
    </row>
    <row r="91" spans="1:6" x14ac:dyDescent="0.3">
      <c r="A91" s="3">
        <v>5</v>
      </c>
      <c r="B91">
        <v>17</v>
      </c>
      <c r="C91">
        <v>3563</v>
      </c>
      <c r="D91">
        <v>2813</v>
      </c>
      <c r="E91">
        <v>6376</v>
      </c>
      <c r="F91" s="4">
        <f t="shared" si="1"/>
        <v>0.55881430363864493</v>
      </c>
    </row>
    <row r="92" spans="1:6" x14ac:dyDescent="0.3">
      <c r="A92" s="3">
        <v>5</v>
      </c>
      <c r="B92">
        <v>18</v>
      </c>
      <c r="C92">
        <v>4334</v>
      </c>
      <c r="D92">
        <v>1994</v>
      </c>
      <c r="E92">
        <v>6328</v>
      </c>
      <c r="F92" s="4">
        <f t="shared" si="1"/>
        <v>0.6848925410872313</v>
      </c>
    </row>
    <row r="93" spans="1:6" x14ac:dyDescent="0.3">
      <c r="A93" s="3">
        <v>5</v>
      </c>
      <c r="B93">
        <v>19</v>
      </c>
      <c r="C93">
        <v>5164</v>
      </c>
      <c r="D93">
        <v>1284</v>
      </c>
      <c r="E93">
        <v>6448</v>
      </c>
      <c r="F93" s="4">
        <f t="shared" si="1"/>
        <v>0.8008684863523573</v>
      </c>
    </row>
    <row r="94" spans="1:6" x14ac:dyDescent="0.3">
      <c r="A94" s="3">
        <v>5</v>
      </c>
      <c r="B94">
        <v>20</v>
      </c>
      <c r="C94">
        <v>11020</v>
      </c>
      <c r="D94">
        <v>722</v>
      </c>
      <c r="E94">
        <v>11742</v>
      </c>
      <c r="F94" s="4">
        <f t="shared" si="1"/>
        <v>0.93851132686084138</v>
      </c>
    </row>
    <row r="95" spans="1:6" x14ac:dyDescent="0.3">
      <c r="A95" s="3">
        <v>5</v>
      </c>
      <c r="B95">
        <v>21</v>
      </c>
      <c r="C95">
        <v>7229</v>
      </c>
      <c r="E95">
        <v>7229</v>
      </c>
      <c r="F95" s="4">
        <f t="shared" si="1"/>
        <v>1</v>
      </c>
    </row>
    <row r="96" spans="1:6" x14ac:dyDescent="0.3">
      <c r="A96" s="5">
        <v>5</v>
      </c>
      <c r="B96">
        <v>22</v>
      </c>
      <c r="C96">
        <v>200</v>
      </c>
      <c r="E96">
        <v>200</v>
      </c>
      <c r="F96" s="4">
        <f t="shared" si="1"/>
        <v>1</v>
      </c>
    </row>
    <row r="97" spans="1:6" x14ac:dyDescent="0.3">
      <c r="A97" s="3">
        <v>6</v>
      </c>
      <c r="B97">
        <v>4</v>
      </c>
      <c r="C97">
        <v>116</v>
      </c>
      <c r="D97">
        <v>320</v>
      </c>
      <c r="E97">
        <v>436</v>
      </c>
      <c r="F97" s="4">
        <f t="shared" si="1"/>
        <v>0.26605504587155965</v>
      </c>
    </row>
    <row r="98" spans="1:6" x14ac:dyDescent="0.3">
      <c r="A98" s="3">
        <v>6</v>
      </c>
      <c r="B98">
        <v>5</v>
      </c>
      <c r="C98">
        <v>334</v>
      </c>
      <c r="D98">
        <v>936</v>
      </c>
      <c r="E98">
        <v>1270</v>
      </c>
      <c r="F98" s="4">
        <f t="shared" si="1"/>
        <v>0.26299212598425198</v>
      </c>
    </row>
    <row r="99" spans="1:6" x14ac:dyDescent="0.3">
      <c r="A99" s="3">
        <v>6</v>
      </c>
      <c r="B99">
        <v>6</v>
      </c>
      <c r="C99">
        <v>522</v>
      </c>
      <c r="D99">
        <v>1190</v>
      </c>
      <c r="E99">
        <v>1712</v>
      </c>
      <c r="F99" s="4">
        <f t="shared" si="1"/>
        <v>0.30490654205607476</v>
      </c>
    </row>
    <row r="100" spans="1:6" x14ac:dyDescent="0.3">
      <c r="A100" s="3">
        <v>6</v>
      </c>
      <c r="B100">
        <v>7</v>
      </c>
      <c r="C100">
        <v>734</v>
      </c>
      <c r="D100">
        <v>1809</v>
      </c>
      <c r="E100">
        <v>2543</v>
      </c>
      <c r="F100" s="4">
        <f t="shared" si="1"/>
        <v>0.2886354699174204</v>
      </c>
    </row>
    <row r="101" spans="1:6" x14ac:dyDescent="0.3">
      <c r="A101" s="3">
        <v>6</v>
      </c>
      <c r="B101">
        <v>8</v>
      </c>
      <c r="C101">
        <v>828</v>
      </c>
      <c r="D101">
        <v>2224</v>
      </c>
      <c r="E101">
        <v>3052</v>
      </c>
      <c r="F101" s="4">
        <f t="shared" si="1"/>
        <v>0.27129750982961992</v>
      </c>
    </row>
    <row r="102" spans="1:6" x14ac:dyDescent="0.3">
      <c r="A102" s="3">
        <v>6</v>
      </c>
      <c r="B102">
        <v>9</v>
      </c>
      <c r="C102">
        <v>1007</v>
      </c>
      <c r="D102">
        <v>2928</v>
      </c>
      <c r="E102">
        <v>3935</v>
      </c>
      <c r="F102" s="4">
        <f t="shared" si="1"/>
        <v>0.25590851334180431</v>
      </c>
    </row>
    <row r="103" spans="1:6" x14ac:dyDescent="0.3">
      <c r="A103" s="3">
        <v>6</v>
      </c>
      <c r="B103">
        <v>10</v>
      </c>
      <c r="C103">
        <v>1135</v>
      </c>
      <c r="D103">
        <v>3526</v>
      </c>
      <c r="E103">
        <v>4661</v>
      </c>
      <c r="F103" s="4">
        <f t="shared" si="1"/>
        <v>0.24350997639991417</v>
      </c>
    </row>
    <row r="104" spans="1:6" x14ac:dyDescent="0.3">
      <c r="A104" s="3">
        <v>6</v>
      </c>
      <c r="B104">
        <v>11</v>
      </c>
      <c r="C104">
        <v>1447</v>
      </c>
      <c r="D104">
        <v>3845</v>
      </c>
      <c r="E104">
        <v>5292</v>
      </c>
      <c r="F104" s="4">
        <f t="shared" si="1"/>
        <v>0.27343159486016627</v>
      </c>
    </row>
    <row r="105" spans="1:6" x14ac:dyDescent="0.3">
      <c r="A105" s="3">
        <v>6</v>
      </c>
      <c r="B105">
        <v>12</v>
      </c>
      <c r="C105">
        <v>3201</v>
      </c>
      <c r="D105">
        <v>4992</v>
      </c>
      <c r="E105">
        <v>8193</v>
      </c>
      <c r="F105" s="4">
        <f t="shared" si="1"/>
        <v>0.39069937751739292</v>
      </c>
    </row>
    <row r="106" spans="1:6" x14ac:dyDescent="0.3">
      <c r="A106" s="3">
        <v>6</v>
      </c>
      <c r="B106">
        <v>13</v>
      </c>
      <c r="C106">
        <v>3661</v>
      </c>
      <c r="D106">
        <v>5017</v>
      </c>
      <c r="E106">
        <v>8678</v>
      </c>
      <c r="F106" s="4">
        <f t="shared" si="1"/>
        <v>0.42187139893984787</v>
      </c>
    </row>
    <row r="107" spans="1:6" x14ac:dyDescent="0.3">
      <c r="A107" s="3">
        <v>6</v>
      </c>
      <c r="B107">
        <v>14</v>
      </c>
      <c r="C107">
        <v>3452</v>
      </c>
      <c r="D107">
        <v>4356</v>
      </c>
      <c r="E107">
        <v>7808</v>
      </c>
      <c r="F107" s="4">
        <f t="shared" si="1"/>
        <v>0.44211065573770492</v>
      </c>
    </row>
    <row r="108" spans="1:6" x14ac:dyDescent="0.3">
      <c r="A108" s="3">
        <v>6</v>
      </c>
      <c r="B108">
        <v>15</v>
      </c>
      <c r="C108">
        <v>3317</v>
      </c>
      <c r="D108">
        <v>3953</v>
      </c>
      <c r="E108">
        <v>7270</v>
      </c>
      <c r="F108" s="4">
        <f t="shared" si="1"/>
        <v>0.45625859697386523</v>
      </c>
    </row>
    <row r="109" spans="1:6" x14ac:dyDescent="0.3">
      <c r="A109" s="3">
        <v>6</v>
      </c>
      <c r="B109">
        <v>16</v>
      </c>
      <c r="C109">
        <v>2988</v>
      </c>
      <c r="D109">
        <v>3386</v>
      </c>
      <c r="E109">
        <v>6374</v>
      </c>
      <c r="F109" s="4">
        <f t="shared" si="1"/>
        <v>0.46877941637903986</v>
      </c>
    </row>
    <row r="110" spans="1:6" x14ac:dyDescent="0.3">
      <c r="A110" s="3">
        <v>6</v>
      </c>
      <c r="B110">
        <v>17</v>
      </c>
      <c r="C110">
        <v>3506</v>
      </c>
      <c r="D110">
        <v>2883</v>
      </c>
      <c r="E110">
        <v>6389</v>
      </c>
      <c r="F110" s="4">
        <f t="shared" si="1"/>
        <v>0.54875567381436841</v>
      </c>
    </row>
    <row r="111" spans="1:6" x14ac:dyDescent="0.3">
      <c r="A111" s="3">
        <v>6</v>
      </c>
      <c r="B111">
        <v>18</v>
      </c>
      <c r="C111">
        <v>4407</v>
      </c>
      <c r="D111">
        <v>1919</v>
      </c>
      <c r="E111">
        <v>6326</v>
      </c>
      <c r="F111" s="4">
        <f t="shared" si="1"/>
        <v>0.69664875118558334</v>
      </c>
    </row>
    <row r="112" spans="1:6" x14ac:dyDescent="0.3">
      <c r="A112" s="3">
        <v>6</v>
      </c>
      <c r="B112">
        <v>19</v>
      </c>
      <c r="C112">
        <v>5229</v>
      </c>
      <c r="D112">
        <v>1150</v>
      </c>
      <c r="E112">
        <v>6379</v>
      </c>
      <c r="F112" s="4">
        <f t="shared" si="1"/>
        <v>0.81972095939802481</v>
      </c>
    </row>
    <row r="113" spans="1:6" x14ac:dyDescent="0.3">
      <c r="A113" s="3">
        <v>6</v>
      </c>
      <c r="B113">
        <v>20</v>
      </c>
      <c r="C113">
        <v>11415</v>
      </c>
      <c r="D113">
        <v>715</v>
      </c>
      <c r="E113">
        <v>12130</v>
      </c>
      <c r="F113" s="4">
        <f t="shared" si="1"/>
        <v>0.94105523495465793</v>
      </c>
    </row>
    <row r="114" spans="1:6" x14ac:dyDescent="0.3">
      <c r="A114" s="3">
        <v>6</v>
      </c>
      <c r="B114">
        <v>21</v>
      </c>
      <c r="C114">
        <v>7373</v>
      </c>
      <c r="E114">
        <v>7373</v>
      </c>
      <c r="F114" s="4">
        <f t="shared" si="1"/>
        <v>1</v>
      </c>
    </row>
    <row r="115" spans="1:6" x14ac:dyDescent="0.3">
      <c r="A115" s="5">
        <v>6</v>
      </c>
      <c r="B115">
        <v>22</v>
      </c>
      <c r="C115">
        <v>179</v>
      </c>
      <c r="E115">
        <v>179</v>
      </c>
      <c r="F115" s="4">
        <f t="shared" si="1"/>
        <v>1</v>
      </c>
    </row>
    <row r="116" spans="1:6" x14ac:dyDescent="0.3">
      <c r="A116" s="3">
        <v>7</v>
      </c>
      <c r="B116">
        <v>4</v>
      </c>
      <c r="C116">
        <v>124</v>
      </c>
      <c r="D116">
        <v>352</v>
      </c>
      <c r="E116">
        <v>476</v>
      </c>
      <c r="F116" s="4">
        <f t="shared" si="1"/>
        <v>0.26050420168067229</v>
      </c>
    </row>
    <row r="117" spans="1:6" x14ac:dyDescent="0.3">
      <c r="A117" s="3">
        <v>7</v>
      </c>
      <c r="B117">
        <v>5</v>
      </c>
      <c r="C117">
        <v>317</v>
      </c>
      <c r="D117">
        <v>960</v>
      </c>
      <c r="E117">
        <v>1277</v>
      </c>
      <c r="F117" s="4">
        <f t="shared" si="1"/>
        <v>0.24823805794831635</v>
      </c>
    </row>
    <row r="118" spans="1:6" x14ac:dyDescent="0.3">
      <c r="A118" s="3">
        <v>7</v>
      </c>
      <c r="B118">
        <v>6</v>
      </c>
      <c r="C118">
        <v>494</v>
      </c>
      <c r="D118">
        <v>1170</v>
      </c>
      <c r="E118">
        <v>1664</v>
      </c>
      <c r="F118" s="4">
        <f t="shared" si="1"/>
        <v>0.296875</v>
      </c>
    </row>
    <row r="119" spans="1:6" x14ac:dyDescent="0.3">
      <c r="A119" s="3">
        <v>7</v>
      </c>
      <c r="B119">
        <v>7</v>
      </c>
      <c r="C119">
        <v>739</v>
      </c>
      <c r="D119">
        <v>1826</v>
      </c>
      <c r="E119">
        <v>2565</v>
      </c>
      <c r="F119" s="4">
        <f t="shared" si="1"/>
        <v>0.28810916179337231</v>
      </c>
    </row>
    <row r="120" spans="1:6" x14ac:dyDescent="0.3">
      <c r="A120" s="3">
        <v>7</v>
      </c>
      <c r="B120">
        <v>8</v>
      </c>
      <c r="C120">
        <v>838</v>
      </c>
      <c r="D120">
        <v>2203</v>
      </c>
      <c r="E120">
        <v>3041</v>
      </c>
      <c r="F120" s="4">
        <f t="shared" si="1"/>
        <v>0.27556724761591583</v>
      </c>
    </row>
    <row r="121" spans="1:6" x14ac:dyDescent="0.3">
      <c r="A121" s="3">
        <v>7</v>
      </c>
      <c r="B121">
        <v>9</v>
      </c>
      <c r="C121">
        <v>1035</v>
      </c>
      <c r="D121">
        <v>3017</v>
      </c>
      <c r="E121">
        <v>4052</v>
      </c>
      <c r="F121" s="4">
        <f t="shared" si="1"/>
        <v>0.25542941757156962</v>
      </c>
    </row>
    <row r="122" spans="1:6" x14ac:dyDescent="0.3">
      <c r="A122" s="3">
        <v>7</v>
      </c>
      <c r="B122">
        <v>10</v>
      </c>
      <c r="C122">
        <v>1129</v>
      </c>
      <c r="D122">
        <v>3397</v>
      </c>
      <c r="E122">
        <v>4526</v>
      </c>
      <c r="F122" s="4">
        <f t="shared" si="1"/>
        <v>0.24944763588157312</v>
      </c>
    </row>
    <row r="123" spans="1:6" x14ac:dyDescent="0.3">
      <c r="A123" s="3">
        <v>7</v>
      </c>
      <c r="B123">
        <v>11</v>
      </c>
      <c r="C123">
        <v>1371</v>
      </c>
      <c r="D123">
        <v>3822</v>
      </c>
      <c r="E123">
        <v>5193</v>
      </c>
      <c r="F123" s="4">
        <f t="shared" si="1"/>
        <v>0.26400924321201619</v>
      </c>
    </row>
    <row r="124" spans="1:6" x14ac:dyDescent="0.3">
      <c r="A124" s="3">
        <v>7</v>
      </c>
      <c r="B124">
        <v>12</v>
      </c>
      <c r="C124">
        <v>3078</v>
      </c>
      <c r="D124">
        <v>4984</v>
      </c>
      <c r="E124">
        <v>8062</v>
      </c>
      <c r="F124" s="4">
        <f t="shared" si="1"/>
        <v>0.38179111882907468</v>
      </c>
    </row>
    <row r="125" spans="1:6" x14ac:dyDescent="0.3">
      <c r="A125" s="3">
        <v>7</v>
      </c>
      <c r="B125">
        <v>13</v>
      </c>
      <c r="C125">
        <v>3618</v>
      </c>
      <c r="D125">
        <v>5097</v>
      </c>
      <c r="E125">
        <v>8715</v>
      </c>
      <c r="F125" s="4">
        <f t="shared" si="1"/>
        <v>0.4151462994836489</v>
      </c>
    </row>
    <row r="126" spans="1:6" x14ac:dyDescent="0.3">
      <c r="A126" s="3">
        <v>7</v>
      </c>
      <c r="B126">
        <v>14</v>
      </c>
      <c r="C126">
        <v>3374</v>
      </c>
      <c r="D126">
        <v>4493</v>
      </c>
      <c r="E126">
        <v>7867</v>
      </c>
      <c r="F126" s="4">
        <f t="shared" si="1"/>
        <v>0.42888013219778826</v>
      </c>
    </row>
    <row r="127" spans="1:6" x14ac:dyDescent="0.3">
      <c r="A127" s="3">
        <v>7</v>
      </c>
      <c r="B127">
        <v>15</v>
      </c>
      <c r="C127">
        <v>3354</v>
      </c>
      <c r="D127">
        <v>3877</v>
      </c>
      <c r="E127">
        <v>7231</v>
      </c>
      <c r="F127" s="4">
        <f t="shared" si="1"/>
        <v>0.4638362605448762</v>
      </c>
    </row>
    <row r="128" spans="1:6" x14ac:dyDescent="0.3">
      <c r="A128" s="3">
        <v>7</v>
      </c>
      <c r="B128">
        <v>16</v>
      </c>
      <c r="C128">
        <v>3026</v>
      </c>
      <c r="D128">
        <v>3370</v>
      </c>
      <c r="E128">
        <v>6396</v>
      </c>
      <c r="F128" s="4">
        <f t="shared" si="1"/>
        <v>0.47310819262038772</v>
      </c>
    </row>
    <row r="129" spans="1:6" x14ac:dyDescent="0.3">
      <c r="A129" s="3">
        <v>7</v>
      </c>
      <c r="B129">
        <v>17</v>
      </c>
      <c r="C129">
        <v>3552</v>
      </c>
      <c r="D129">
        <v>2757</v>
      </c>
      <c r="E129">
        <v>6309</v>
      </c>
      <c r="F129" s="4">
        <f t="shared" si="1"/>
        <v>0.56300523062291963</v>
      </c>
    </row>
    <row r="130" spans="1:6" x14ac:dyDescent="0.3">
      <c r="A130" s="3">
        <v>7</v>
      </c>
      <c r="B130">
        <v>18</v>
      </c>
      <c r="C130">
        <v>4434</v>
      </c>
      <c r="D130">
        <v>1864</v>
      </c>
      <c r="E130">
        <v>6298</v>
      </c>
      <c r="F130" s="4">
        <f t="shared" si="1"/>
        <v>0.70403302635757381</v>
      </c>
    </row>
    <row r="131" spans="1:6" x14ac:dyDescent="0.3">
      <c r="A131" s="3">
        <v>7</v>
      </c>
      <c r="B131">
        <v>19</v>
      </c>
      <c r="C131">
        <v>5240</v>
      </c>
      <c r="D131">
        <v>1092</v>
      </c>
      <c r="E131">
        <v>6332</v>
      </c>
      <c r="F131" s="4">
        <f t="shared" ref="F131:F194" si="2">C131/E131</f>
        <v>0.82754264055590654</v>
      </c>
    </row>
    <row r="132" spans="1:6" x14ac:dyDescent="0.3">
      <c r="A132" s="3">
        <v>7</v>
      </c>
      <c r="B132">
        <v>20</v>
      </c>
      <c r="C132">
        <v>11651</v>
      </c>
      <c r="D132">
        <v>652</v>
      </c>
      <c r="E132">
        <v>12303</v>
      </c>
      <c r="F132" s="4">
        <f t="shared" si="2"/>
        <v>0.94700479557831418</v>
      </c>
    </row>
    <row r="133" spans="1:6" x14ac:dyDescent="0.3">
      <c r="A133" s="3">
        <v>7</v>
      </c>
      <c r="B133">
        <v>21</v>
      </c>
      <c r="C133">
        <v>7528</v>
      </c>
      <c r="E133">
        <v>7528</v>
      </c>
      <c r="F133" s="4">
        <f t="shared" si="2"/>
        <v>1</v>
      </c>
    </row>
    <row r="134" spans="1:6" x14ac:dyDescent="0.3">
      <c r="A134" s="5">
        <v>7</v>
      </c>
      <c r="B134">
        <v>22</v>
      </c>
      <c r="C134">
        <v>165</v>
      </c>
      <c r="E134">
        <v>165</v>
      </c>
      <c r="F134" s="4">
        <f t="shared" si="2"/>
        <v>1</v>
      </c>
    </row>
    <row r="135" spans="1:6" x14ac:dyDescent="0.3">
      <c r="A135" s="3">
        <v>8</v>
      </c>
      <c r="B135">
        <v>4</v>
      </c>
      <c r="C135">
        <v>118</v>
      </c>
      <c r="D135">
        <v>381</v>
      </c>
      <c r="E135">
        <v>499</v>
      </c>
      <c r="F135" s="4">
        <f t="shared" si="2"/>
        <v>0.23647294589178355</v>
      </c>
    </row>
    <row r="136" spans="1:6" x14ac:dyDescent="0.3">
      <c r="A136" s="3">
        <v>8</v>
      </c>
      <c r="B136">
        <v>5</v>
      </c>
      <c r="C136">
        <v>291</v>
      </c>
      <c r="D136">
        <v>844</v>
      </c>
      <c r="E136">
        <v>1135</v>
      </c>
      <c r="F136" s="4">
        <f t="shared" si="2"/>
        <v>0.25638766519823791</v>
      </c>
    </row>
    <row r="137" spans="1:6" x14ac:dyDescent="0.3">
      <c r="A137" s="3">
        <v>8</v>
      </c>
      <c r="B137">
        <v>6</v>
      </c>
      <c r="C137">
        <v>447</v>
      </c>
      <c r="D137">
        <v>1197</v>
      </c>
      <c r="E137">
        <v>1644</v>
      </c>
      <c r="F137" s="4">
        <f t="shared" si="2"/>
        <v>0.27189781021897808</v>
      </c>
    </row>
    <row r="138" spans="1:6" x14ac:dyDescent="0.3">
      <c r="A138" s="3">
        <v>8</v>
      </c>
      <c r="B138">
        <v>7</v>
      </c>
      <c r="C138">
        <v>666</v>
      </c>
      <c r="D138">
        <v>1773</v>
      </c>
      <c r="E138">
        <v>2439</v>
      </c>
      <c r="F138" s="4">
        <f t="shared" si="2"/>
        <v>0.27306273062730629</v>
      </c>
    </row>
    <row r="139" spans="1:6" x14ac:dyDescent="0.3">
      <c r="A139" s="3">
        <v>8</v>
      </c>
      <c r="B139">
        <v>8</v>
      </c>
      <c r="C139">
        <v>814</v>
      </c>
      <c r="D139">
        <v>2285</v>
      </c>
      <c r="E139">
        <v>3099</v>
      </c>
      <c r="F139" s="4">
        <f t="shared" si="2"/>
        <v>0.2626653759277186</v>
      </c>
    </row>
    <row r="140" spans="1:6" x14ac:dyDescent="0.3">
      <c r="A140" s="3">
        <v>8</v>
      </c>
      <c r="B140">
        <v>9</v>
      </c>
      <c r="C140">
        <v>1002</v>
      </c>
      <c r="D140">
        <v>2915</v>
      </c>
      <c r="E140">
        <v>3917</v>
      </c>
      <c r="F140" s="4">
        <f t="shared" si="2"/>
        <v>0.25580801633903499</v>
      </c>
    </row>
    <row r="141" spans="1:6" x14ac:dyDescent="0.3">
      <c r="A141" s="3">
        <v>8</v>
      </c>
      <c r="B141">
        <v>10</v>
      </c>
      <c r="C141">
        <v>1032</v>
      </c>
      <c r="D141">
        <v>3433</v>
      </c>
      <c r="E141">
        <v>4465</v>
      </c>
      <c r="F141" s="4">
        <f t="shared" si="2"/>
        <v>0.2311310190369541</v>
      </c>
    </row>
    <row r="142" spans="1:6" x14ac:dyDescent="0.3">
      <c r="A142" s="3">
        <v>8</v>
      </c>
      <c r="B142">
        <v>11</v>
      </c>
      <c r="C142">
        <v>1312</v>
      </c>
      <c r="D142">
        <v>3984</v>
      </c>
      <c r="E142">
        <v>5296</v>
      </c>
      <c r="F142" s="4">
        <f t="shared" si="2"/>
        <v>0.24773413897280966</v>
      </c>
    </row>
    <row r="143" spans="1:6" x14ac:dyDescent="0.3">
      <c r="A143" s="3">
        <v>8</v>
      </c>
      <c r="B143">
        <v>12</v>
      </c>
      <c r="C143">
        <v>3193</v>
      </c>
      <c r="D143">
        <v>4952</v>
      </c>
      <c r="E143">
        <v>8145</v>
      </c>
      <c r="F143" s="4">
        <f t="shared" si="2"/>
        <v>0.3920196439533456</v>
      </c>
    </row>
    <row r="144" spans="1:6" x14ac:dyDescent="0.3">
      <c r="A144" s="3">
        <v>8</v>
      </c>
      <c r="B144">
        <v>13</v>
      </c>
      <c r="C144">
        <v>3498</v>
      </c>
      <c r="D144">
        <v>5336</v>
      </c>
      <c r="E144">
        <v>8834</v>
      </c>
      <c r="F144" s="4">
        <f t="shared" si="2"/>
        <v>0.39597011546298394</v>
      </c>
    </row>
    <row r="145" spans="1:6" x14ac:dyDescent="0.3">
      <c r="A145" s="3">
        <v>8</v>
      </c>
      <c r="B145">
        <v>14</v>
      </c>
      <c r="C145">
        <v>3425</v>
      </c>
      <c r="D145">
        <v>4376</v>
      </c>
      <c r="E145">
        <v>7801</v>
      </c>
      <c r="F145" s="4">
        <f t="shared" si="2"/>
        <v>0.43904627611844638</v>
      </c>
    </row>
    <row r="146" spans="1:6" x14ac:dyDescent="0.3">
      <c r="A146" s="3">
        <v>8</v>
      </c>
      <c r="B146">
        <v>15</v>
      </c>
      <c r="C146">
        <v>3195</v>
      </c>
      <c r="D146">
        <v>3915</v>
      </c>
      <c r="E146">
        <v>7110</v>
      </c>
      <c r="F146" s="4">
        <f t="shared" si="2"/>
        <v>0.44936708860759494</v>
      </c>
    </row>
    <row r="147" spans="1:6" x14ac:dyDescent="0.3">
      <c r="A147" s="3">
        <v>8</v>
      </c>
      <c r="B147">
        <v>16</v>
      </c>
      <c r="C147">
        <v>3015</v>
      </c>
      <c r="D147">
        <v>3397</v>
      </c>
      <c r="E147">
        <v>6412</v>
      </c>
      <c r="F147" s="4">
        <f t="shared" si="2"/>
        <v>0.47021210230817218</v>
      </c>
    </row>
    <row r="148" spans="1:6" x14ac:dyDescent="0.3">
      <c r="A148" s="3">
        <v>8</v>
      </c>
      <c r="B148">
        <v>17</v>
      </c>
      <c r="C148">
        <v>3507</v>
      </c>
      <c r="D148">
        <v>2615</v>
      </c>
      <c r="E148">
        <v>6122</v>
      </c>
      <c r="F148" s="4">
        <f t="shared" si="2"/>
        <v>0.57285200914733747</v>
      </c>
    </row>
    <row r="149" spans="1:6" x14ac:dyDescent="0.3">
      <c r="A149" s="3">
        <v>8</v>
      </c>
      <c r="B149">
        <v>18</v>
      </c>
      <c r="C149">
        <v>4405</v>
      </c>
      <c r="D149">
        <v>1865</v>
      </c>
      <c r="E149">
        <v>6270</v>
      </c>
      <c r="F149" s="4">
        <f t="shared" si="2"/>
        <v>0.70255183413078148</v>
      </c>
    </row>
    <row r="150" spans="1:6" x14ac:dyDescent="0.3">
      <c r="A150" s="3">
        <v>8</v>
      </c>
      <c r="B150">
        <v>19</v>
      </c>
      <c r="C150">
        <v>5365</v>
      </c>
      <c r="D150">
        <v>1063</v>
      </c>
      <c r="E150">
        <v>6428</v>
      </c>
      <c r="F150" s="4">
        <f t="shared" si="2"/>
        <v>0.83462974486621033</v>
      </c>
    </row>
    <row r="151" spans="1:6" x14ac:dyDescent="0.3">
      <c r="A151" s="3">
        <v>8</v>
      </c>
      <c r="B151">
        <v>20</v>
      </c>
      <c r="C151">
        <v>12064</v>
      </c>
      <c r="D151">
        <v>549</v>
      </c>
      <c r="E151">
        <v>12613</v>
      </c>
      <c r="F151" s="4">
        <f t="shared" si="2"/>
        <v>0.95647347974312213</v>
      </c>
    </row>
    <row r="152" spans="1:6" x14ac:dyDescent="0.3">
      <c r="A152" s="3">
        <v>8</v>
      </c>
      <c r="B152">
        <v>21</v>
      </c>
      <c r="C152">
        <v>7611</v>
      </c>
      <c r="E152">
        <v>7611</v>
      </c>
      <c r="F152" s="4">
        <f t="shared" si="2"/>
        <v>1</v>
      </c>
    </row>
    <row r="153" spans="1:6" x14ac:dyDescent="0.3">
      <c r="A153" s="5">
        <v>8</v>
      </c>
      <c r="B153">
        <v>22</v>
      </c>
      <c r="C153">
        <v>160</v>
      </c>
      <c r="E153">
        <v>160</v>
      </c>
      <c r="F153" s="4">
        <f t="shared" si="2"/>
        <v>1</v>
      </c>
    </row>
    <row r="154" spans="1:6" x14ac:dyDescent="0.3">
      <c r="A154" s="3">
        <v>9</v>
      </c>
      <c r="B154">
        <v>4</v>
      </c>
      <c r="C154">
        <v>104</v>
      </c>
      <c r="D154">
        <v>344</v>
      </c>
      <c r="E154">
        <v>448</v>
      </c>
      <c r="F154" s="4">
        <f t="shared" si="2"/>
        <v>0.23214285714285715</v>
      </c>
    </row>
    <row r="155" spans="1:6" x14ac:dyDescent="0.3">
      <c r="A155" s="3">
        <v>9</v>
      </c>
      <c r="B155">
        <v>5</v>
      </c>
      <c r="C155">
        <v>284</v>
      </c>
      <c r="D155">
        <v>907</v>
      </c>
      <c r="E155">
        <v>1191</v>
      </c>
      <c r="F155" s="4">
        <f t="shared" si="2"/>
        <v>0.23845507976490343</v>
      </c>
    </row>
    <row r="156" spans="1:6" x14ac:dyDescent="0.3">
      <c r="A156" s="3">
        <v>9</v>
      </c>
      <c r="B156">
        <v>6</v>
      </c>
      <c r="C156">
        <v>369</v>
      </c>
      <c r="D156">
        <v>1181</v>
      </c>
      <c r="E156">
        <v>1550</v>
      </c>
      <c r="F156" s="4">
        <f t="shared" si="2"/>
        <v>0.23806451612903226</v>
      </c>
    </row>
    <row r="157" spans="1:6" x14ac:dyDescent="0.3">
      <c r="A157" s="3">
        <v>9</v>
      </c>
      <c r="B157">
        <v>7</v>
      </c>
      <c r="C157">
        <v>558</v>
      </c>
      <c r="D157">
        <v>1855</v>
      </c>
      <c r="E157">
        <v>2413</v>
      </c>
      <c r="F157" s="4">
        <f t="shared" si="2"/>
        <v>0.23124740986324077</v>
      </c>
    </row>
    <row r="158" spans="1:6" x14ac:dyDescent="0.3">
      <c r="A158" s="3">
        <v>9</v>
      </c>
      <c r="B158">
        <v>8</v>
      </c>
      <c r="C158">
        <v>643</v>
      </c>
      <c r="D158">
        <v>2421</v>
      </c>
      <c r="E158">
        <v>3064</v>
      </c>
      <c r="F158" s="4">
        <f t="shared" si="2"/>
        <v>0.20985639686684074</v>
      </c>
    </row>
    <row r="159" spans="1:6" x14ac:dyDescent="0.3">
      <c r="A159" s="3">
        <v>9</v>
      </c>
      <c r="B159">
        <v>9</v>
      </c>
      <c r="C159">
        <v>851</v>
      </c>
      <c r="D159">
        <v>2952</v>
      </c>
      <c r="E159">
        <v>3803</v>
      </c>
      <c r="F159" s="4">
        <f t="shared" si="2"/>
        <v>0.22377070733631343</v>
      </c>
    </row>
    <row r="160" spans="1:6" x14ac:dyDescent="0.3">
      <c r="A160" s="3">
        <v>9</v>
      </c>
      <c r="B160">
        <v>10</v>
      </c>
      <c r="C160">
        <v>909</v>
      </c>
      <c r="D160">
        <v>3509</v>
      </c>
      <c r="E160">
        <v>4418</v>
      </c>
      <c r="F160" s="4">
        <f t="shared" si="2"/>
        <v>0.20574920778632866</v>
      </c>
    </row>
    <row r="161" spans="1:6" x14ac:dyDescent="0.3">
      <c r="A161" s="3">
        <v>9</v>
      </c>
      <c r="B161">
        <v>11</v>
      </c>
      <c r="C161">
        <v>1039</v>
      </c>
      <c r="D161">
        <v>4227</v>
      </c>
      <c r="E161">
        <v>5266</v>
      </c>
      <c r="F161" s="4">
        <f t="shared" si="2"/>
        <v>0.1973034561336878</v>
      </c>
    </row>
    <row r="162" spans="1:6" x14ac:dyDescent="0.3">
      <c r="A162" s="3">
        <v>9</v>
      </c>
      <c r="B162">
        <v>12</v>
      </c>
      <c r="C162">
        <v>2896</v>
      </c>
      <c r="D162">
        <v>5103</v>
      </c>
      <c r="E162">
        <v>7999</v>
      </c>
      <c r="F162" s="4">
        <f t="shared" si="2"/>
        <v>0.36204525565695711</v>
      </c>
    </row>
    <row r="163" spans="1:6" x14ac:dyDescent="0.3">
      <c r="A163" s="3">
        <v>9</v>
      </c>
      <c r="B163">
        <v>13</v>
      </c>
      <c r="C163">
        <v>3338</v>
      </c>
      <c r="D163">
        <v>5111</v>
      </c>
      <c r="E163">
        <v>8449</v>
      </c>
      <c r="F163" s="4">
        <f t="shared" si="2"/>
        <v>0.39507634039531303</v>
      </c>
    </row>
    <row r="164" spans="1:6" x14ac:dyDescent="0.3">
      <c r="A164" s="3">
        <v>9</v>
      </c>
      <c r="B164">
        <v>14</v>
      </c>
      <c r="C164">
        <v>3207</v>
      </c>
      <c r="D164">
        <v>4480</v>
      </c>
      <c r="E164">
        <v>7687</v>
      </c>
      <c r="F164" s="4">
        <f t="shared" si="2"/>
        <v>0.41719786652790425</v>
      </c>
    </row>
    <row r="165" spans="1:6" x14ac:dyDescent="0.3">
      <c r="A165" s="3">
        <v>9</v>
      </c>
      <c r="B165">
        <v>15</v>
      </c>
      <c r="C165">
        <v>3094</v>
      </c>
      <c r="D165">
        <v>4020</v>
      </c>
      <c r="E165">
        <v>7114</v>
      </c>
      <c r="F165" s="4">
        <f t="shared" si="2"/>
        <v>0.43491706494236715</v>
      </c>
    </row>
    <row r="166" spans="1:6" x14ac:dyDescent="0.3">
      <c r="A166" s="3">
        <v>9</v>
      </c>
      <c r="B166">
        <v>16</v>
      </c>
      <c r="C166">
        <v>3027</v>
      </c>
      <c r="D166">
        <v>3295</v>
      </c>
      <c r="E166">
        <v>6322</v>
      </c>
      <c r="F166" s="4">
        <f t="shared" si="2"/>
        <v>0.4788041758937045</v>
      </c>
    </row>
    <row r="167" spans="1:6" x14ac:dyDescent="0.3">
      <c r="A167" s="3">
        <v>9</v>
      </c>
      <c r="B167">
        <v>17</v>
      </c>
      <c r="C167">
        <v>3671</v>
      </c>
      <c r="D167">
        <v>2568</v>
      </c>
      <c r="E167">
        <v>6239</v>
      </c>
      <c r="F167" s="4">
        <f t="shared" si="2"/>
        <v>0.58839557621413685</v>
      </c>
    </row>
    <row r="168" spans="1:6" x14ac:dyDescent="0.3">
      <c r="A168" s="3">
        <v>9</v>
      </c>
      <c r="B168">
        <v>18</v>
      </c>
      <c r="C168">
        <v>4540</v>
      </c>
      <c r="D168">
        <v>1806</v>
      </c>
      <c r="E168">
        <v>6346</v>
      </c>
      <c r="F168" s="4">
        <f t="shared" si="2"/>
        <v>0.71541128269776233</v>
      </c>
    </row>
    <row r="169" spans="1:6" x14ac:dyDescent="0.3">
      <c r="A169" s="3">
        <v>9</v>
      </c>
      <c r="B169">
        <v>19</v>
      </c>
      <c r="C169">
        <v>5651</v>
      </c>
      <c r="D169">
        <v>968</v>
      </c>
      <c r="E169">
        <v>6619</v>
      </c>
      <c r="F169" s="4">
        <f t="shared" si="2"/>
        <v>0.85375434355642843</v>
      </c>
    </row>
    <row r="170" spans="1:6" x14ac:dyDescent="0.3">
      <c r="A170" s="3">
        <v>9</v>
      </c>
      <c r="B170">
        <v>20</v>
      </c>
      <c r="C170">
        <v>12259</v>
      </c>
      <c r="D170">
        <v>412</v>
      </c>
      <c r="E170">
        <v>12671</v>
      </c>
      <c r="F170" s="4">
        <f t="shared" si="2"/>
        <v>0.96748480782890067</v>
      </c>
    </row>
    <row r="171" spans="1:6" x14ac:dyDescent="0.3">
      <c r="A171" s="3">
        <v>9</v>
      </c>
      <c r="B171">
        <v>21</v>
      </c>
      <c r="C171">
        <v>7859</v>
      </c>
      <c r="E171">
        <v>7859</v>
      </c>
      <c r="F171" s="4">
        <f t="shared" si="2"/>
        <v>1</v>
      </c>
    </row>
    <row r="172" spans="1:6" x14ac:dyDescent="0.3">
      <c r="A172" s="5">
        <v>9</v>
      </c>
      <c r="B172">
        <v>22</v>
      </c>
      <c r="C172">
        <v>183</v>
      </c>
      <c r="E172">
        <v>183</v>
      </c>
      <c r="F172" s="4">
        <f t="shared" si="2"/>
        <v>1</v>
      </c>
    </row>
    <row r="173" spans="1:6" x14ac:dyDescent="0.3">
      <c r="A173" s="3">
        <v>10</v>
      </c>
      <c r="B173">
        <v>4</v>
      </c>
      <c r="C173">
        <v>58</v>
      </c>
      <c r="D173">
        <v>226</v>
      </c>
      <c r="E173">
        <v>284</v>
      </c>
      <c r="F173" s="4">
        <f t="shared" si="2"/>
        <v>0.20422535211267606</v>
      </c>
    </row>
    <row r="174" spans="1:6" x14ac:dyDescent="0.3">
      <c r="A174" s="3">
        <v>10</v>
      </c>
      <c r="B174">
        <v>5</v>
      </c>
      <c r="C174">
        <v>157</v>
      </c>
      <c r="D174">
        <v>553</v>
      </c>
      <c r="E174">
        <v>710</v>
      </c>
      <c r="F174" s="4">
        <f t="shared" si="2"/>
        <v>0.22112676056338029</v>
      </c>
    </row>
    <row r="175" spans="1:6" x14ac:dyDescent="0.3">
      <c r="A175" s="3">
        <v>10</v>
      </c>
      <c r="B175">
        <v>6</v>
      </c>
      <c r="C175">
        <v>222</v>
      </c>
      <c r="D175">
        <v>729</v>
      </c>
      <c r="E175">
        <v>951</v>
      </c>
      <c r="F175" s="4">
        <f t="shared" si="2"/>
        <v>0.2334384858044164</v>
      </c>
    </row>
    <row r="176" spans="1:6" x14ac:dyDescent="0.3">
      <c r="A176" s="3">
        <v>10</v>
      </c>
      <c r="B176">
        <v>7</v>
      </c>
      <c r="C176">
        <v>344</v>
      </c>
      <c r="D176">
        <v>1197</v>
      </c>
      <c r="E176">
        <v>1541</v>
      </c>
      <c r="F176" s="4">
        <f t="shared" si="2"/>
        <v>0.22323166774821546</v>
      </c>
    </row>
    <row r="177" spans="1:6" x14ac:dyDescent="0.3">
      <c r="A177" s="3">
        <v>10</v>
      </c>
      <c r="B177">
        <v>8</v>
      </c>
      <c r="C177">
        <v>374</v>
      </c>
      <c r="D177">
        <v>1368</v>
      </c>
      <c r="E177">
        <v>1742</v>
      </c>
      <c r="F177" s="4">
        <f t="shared" si="2"/>
        <v>0.21469575200918484</v>
      </c>
    </row>
    <row r="178" spans="1:6" x14ac:dyDescent="0.3">
      <c r="A178" s="3">
        <v>10</v>
      </c>
      <c r="B178">
        <v>9</v>
      </c>
      <c r="C178">
        <v>518</v>
      </c>
      <c r="D178">
        <v>1688</v>
      </c>
      <c r="E178">
        <v>2206</v>
      </c>
      <c r="F178" s="4">
        <f t="shared" si="2"/>
        <v>0.23481414324569355</v>
      </c>
    </row>
    <row r="179" spans="1:6" x14ac:dyDescent="0.3">
      <c r="A179" s="3">
        <v>10</v>
      </c>
      <c r="B179">
        <v>10</v>
      </c>
      <c r="C179">
        <v>557</v>
      </c>
      <c r="D179">
        <v>2011</v>
      </c>
      <c r="E179">
        <v>2568</v>
      </c>
      <c r="F179" s="4">
        <f t="shared" si="2"/>
        <v>0.21690031152647976</v>
      </c>
    </row>
    <row r="180" spans="1:6" x14ac:dyDescent="0.3">
      <c r="A180" s="3">
        <v>10</v>
      </c>
      <c r="B180">
        <v>11</v>
      </c>
      <c r="C180">
        <v>699</v>
      </c>
      <c r="D180">
        <v>2245</v>
      </c>
      <c r="E180">
        <v>2944</v>
      </c>
      <c r="F180" s="4">
        <f t="shared" si="2"/>
        <v>0.2374320652173913</v>
      </c>
    </row>
    <row r="181" spans="1:6" x14ac:dyDescent="0.3">
      <c r="A181" s="3">
        <v>10</v>
      </c>
      <c r="B181">
        <v>12</v>
      </c>
      <c r="C181">
        <v>1916</v>
      </c>
      <c r="D181">
        <v>2711</v>
      </c>
      <c r="E181">
        <v>4627</v>
      </c>
      <c r="F181" s="4">
        <f t="shared" si="2"/>
        <v>0.41409120380376052</v>
      </c>
    </row>
    <row r="182" spans="1:6" x14ac:dyDescent="0.3">
      <c r="A182" s="3">
        <v>10</v>
      </c>
      <c r="B182">
        <v>13</v>
      </c>
      <c r="C182">
        <v>2480</v>
      </c>
      <c r="D182">
        <v>2636</v>
      </c>
      <c r="E182">
        <v>5116</v>
      </c>
      <c r="F182" s="4">
        <f t="shared" si="2"/>
        <v>0.48475371383893667</v>
      </c>
    </row>
    <row r="183" spans="1:6" x14ac:dyDescent="0.3">
      <c r="A183" s="3">
        <v>10</v>
      </c>
      <c r="B183">
        <v>14</v>
      </c>
      <c r="C183">
        <v>2599</v>
      </c>
      <c r="D183">
        <v>2285</v>
      </c>
      <c r="E183">
        <v>4884</v>
      </c>
      <c r="F183" s="4">
        <f t="shared" si="2"/>
        <v>0.53214578214578212</v>
      </c>
    </row>
    <row r="184" spans="1:6" x14ac:dyDescent="0.3">
      <c r="A184" s="3">
        <v>10</v>
      </c>
      <c r="B184">
        <v>15</v>
      </c>
      <c r="C184">
        <v>2726</v>
      </c>
      <c r="D184">
        <v>1904</v>
      </c>
      <c r="E184">
        <v>4630</v>
      </c>
      <c r="F184" s="4">
        <f t="shared" si="2"/>
        <v>0.58876889848812097</v>
      </c>
    </row>
    <row r="185" spans="1:6" x14ac:dyDescent="0.3">
      <c r="A185" s="3">
        <v>10</v>
      </c>
      <c r="B185">
        <v>16</v>
      </c>
      <c r="C185">
        <v>2796</v>
      </c>
      <c r="D185">
        <v>1585</v>
      </c>
      <c r="E185">
        <v>4381</v>
      </c>
      <c r="F185" s="4">
        <f t="shared" si="2"/>
        <v>0.63821045423419309</v>
      </c>
    </row>
    <row r="186" spans="1:6" x14ac:dyDescent="0.3">
      <c r="A186" s="3">
        <v>10</v>
      </c>
      <c r="B186">
        <v>17</v>
      </c>
      <c r="C186">
        <v>3089</v>
      </c>
      <c r="D186">
        <v>1112</v>
      </c>
      <c r="E186">
        <v>4201</v>
      </c>
      <c r="F186" s="4">
        <f t="shared" si="2"/>
        <v>0.7353011187812426</v>
      </c>
    </row>
    <row r="187" spans="1:6" x14ac:dyDescent="0.3">
      <c r="A187" s="3">
        <v>10</v>
      </c>
      <c r="B187">
        <v>18</v>
      </c>
      <c r="C187">
        <v>3346</v>
      </c>
      <c r="D187">
        <v>722</v>
      </c>
      <c r="E187">
        <v>4068</v>
      </c>
      <c r="F187" s="4">
        <f t="shared" si="2"/>
        <v>0.82251720747295964</v>
      </c>
    </row>
    <row r="188" spans="1:6" x14ac:dyDescent="0.3">
      <c r="A188" s="3">
        <v>10</v>
      </c>
      <c r="B188">
        <v>19</v>
      </c>
      <c r="C188">
        <v>3575</v>
      </c>
      <c r="D188">
        <v>382</v>
      </c>
      <c r="E188">
        <v>3957</v>
      </c>
      <c r="F188" s="4">
        <f t="shared" si="2"/>
        <v>0.9034622188526662</v>
      </c>
    </row>
    <row r="189" spans="1:6" x14ac:dyDescent="0.3">
      <c r="A189" s="3">
        <v>10</v>
      </c>
      <c r="B189">
        <v>20</v>
      </c>
      <c r="C189">
        <v>7267</v>
      </c>
      <c r="D189">
        <v>69</v>
      </c>
      <c r="E189">
        <v>7336</v>
      </c>
      <c r="F189" s="4">
        <f t="shared" si="2"/>
        <v>0.9905943293347873</v>
      </c>
    </row>
    <row r="190" spans="1:6" x14ac:dyDescent="0.3">
      <c r="A190" s="3">
        <v>10</v>
      </c>
      <c r="B190">
        <v>21</v>
      </c>
      <c r="C190">
        <v>4199</v>
      </c>
      <c r="E190">
        <v>4199</v>
      </c>
      <c r="F190" s="4">
        <f t="shared" si="2"/>
        <v>1</v>
      </c>
    </row>
    <row r="191" spans="1:6" x14ac:dyDescent="0.3">
      <c r="A191" s="5">
        <v>10</v>
      </c>
      <c r="B191">
        <v>22</v>
      </c>
      <c r="C191">
        <v>90</v>
      </c>
      <c r="E191">
        <v>90</v>
      </c>
      <c r="F191" s="4">
        <f t="shared" si="2"/>
        <v>1</v>
      </c>
    </row>
    <row r="192" spans="1:6" x14ac:dyDescent="0.3">
      <c r="A192" s="3">
        <v>11</v>
      </c>
      <c r="B192">
        <v>4</v>
      </c>
      <c r="C192">
        <v>5</v>
      </c>
      <c r="D192">
        <v>2</v>
      </c>
      <c r="E192">
        <v>7</v>
      </c>
      <c r="F192" s="4">
        <f t="shared" si="2"/>
        <v>0.7142857142857143</v>
      </c>
    </row>
    <row r="193" spans="1:6" x14ac:dyDescent="0.3">
      <c r="A193" s="3">
        <v>11</v>
      </c>
      <c r="B193">
        <v>5</v>
      </c>
      <c r="C193">
        <v>8</v>
      </c>
      <c r="D193">
        <v>16</v>
      </c>
      <c r="E193">
        <v>24</v>
      </c>
      <c r="F193" s="4">
        <f t="shared" si="2"/>
        <v>0.33333333333333331</v>
      </c>
    </row>
    <row r="194" spans="1:6" x14ac:dyDescent="0.3">
      <c r="A194" s="3">
        <v>11</v>
      </c>
      <c r="B194">
        <v>6</v>
      </c>
      <c r="C194">
        <v>9</v>
      </c>
      <c r="D194">
        <v>8</v>
      </c>
      <c r="E194">
        <v>17</v>
      </c>
      <c r="F194" s="4">
        <f t="shared" si="2"/>
        <v>0.52941176470588236</v>
      </c>
    </row>
    <row r="195" spans="1:6" x14ac:dyDescent="0.3">
      <c r="A195" s="3">
        <v>11</v>
      </c>
      <c r="B195">
        <v>7</v>
      </c>
      <c r="C195">
        <v>20</v>
      </c>
      <c r="D195">
        <v>27</v>
      </c>
      <c r="E195">
        <v>47</v>
      </c>
      <c r="F195" s="4">
        <f t="shared" ref="F195:F210" si="3">C195/E195</f>
        <v>0.42553191489361702</v>
      </c>
    </row>
    <row r="196" spans="1:6" x14ac:dyDescent="0.3">
      <c r="A196" s="3">
        <v>11</v>
      </c>
      <c r="B196">
        <v>8</v>
      </c>
      <c r="C196">
        <v>21</v>
      </c>
      <c r="D196">
        <v>31</v>
      </c>
      <c r="E196">
        <v>52</v>
      </c>
      <c r="F196" s="4">
        <f t="shared" si="3"/>
        <v>0.40384615384615385</v>
      </c>
    </row>
    <row r="197" spans="1:6" x14ac:dyDescent="0.3">
      <c r="A197" s="3">
        <v>11</v>
      </c>
      <c r="B197">
        <v>9</v>
      </c>
      <c r="C197">
        <v>41</v>
      </c>
      <c r="D197">
        <v>28</v>
      </c>
      <c r="E197">
        <v>69</v>
      </c>
      <c r="F197" s="4">
        <f t="shared" si="3"/>
        <v>0.59420289855072461</v>
      </c>
    </row>
    <row r="198" spans="1:6" x14ac:dyDescent="0.3">
      <c r="A198" s="3">
        <v>11</v>
      </c>
      <c r="B198">
        <v>10</v>
      </c>
      <c r="C198">
        <v>36</v>
      </c>
      <c r="D198">
        <v>25</v>
      </c>
      <c r="E198">
        <v>61</v>
      </c>
      <c r="F198" s="4">
        <f t="shared" si="3"/>
        <v>0.5901639344262295</v>
      </c>
    </row>
    <row r="199" spans="1:6" x14ac:dyDescent="0.3">
      <c r="A199" s="3">
        <v>11</v>
      </c>
      <c r="B199">
        <v>11</v>
      </c>
      <c r="C199">
        <v>47</v>
      </c>
      <c r="D199">
        <v>28</v>
      </c>
      <c r="E199">
        <v>75</v>
      </c>
      <c r="F199" s="4">
        <f t="shared" si="3"/>
        <v>0.62666666666666671</v>
      </c>
    </row>
    <row r="200" spans="1:6" x14ac:dyDescent="0.3">
      <c r="A200" s="3">
        <v>11</v>
      </c>
      <c r="B200">
        <v>12</v>
      </c>
      <c r="C200">
        <v>96</v>
      </c>
      <c r="D200">
        <v>33</v>
      </c>
      <c r="E200">
        <v>129</v>
      </c>
      <c r="F200" s="4">
        <f t="shared" si="3"/>
        <v>0.7441860465116279</v>
      </c>
    </row>
    <row r="201" spans="1:6" x14ac:dyDescent="0.3">
      <c r="A201" s="3">
        <v>11</v>
      </c>
      <c r="B201">
        <v>13</v>
      </c>
      <c r="C201">
        <v>101</v>
      </c>
      <c r="D201">
        <v>28</v>
      </c>
      <c r="E201">
        <v>129</v>
      </c>
      <c r="F201" s="4">
        <f t="shared" si="3"/>
        <v>0.78294573643410847</v>
      </c>
    </row>
    <row r="202" spans="1:6" x14ac:dyDescent="0.3">
      <c r="A202" s="3">
        <v>11</v>
      </c>
      <c r="B202">
        <v>14</v>
      </c>
      <c r="C202">
        <v>102</v>
      </c>
      <c r="D202">
        <v>27</v>
      </c>
      <c r="E202">
        <v>129</v>
      </c>
      <c r="F202" s="4">
        <f t="shared" si="3"/>
        <v>0.79069767441860461</v>
      </c>
    </row>
    <row r="203" spans="1:6" x14ac:dyDescent="0.3">
      <c r="A203" s="3">
        <v>11</v>
      </c>
      <c r="B203">
        <v>15</v>
      </c>
      <c r="C203">
        <v>118</v>
      </c>
      <c r="D203">
        <v>22</v>
      </c>
      <c r="E203">
        <v>140</v>
      </c>
      <c r="F203" s="4">
        <f t="shared" si="3"/>
        <v>0.84285714285714286</v>
      </c>
    </row>
    <row r="204" spans="1:6" x14ac:dyDescent="0.3">
      <c r="A204" s="3">
        <v>11</v>
      </c>
      <c r="B204">
        <v>16</v>
      </c>
      <c r="C204">
        <v>91</v>
      </c>
      <c r="D204">
        <v>14</v>
      </c>
      <c r="E204">
        <v>105</v>
      </c>
      <c r="F204" s="4">
        <f t="shared" si="3"/>
        <v>0.8666666666666667</v>
      </c>
    </row>
    <row r="205" spans="1:6" x14ac:dyDescent="0.3">
      <c r="A205" s="3">
        <v>11</v>
      </c>
      <c r="B205">
        <v>17</v>
      </c>
      <c r="C205">
        <v>87</v>
      </c>
      <c r="D205">
        <v>13</v>
      </c>
      <c r="E205">
        <v>100</v>
      </c>
      <c r="F205" s="4">
        <f t="shared" si="3"/>
        <v>0.87</v>
      </c>
    </row>
    <row r="206" spans="1:6" x14ac:dyDescent="0.3">
      <c r="A206" s="3">
        <v>11</v>
      </c>
      <c r="B206">
        <v>18</v>
      </c>
      <c r="C206">
        <v>63</v>
      </c>
      <c r="D206">
        <v>3</v>
      </c>
      <c r="E206">
        <v>66</v>
      </c>
      <c r="F206" s="4">
        <f t="shared" si="3"/>
        <v>0.95454545454545459</v>
      </c>
    </row>
    <row r="207" spans="1:6" x14ac:dyDescent="0.3">
      <c r="A207" s="3">
        <v>11</v>
      </c>
      <c r="B207">
        <v>19</v>
      </c>
      <c r="C207">
        <v>60</v>
      </c>
      <c r="D207">
        <v>3</v>
      </c>
      <c r="E207">
        <v>63</v>
      </c>
      <c r="F207" s="4">
        <f t="shared" si="3"/>
        <v>0.95238095238095233</v>
      </c>
    </row>
    <row r="208" spans="1:6" x14ac:dyDescent="0.3">
      <c r="A208" s="3">
        <v>11</v>
      </c>
      <c r="B208">
        <v>20</v>
      </c>
      <c r="C208">
        <v>101</v>
      </c>
      <c r="E208">
        <v>101</v>
      </c>
      <c r="F208" s="4">
        <f t="shared" si="3"/>
        <v>1</v>
      </c>
    </row>
    <row r="209" spans="1:6" x14ac:dyDescent="0.3">
      <c r="A209" s="3">
        <v>11</v>
      </c>
      <c r="B209">
        <v>21</v>
      </c>
      <c r="C209">
        <v>39</v>
      </c>
      <c r="E209">
        <v>39</v>
      </c>
      <c r="F209" s="4">
        <f t="shared" si="3"/>
        <v>1</v>
      </c>
    </row>
    <row r="210" spans="1:6" x14ac:dyDescent="0.3">
      <c r="A210" s="5">
        <v>11</v>
      </c>
      <c r="B210">
        <v>22</v>
      </c>
      <c r="C210">
        <v>1</v>
      </c>
      <c r="E210">
        <v>1</v>
      </c>
      <c r="F210" s="4">
        <f t="shared" si="3"/>
        <v>1</v>
      </c>
    </row>
    <row r="211" spans="1:6" x14ac:dyDescent="0.3">
      <c r="A211" s="6" t="s">
        <v>4</v>
      </c>
      <c r="B211" s="6"/>
      <c r="C211" s="6">
        <v>517650</v>
      </c>
      <c r="D211" s="6">
        <v>443780</v>
      </c>
      <c r="E211" s="6">
        <v>961430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159E8F367B114791E7F2C613D035C6" ma:contentTypeVersion="2" ma:contentTypeDescription="Create a new document." ma:contentTypeScope="" ma:versionID="e859c2d794f44e321f1307420f03330d">
  <xsd:schema xmlns:xsd="http://www.w3.org/2001/XMLSchema" xmlns:xs="http://www.w3.org/2001/XMLSchema" xmlns:p="http://schemas.microsoft.com/office/2006/metadata/properties" xmlns:ns3="6389ad60-f2fb-42b3-96f1-3b568d7e9de5" targetNamespace="http://schemas.microsoft.com/office/2006/metadata/properties" ma:root="true" ma:fieldsID="7503fdfd956abdedb3545bf3c4f8b43d" ns3:_="">
    <xsd:import namespace="6389ad60-f2fb-42b3-96f1-3b568d7e9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9ad60-f2fb-42b3-96f1-3b568d7e9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62ACB9-E3B8-4980-B6A9-C971293B8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89ad60-f2fb-42b3-96f1-3b568d7e9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6E4B38-C0A5-4C80-BCFE-924C35EF24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62F52A-1B26-4D96-BFEB-F9F96C9D9E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91916</dc:creator>
  <cp:lastModifiedBy>91916</cp:lastModifiedBy>
  <dcterms:created xsi:type="dcterms:W3CDTF">2021-05-30T13:24:33Z</dcterms:created>
  <dcterms:modified xsi:type="dcterms:W3CDTF">2021-05-30T14:01:28Z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0x010100DC159E8F367B114791E7F2C613D035C6</vt:lpwstr>
  </property>
</Properties>
</file>