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8_{9C18B407-A3C9-40B1-A204-5A5918D42916}" xr6:coauthVersionLast="47" xr6:coauthVersionMax="47" xr10:uidLastSave="{00000000-0000-0000-0000-000000000000}"/>
  <bookViews>
    <workbookView xWindow="5124" yWindow="144" windowWidth="14196" windowHeight="12096" xr2:uid="{00000000-000D-0000-FFFF-FFFF00000000}"/>
  </bookViews>
  <sheets>
    <sheet name="クラス仕様" sheetId="1" r:id="rId1"/>
    <sheet name="メソッド仕様（）" sheetId="2" r:id="rId2"/>
  </sheets>
  <definedNames>
    <definedName name="_xlnm.Print_Area" localSheetId="0">クラス仕様!$A$1:$BI$19</definedName>
    <definedName name="_xlnm.Print_Area" localSheetId="1">'メソッド仕様（）'!$A$1:$BI$42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" i="2" l="1"/>
  <c r="AE2" i="1"/>
  <c r="AE2" i="2" l="1"/>
</calcChain>
</file>

<file path=xl/sharedStrings.xml><?xml version="1.0" encoding="utf-8"?>
<sst xmlns="http://schemas.openxmlformats.org/spreadsheetml/2006/main" count="52" uniqueCount="39">
  <si>
    <t>クラス仕様書</t>
  </si>
  <si>
    <t>業務</t>
  </si>
  <si>
    <t>商品購入</t>
  </si>
  <si>
    <t>機能</t>
  </si>
  <si>
    <t>作成者</t>
  </si>
  <si>
    <t>幕張　太郎</t>
  </si>
  <si>
    <t>作成日</t>
  </si>
  <si>
    <t>処理</t>
  </si>
  <si>
    <t>クラス</t>
  </si>
  <si>
    <t>修正者</t>
  </si>
  <si>
    <t>修正日</t>
  </si>
  <si>
    <t>クラス概要</t>
  </si>
  <si>
    <t>クラス名</t>
  </si>
  <si>
    <t>-</t>
  </si>
  <si>
    <t>名称</t>
  </si>
  <si>
    <t>型</t>
  </si>
  <si>
    <t>種類</t>
  </si>
  <si>
    <t>初期値</t>
  </si>
  <si>
    <t>説明</t>
  </si>
  <si>
    <t>詳細</t>
  </si>
  <si>
    <t>メソッド概要</t>
  </si>
  <si>
    <t>メソッド名</t>
  </si>
  <si>
    <t>種別</t>
  </si>
  <si>
    <t>名前</t>
  </si>
  <si>
    <t>引数</t>
  </si>
  <si>
    <t>戻り値</t>
  </si>
  <si>
    <t>入力</t>
  </si>
  <si>
    <t>出力</t>
  </si>
  <si>
    <t>幕張　太郎</t>
    <phoneticPr fontId="1"/>
  </si>
  <si>
    <t>extends</t>
    <phoneticPr fontId="1"/>
  </si>
  <si>
    <t>implements</t>
    <phoneticPr fontId="1"/>
  </si>
  <si>
    <t>-</t>
    <phoneticPr fontId="1"/>
  </si>
  <si>
    <t>商品購入</t>
    <rPh sb="0" eb="4">
      <t>ショウヒンコウニュウ</t>
    </rPh>
    <phoneticPr fontId="1"/>
  </si>
  <si>
    <t>例外</t>
  </si>
  <si>
    <t>ClassNotFoundException</t>
    <phoneticPr fontId="1"/>
  </si>
  <si>
    <t>JDBCドライバが読み込めなかった場合</t>
    <rPh sb="9" eb="10">
      <t>ヨ</t>
    </rPh>
    <rPh sb="11" eb="12">
      <t>コ</t>
    </rPh>
    <rPh sb="17" eb="19">
      <t>バアイ</t>
    </rPh>
    <phoneticPr fontId="1"/>
  </si>
  <si>
    <t>SQLException</t>
    <phoneticPr fontId="1"/>
  </si>
  <si>
    <t>データベースアクセス・SQL実行でエラーが発生した場合</t>
    <rPh sb="14" eb="16">
      <t>ジッコウ</t>
    </rPh>
    <phoneticPr fontId="1"/>
  </si>
  <si>
    <t>処理を行うUtilクラスです。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</si>
</sst>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5" x14ac:knownFonts="1">
    <font>
      <sz val="10"/>
      <color theme="1"/>
      <name val="Meiryo UI"/>
      <family val="3"/>
      <charset val="128"/>
    </font>
    <font>
      <sz val="6"/>
      <name val="ＭＳ Ｐ明朝"/>
      <family val="1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color rgb="FFFF993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3" fillId="0" borderId="10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9"/>
  <sheetViews>
    <sheetView tabSelected="1" view="pageBreakPreview" zoomScaleNormal="100" zoomScaleSheetLayoutView="100" workbookViewId="0">
      <selection activeCell="G4" sqref="G4:BI4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32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5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>
        <f>G5</f>
        <v>0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36"/>
      <c r="BE2" s="36"/>
      <c r="BF2" s="36"/>
      <c r="BG2" s="36"/>
      <c r="BH2" s="36"/>
      <c r="BI2" s="36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11</v>
      </c>
      <c r="B4" s="37"/>
      <c r="C4" s="37"/>
      <c r="D4" s="37"/>
      <c r="E4" s="37"/>
      <c r="F4" s="37"/>
      <c r="G4" s="38" t="s">
        <v>38</v>
      </c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</row>
    <row r="5" spans="1:258" ht="15" customHeight="1" x14ac:dyDescent="0.3">
      <c r="A5" s="37" t="s">
        <v>12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</row>
    <row r="6" spans="1:258" ht="15" customHeight="1" x14ac:dyDescent="0.3">
      <c r="A6" s="37" t="s">
        <v>29</v>
      </c>
      <c r="B6" s="37"/>
      <c r="C6" s="37"/>
      <c r="D6" s="37"/>
      <c r="E6" s="37"/>
      <c r="F6" s="37"/>
      <c r="G6" s="38" t="s">
        <v>13</v>
      </c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7" t="s">
        <v>30</v>
      </c>
      <c r="AE6" s="37"/>
      <c r="AF6" s="37"/>
      <c r="AG6" s="37"/>
      <c r="AH6" s="37"/>
      <c r="AI6" s="37"/>
      <c r="AJ6" s="38" t="s">
        <v>31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</row>
    <row r="8" spans="1:258" ht="15" customHeight="1" x14ac:dyDescent="0.3">
      <c r="A8" s="37" t="s">
        <v>14</v>
      </c>
      <c r="B8" s="37"/>
      <c r="C8" s="37"/>
      <c r="D8" s="37"/>
      <c r="E8" s="37"/>
      <c r="F8" s="37"/>
      <c r="G8" s="37"/>
      <c r="H8" s="37"/>
      <c r="I8" s="37"/>
      <c r="J8" s="37"/>
      <c r="K8" s="37" t="s">
        <v>15</v>
      </c>
      <c r="L8" s="37"/>
      <c r="M8" s="37"/>
      <c r="N8" s="37"/>
      <c r="O8" s="37"/>
      <c r="P8" s="37"/>
      <c r="Q8" s="37"/>
      <c r="R8" s="37"/>
      <c r="S8" s="37"/>
      <c r="T8" s="37"/>
      <c r="U8" s="37" t="s">
        <v>16</v>
      </c>
      <c r="V8" s="37"/>
      <c r="W8" s="37"/>
      <c r="X8" s="37"/>
      <c r="Y8" s="37"/>
      <c r="Z8" s="37"/>
      <c r="AA8" s="37"/>
      <c r="AB8" s="37"/>
      <c r="AC8" s="37"/>
      <c r="AD8" s="37"/>
      <c r="AE8" s="37" t="s">
        <v>17</v>
      </c>
      <c r="AF8" s="37"/>
      <c r="AG8" s="37"/>
      <c r="AH8" s="37"/>
      <c r="AI8" s="37"/>
      <c r="AJ8" s="37"/>
      <c r="AK8" s="37"/>
      <c r="AL8" s="37"/>
      <c r="AM8" s="37"/>
      <c r="AN8" s="37"/>
      <c r="AO8" s="37" t="s">
        <v>18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</row>
    <row r="9" spans="1:258" ht="15" customHeight="1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258" ht="15" customHeight="1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</row>
    <row r="11" spans="1:258" ht="15" customHeight="1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</row>
    <row r="13" spans="1:258" ht="15" customHeight="1" x14ac:dyDescent="0.3">
      <c r="A13" s="37" t="s">
        <v>19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</row>
    <row r="14" spans="1:258" ht="15" customHeight="1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</row>
    <row r="15" spans="1:258" ht="15" customHeight="1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</row>
    <row r="16" spans="1:258" ht="15" customHeight="1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</row>
    <row r="17" spans="1:61" ht="15" customHeight="1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</row>
    <row r="18" spans="1:61" ht="15" customHeight="1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</row>
    <row r="19" spans="1:61" ht="15" customHeight="1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</row>
  </sheetData>
  <mergeCells count="47">
    <mergeCell ref="A14:BI19"/>
    <mergeCell ref="A13:BI13"/>
    <mergeCell ref="A10:J10"/>
    <mergeCell ref="K10:T10"/>
    <mergeCell ref="U10:AD10"/>
    <mergeCell ref="AE10:AN10"/>
    <mergeCell ref="AO10:BI10"/>
    <mergeCell ref="A11:J11"/>
    <mergeCell ref="K11:T11"/>
    <mergeCell ref="U11:AD11"/>
    <mergeCell ref="AE11:AN11"/>
    <mergeCell ref="AO11:BI11"/>
    <mergeCell ref="G4:BI4"/>
    <mergeCell ref="A8:J8"/>
    <mergeCell ref="K8:T8"/>
    <mergeCell ref="U8:AD8"/>
    <mergeCell ref="AE8:AN8"/>
    <mergeCell ref="AO8:BI8"/>
    <mergeCell ref="A9:J9"/>
    <mergeCell ref="K9:T9"/>
    <mergeCell ref="U9:AD9"/>
    <mergeCell ref="AE9:AN9"/>
    <mergeCell ref="AO9:BI9"/>
    <mergeCell ref="BD2:BI2"/>
    <mergeCell ref="A4:F4"/>
    <mergeCell ref="A5:F5"/>
    <mergeCell ref="G5:BI5"/>
    <mergeCell ref="A6:F6"/>
    <mergeCell ref="G6:AC6"/>
    <mergeCell ref="AD6:AI6"/>
    <mergeCell ref="AJ6:BI6"/>
    <mergeCell ref="A1:L2"/>
    <mergeCell ref="AT1:AZ1"/>
    <mergeCell ref="BA1:BC1"/>
    <mergeCell ref="BD1:BI1"/>
    <mergeCell ref="M2:Q2"/>
    <mergeCell ref="R2:AA2"/>
    <mergeCell ref="AB2:AD2"/>
    <mergeCell ref="AE2:AP2"/>
    <mergeCell ref="AQ2:AS2"/>
    <mergeCell ref="AT2:AZ2"/>
    <mergeCell ref="BA2:BC2"/>
    <mergeCell ref="M1:Q1"/>
    <mergeCell ref="R1:AA1"/>
    <mergeCell ref="AB1:AD1"/>
    <mergeCell ref="AE1:AP1"/>
    <mergeCell ref="AQ1:AS1"/>
  </mergeCells>
  <phoneticPr fontId="1"/>
  <printOptions horizontalCentered="1"/>
  <pageMargins left="0.59015748031496063" right="0.59015748031496063" top="0.8271653543307087" bottom="1.2208661417322835" header="0.78740157480314954" footer="0.51181102362204722"/>
  <pageSetup paperSize="9" scale="76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X43"/>
  <sheetViews>
    <sheetView view="pageBreakPreview" zoomScaleNormal="100" zoomScaleSheetLayoutView="100" workbookViewId="0">
      <selection sqref="A1:L2"/>
    </sheetView>
  </sheetViews>
  <sheetFormatPr defaultColWidth="2.453125" defaultRowHeight="15" customHeight="1" x14ac:dyDescent="0.3"/>
  <cols>
    <col min="1" max="16384" width="2.453125" style="2"/>
  </cols>
  <sheetData>
    <row r="1" spans="1:258" ht="15" customHeight="1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4" t="s">
        <v>1</v>
      </c>
      <c r="N1" s="34"/>
      <c r="O1" s="34"/>
      <c r="P1" s="34"/>
      <c r="Q1" s="34"/>
      <c r="R1" s="35" t="s">
        <v>2</v>
      </c>
      <c r="S1" s="35"/>
      <c r="T1" s="35"/>
      <c r="U1" s="35"/>
      <c r="V1" s="35"/>
      <c r="W1" s="35"/>
      <c r="X1" s="35"/>
      <c r="Y1" s="35"/>
      <c r="Z1" s="35"/>
      <c r="AA1" s="35"/>
      <c r="AB1" s="34" t="s">
        <v>3</v>
      </c>
      <c r="AC1" s="34"/>
      <c r="AD1" s="34"/>
      <c r="AE1" s="35">
        <f>クラス仕様!AE1</f>
        <v>0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4" t="s">
        <v>4</v>
      </c>
      <c r="AR1" s="34"/>
      <c r="AS1" s="34"/>
      <c r="AT1" s="35" t="s">
        <v>28</v>
      </c>
      <c r="AU1" s="35"/>
      <c r="AV1" s="35"/>
      <c r="AW1" s="35"/>
      <c r="AX1" s="35"/>
      <c r="AY1" s="35"/>
      <c r="AZ1" s="35"/>
      <c r="BA1" s="34" t="s">
        <v>6</v>
      </c>
      <c r="BB1" s="34"/>
      <c r="BC1" s="34"/>
      <c r="BD1" s="36">
        <v>45000</v>
      </c>
      <c r="BE1" s="36"/>
      <c r="BF1" s="36"/>
      <c r="BG1" s="36"/>
      <c r="BH1" s="36"/>
      <c r="BI1" s="36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</row>
    <row r="2" spans="1:258" ht="1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4" t="s">
        <v>7</v>
      </c>
      <c r="N2" s="34"/>
      <c r="O2" s="34"/>
      <c r="P2" s="34"/>
      <c r="Q2" s="34"/>
      <c r="R2" s="40"/>
      <c r="S2" s="40"/>
      <c r="T2" s="40"/>
      <c r="U2" s="40"/>
      <c r="V2" s="40"/>
      <c r="W2" s="40"/>
      <c r="X2" s="40"/>
      <c r="Y2" s="40"/>
      <c r="Z2" s="40"/>
      <c r="AA2" s="40"/>
      <c r="AB2" s="34" t="s">
        <v>8</v>
      </c>
      <c r="AC2" s="34"/>
      <c r="AD2" s="34"/>
      <c r="AE2" s="35">
        <f>クラス仕様!G5</f>
        <v>0</v>
      </c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4" t="s">
        <v>9</v>
      </c>
      <c r="AR2" s="34"/>
      <c r="AS2" s="34"/>
      <c r="AT2" s="35"/>
      <c r="AU2" s="35"/>
      <c r="AV2" s="35"/>
      <c r="AW2" s="35"/>
      <c r="AX2" s="35"/>
      <c r="AY2" s="35"/>
      <c r="AZ2" s="35"/>
      <c r="BA2" s="34" t="s">
        <v>10</v>
      </c>
      <c r="BB2" s="34"/>
      <c r="BC2" s="34"/>
      <c r="BD2" s="42"/>
      <c r="BE2" s="43"/>
      <c r="BF2" s="43"/>
      <c r="BG2" s="43"/>
      <c r="BH2" s="43"/>
      <c r="BI2" s="44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</row>
    <row r="3" spans="1:258" ht="1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258" ht="15" customHeight="1" x14ac:dyDescent="0.3">
      <c r="A4" s="37" t="s">
        <v>20</v>
      </c>
      <c r="B4" s="37"/>
      <c r="C4" s="37"/>
      <c r="D4" s="37"/>
      <c r="E4" s="37"/>
      <c r="F4" s="37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</row>
    <row r="5" spans="1:258" ht="15" customHeight="1" x14ac:dyDescent="0.3">
      <c r="A5" s="37" t="s">
        <v>21</v>
      </c>
      <c r="B5" s="37"/>
      <c r="C5" s="37"/>
      <c r="D5" s="37"/>
      <c r="E5" s="37"/>
      <c r="F5" s="37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</row>
    <row r="6" spans="1:258" ht="1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</row>
    <row r="7" spans="1:258" ht="15" customHeight="1" x14ac:dyDescent="0.3">
      <c r="A7" s="48" t="s">
        <v>22</v>
      </c>
      <c r="B7" s="48"/>
      <c r="C7" s="48"/>
      <c r="D7" s="48" t="s">
        <v>23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 t="s">
        <v>15</v>
      </c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 t="s">
        <v>18</v>
      </c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</row>
    <row r="8" spans="1:258" ht="15" customHeight="1" x14ac:dyDescent="0.3">
      <c r="A8" s="45" t="s">
        <v>24</v>
      </c>
      <c r="B8" s="46"/>
      <c r="C8" s="47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7"/>
      <c r="P8" s="45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</row>
    <row r="9" spans="1:258" ht="15" customHeight="1" x14ac:dyDescent="0.3">
      <c r="A9" s="49" t="s">
        <v>25</v>
      </c>
      <c r="B9" s="49"/>
      <c r="C9" s="49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</row>
    <row r="10" spans="1:258" ht="15" customHeight="1" x14ac:dyDescent="0.3">
      <c r="A10" s="41" t="s">
        <v>33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 t="s">
        <v>34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 t="s">
        <v>35</v>
      </c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</row>
    <row r="11" spans="1:258" ht="15" customHeight="1" x14ac:dyDescent="0.3">
      <c r="A11" s="49" t="s">
        <v>33</v>
      </c>
      <c r="B11" s="49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 t="s">
        <v>36</v>
      </c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 t="s">
        <v>37</v>
      </c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</row>
    <row r="12" spans="1:258" ht="1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</row>
    <row r="13" spans="1:258" ht="15" customHeight="1" x14ac:dyDescent="0.3">
      <c r="A13" s="48" t="s">
        <v>26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 t="s">
        <v>7</v>
      </c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 t="s">
        <v>27</v>
      </c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</row>
    <row r="14" spans="1:258" ht="15" customHeight="1" x14ac:dyDescent="0.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10"/>
      <c r="AT14" s="5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7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</row>
    <row r="15" spans="1:258" ht="15" customHeight="1" x14ac:dyDescent="0.3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5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  <c r="AT15" s="11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4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</row>
    <row r="16" spans="1:258" ht="15" customHeight="1" x14ac:dyDescent="0.3">
      <c r="A16" s="11"/>
      <c r="B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5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  <c r="AT16" s="11"/>
      <c r="AU16" s="12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4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</row>
    <row r="17" spans="1:258" ht="15" customHeight="1" x14ac:dyDescent="0.3">
      <c r="A17" s="11"/>
      <c r="B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5"/>
      <c r="R17" s="29"/>
      <c r="T17" s="16"/>
      <c r="U17" s="30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  <c r="AT17" s="11"/>
      <c r="AU17" s="12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4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</row>
    <row r="18" spans="1:258" ht="15" customHeight="1" x14ac:dyDescent="0.3">
      <c r="A18" s="11"/>
      <c r="B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5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7"/>
      <c r="AT18" s="11"/>
      <c r="AU18" s="12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4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</row>
    <row r="19" spans="1:258" ht="15" customHeight="1" x14ac:dyDescent="0.3">
      <c r="A19" s="11"/>
      <c r="B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15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7"/>
      <c r="AT19" s="11"/>
      <c r="AU19" s="12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4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</row>
    <row r="20" spans="1:258" ht="15" customHeight="1" x14ac:dyDescent="0.3">
      <c r="A20" s="11"/>
      <c r="B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4"/>
      <c r="P20" s="15"/>
      <c r="R20" s="29"/>
      <c r="T20" s="16"/>
      <c r="U20" s="30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7"/>
      <c r="AT20" s="11"/>
      <c r="AU20" s="12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4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</row>
    <row r="21" spans="1:258" ht="15" customHeight="1" x14ac:dyDescent="0.3">
      <c r="A21" s="11"/>
      <c r="B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4"/>
      <c r="P21" s="15"/>
      <c r="S21" s="29"/>
      <c r="T21" s="16"/>
      <c r="U21" s="16"/>
      <c r="V21" s="30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11"/>
      <c r="AU21" s="12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4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</row>
    <row r="22" spans="1:258" ht="15" customHeight="1" x14ac:dyDescent="0.3">
      <c r="A22" s="11"/>
      <c r="B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/>
      <c r="Q22" s="16"/>
      <c r="R22" s="16"/>
      <c r="S22" s="16"/>
      <c r="T22" s="16"/>
      <c r="U22" s="16"/>
      <c r="V22" s="29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7"/>
      <c r="AT22" s="11"/>
      <c r="AU22" s="12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4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</row>
    <row r="23" spans="1:258" ht="15" customHeight="1" x14ac:dyDescent="0.3">
      <c r="A23" s="11"/>
      <c r="B23" s="12"/>
      <c r="C23" s="13"/>
      <c r="D23" s="18"/>
      <c r="E23" s="18"/>
      <c r="F23" s="18"/>
      <c r="G23" s="13"/>
      <c r="H23" s="13"/>
      <c r="I23" s="13"/>
      <c r="J23" s="13"/>
      <c r="K23" s="13"/>
      <c r="L23" s="13"/>
      <c r="M23" s="13"/>
      <c r="N23" s="13"/>
      <c r="O23" s="14"/>
      <c r="P23" s="15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7"/>
      <c r="AT23" s="11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4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</row>
    <row r="24" spans="1:258" ht="15" customHeight="1" x14ac:dyDescent="0.3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4"/>
      <c r="P24" s="32"/>
      <c r="Q24" s="33"/>
      <c r="U24" s="19"/>
      <c r="V24" s="19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7"/>
      <c r="AT24" s="11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4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</row>
    <row r="25" spans="1:258" ht="15" customHeight="1" x14ac:dyDescent="0.3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32"/>
      <c r="Q25" s="33"/>
      <c r="R25" s="29"/>
      <c r="U25" s="31"/>
      <c r="V25" s="19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7"/>
      <c r="AT25" s="11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4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</row>
    <row r="26" spans="1:258" ht="15" customHeight="1" x14ac:dyDescent="0.3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32"/>
      <c r="Q26" s="33"/>
      <c r="R26" s="16"/>
      <c r="S26" s="16"/>
      <c r="T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7"/>
      <c r="AT26" s="11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4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</row>
    <row r="27" spans="1:258" ht="15" customHeight="1" x14ac:dyDescent="0.3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32"/>
      <c r="Q27" s="33"/>
      <c r="U27" s="19"/>
      <c r="V27" s="19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7"/>
      <c r="AT27" s="11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4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</row>
    <row r="28" spans="1:258" ht="15" customHeight="1" x14ac:dyDescent="0.3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4"/>
      <c r="P28" s="32"/>
      <c r="Q28" s="33"/>
      <c r="R28" s="29"/>
      <c r="U28" s="31"/>
      <c r="V28" s="19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7"/>
      <c r="AT28" s="11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4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</row>
    <row r="29" spans="1:258" ht="15" customHeight="1" x14ac:dyDescent="0.3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4"/>
      <c r="P29" s="32"/>
      <c r="Q29" s="33"/>
      <c r="R29" s="16"/>
      <c r="S29" s="16"/>
      <c r="T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  <c r="AT29" s="11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4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</row>
    <row r="30" spans="1:258" ht="15" customHeight="1" x14ac:dyDescent="0.3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4"/>
      <c r="P30" s="32"/>
      <c r="Q30" s="33"/>
      <c r="R30" s="16"/>
      <c r="S30" s="16"/>
      <c r="T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7"/>
      <c r="AT30" s="11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4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</row>
    <row r="31" spans="1:258" ht="15" customHeight="1" x14ac:dyDescent="0.3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  <c r="P31" s="32"/>
      <c r="Q31" s="33"/>
      <c r="R31" s="30"/>
      <c r="S31" s="16"/>
      <c r="T31" s="16"/>
      <c r="U31" s="29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7"/>
      <c r="AT31" s="11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4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</row>
    <row r="32" spans="1:258" ht="15" customHeight="1" x14ac:dyDescent="0.3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32"/>
      <c r="R32" s="16"/>
      <c r="S32" s="30"/>
      <c r="T32" s="16"/>
      <c r="V32" s="29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7"/>
      <c r="AT32" s="11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4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</row>
    <row r="33" spans="1:258" ht="15" customHeight="1" x14ac:dyDescent="0.3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5"/>
      <c r="Q33" s="16"/>
      <c r="R33" s="16"/>
      <c r="S33" s="16"/>
      <c r="T33" s="16"/>
      <c r="V33" s="29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7"/>
      <c r="AT33" s="11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</row>
    <row r="34" spans="1:258" ht="15" customHeight="1" x14ac:dyDescent="0.3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4"/>
      <c r="P34" s="15"/>
      <c r="Q34" s="13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7"/>
      <c r="AT34" s="11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</row>
    <row r="35" spans="1:258" ht="15" customHeight="1" x14ac:dyDescent="0.3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  <c r="P35" s="15"/>
      <c r="Q35" s="16"/>
      <c r="R35" s="16"/>
      <c r="S35" s="16"/>
      <c r="T35" s="16"/>
      <c r="U35" s="16"/>
      <c r="V35" s="16"/>
      <c r="W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7"/>
      <c r="AT35" s="11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4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</row>
    <row r="36" spans="1:258" ht="15" customHeight="1" x14ac:dyDescent="0.3">
      <c r="A36" s="1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  <c r="P36" s="15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7"/>
      <c r="AT36" s="11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4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</row>
    <row r="37" spans="1:258" ht="15" customHeight="1" x14ac:dyDescent="0.3">
      <c r="A37" s="11"/>
      <c r="H37" s="13"/>
      <c r="I37" s="13"/>
      <c r="J37" s="13"/>
      <c r="K37" s="13"/>
      <c r="L37" s="13"/>
      <c r="M37" s="13"/>
      <c r="N37" s="13"/>
      <c r="O37" s="14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7"/>
      <c r="AT37" s="11"/>
      <c r="AU37" s="13"/>
      <c r="AV37" s="12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4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</row>
    <row r="38" spans="1:258" ht="15" customHeight="1" x14ac:dyDescent="0.3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20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7"/>
      <c r="AT38" s="11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4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</row>
    <row r="39" spans="1:258" ht="15" customHeight="1" x14ac:dyDescent="0.3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7"/>
      <c r="AT39" s="11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4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</row>
    <row r="40" spans="1:258" ht="15" customHeight="1" x14ac:dyDescent="0.3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7"/>
      <c r="AT40" s="11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4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</row>
    <row r="41" spans="1:258" ht="15" customHeight="1" x14ac:dyDescent="0.3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20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11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4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</row>
    <row r="42" spans="1:258" ht="15" customHeight="1" x14ac:dyDescent="0.3">
      <c r="A42" s="21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3"/>
      <c r="P42" s="24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6"/>
      <c r="AT42" s="21"/>
      <c r="AU42" s="22"/>
      <c r="AV42" s="27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3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</row>
    <row r="43" spans="1:258" ht="15" customHeight="1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</row>
  </sheetData>
  <mergeCells count="44">
    <mergeCell ref="A9:C9"/>
    <mergeCell ref="D9:O9"/>
    <mergeCell ref="P9:AD9"/>
    <mergeCell ref="AE9:BI9"/>
    <mergeCell ref="A13:O13"/>
    <mergeCell ref="P13:AS13"/>
    <mergeCell ref="AT13:BI13"/>
    <mergeCell ref="A10:C10"/>
    <mergeCell ref="D10:O10"/>
    <mergeCell ref="P10:AD10"/>
    <mergeCell ref="AE10:BI10"/>
    <mergeCell ref="A11:C11"/>
    <mergeCell ref="D11:O11"/>
    <mergeCell ref="P11:AD11"/>
    <mergeCell ref="AE11:BI11"/>
    <mergeCell ref="A8:C8"/>
    <mergeCell ref="D8:O8"/>
    <mergeCell ref="P8:AD8"/>
    <mergeCell ref="AE8:BI8"/>
    <mergeCell ref="A7:C7"/>
    <mergeCell ref="D7:O7"/>
    <mergeCell ref="P7:AD7"/>
    <mergeCell ref="AE7:BI7"/>
    <mergeCell ref="BA2:BC2"/>
    <mergeCell ref="A4:F4"/>
    <mergeCell ref="G4:BI4"/>
    <mergeCell ref="A5:F5"/>
    <mergeCell ref="G5:BI5"/>
    <mergeCell ref="A1:L2"/>
    <mergeCell ref="M1:Q1"/>
    <mergeCell ref="M2:Q2"/>
    <mergeCell ref="BD2:BI2"/>
    <mergeCell ref="R1:AA1"/>
    <mergeCell ref="AB1:AD1"/>
    <mergeCell ref="AE1:AP1"/>
    <mergeCell ref="AQ1:AS1"/>
    <mergeCell ref="AT1:AZ1"/>
    <mergeCell ref="BA1:BC1"/>
    <mergeCell ref="BD1:BI1"/>
    <mergeCell ref="R2:AA2"/>
    <mergeCell ref="AB2:AD2"/>
    <mergeCell ref="AE2:AP2"/>
    <mergeCell ref="AQ2:AS2"/>
    <mergeCell ref="AT2:AZ2"/>
  </mergeCells>
  <phoneticPr fontId="1"/>
  <dataValidations count="2">
    <dataValidation type="list" allowBlank="1" showErrorMessage="1" sqref="A8:A10" xr:uid="{00000000-0002-0000-0100-000000000000}">
      <formula1>"引数,戻り値,例外,"</formula1>
    </dataValidation>
    <dataValidation type="list" allowBlank="1" showErrorMessage="1" sqref="A11" xr:uid="{00000000-0002-0000-0100-000001000000}">
      <formula1>"引数,戻り値,例外"</formula1>
    </dataValidation>
  </dataValidations>
  <printOptions horizontalCentered="1"/>
  <pageMargins left="0.59015748031496063" right="0.59015748031496063" top="0.8271653543307087" bottom="1.2208661417322835" header="0.78740157480314954" footer="0.51181102362204722"/>
  <pageSetup paperSize="9" scale="75" fitToWidth="0" fitToHeight="0" pageOrder="overThenDown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C41A43-257B-41D4-8214-E3B2119882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DACC66-2E68-4C7A-B35E-6653173BD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60E91F-1ABF-4BEF-A078-A8FA5AD9A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クラス仕様</vt:lpstr>
      <vt:lpstr>メソッド仕様（）</vt:lpstr>
      <vt:lpstr>クラス仕様!Print_Area</vt:lpstr>
      <vt:lpstr>'メソッド仕様（）'!Print_Area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cp:revision>1</cp:revision>
  <dcterms:created xsi:type="dcterms:W3CDTF">2019-10-17T05:57:00Z</dcterms:created>
  <dcterms:modified xsi:type="dcterms:W3CDTF">2024-09-13T01:22:23Z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