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09032E3-38CE-4F77-B7A3-D6C9CCF146C1}" xr6:coauthVersionLast="47" xr6:coauthVersionMax="47" xr10:uidLastSave="{00000000-0000-0000-0000-000000000000}"/>
  <bookViews>
    <workbookView xWindow="28680" yWindow="-8370" windowWidth="29040" windowHeight="15720" tabRatio="727" xr2:uid="{00000000-000D-0000-FFFF-FFFF00000000}"/>
  </bookViews>
  <sheets>
    <sheet name="クラス仕様" sheetId="1" r:id="rId1"/>
    <sheet name="メソッド仕様（デフォルトコンストラクタ）" sheetId="9" r:id="rId2"/>
    <sheet name="メソッド仕様（getItemId）" sheetId="10" r:id="rId3"/>
    <sheet name="メソッド仕様（setItemId）(引数有り)" sheetId="11" r:id="rId4"/>
    <sheet name="メソッド仕様（getItemName）" sheetId="12" r:id="rId5"/>
    <sheet name="メソッド仕様（setItemName）(引数有り)" sheetId="13" r:id="rId6"/>
    <sheet name="メソッド仕様（getManufacturer）" sheetId="14" r:id="rId7"/>
    <sheet name="メソッド仕様（setManufacturer）(引数有り)" sheetId="15" r:id="rId8"/>
    <sheet name="メソッド仕様（getCategory）" sheetId="27" r:id="rId9"/>
    <sheet name="メソッド仕様（setCategory)(引数有り)" sheetId="28" r:id="rId10"/>
    <sheet name="メソッド仕様（getColor）" sheetId="19" r:id="rId11"/>
    <sheet name="メソッド仕様（setColor）(引数有）" sheetId="20" r:id="rId12"/>
    <sheet name="メソッド仕様（getPrice）" sheetId="21" r:id="rId13"/>
    <sheet name="メソッド仕様（setPrice）(引数有り)" sheetId="22" r:id="rId14"/>
    <sheet name="メソッド仕様（getStock）" sheetId="23" r:id="rId15"/>
    <sheet name="メソッド仕様（setStock)(引数有り)" sheetId="24" r:id="rId16"/>
    <sheet name="メソッド仕様（getRecommended）" sheetId="25" r:id="rId17"/>
    <sheet name="メソッド仕様（setRecommended)(引数有り)" sheetId="26" r:id="rId18"/>
  </sheets>
  <definedNames>
    <definedName name="_xlnm.Print_Area" localSheetId="0">クラス仕様!$A$1:$BI$24</definedName>
    <definedName name="_xlnm.Print_Area" localSheetId="8">'メソッド仕様（getCategory）'!$A$1:$BI$33</definedName>
    <definedName name="_xlnm.Print_Area" localSheetId="10">'メソッド仕様（getColor）'!$A$1:$BI$33</definedName>
    <definedName name="_xlnm.Print_Area" localSheetId="2">'メソッド仕様（getItemId）'!$A$1:$BI$33</definedName>
    <definedName name="_xlnm.Print_Area" localSheetId="4">'メソッド仕様（getItemName）'!$A$1:$BI$33</definedName>
    <definedName name="_xlnm.Print_Area" localSheetId="6">'メソッド仕様（getManufacturer）'!$A$1:$BI$33</definedName>
    <definedName name="_xlnm.Print_Area" localSheetId="12">'メソッド仕様（getPrice）'!$A$1:$BI$33</definedName>
    <definedName name="_xlnm.Print_Area" localSheetId="16">'メソッド仕様（getRecommended）'!$A$1:$BI$33</definedName>
    <definedName name="_xlnm.Print_Area" localSheetId="14">'メソッド仕様（getStock）'!$A$1:$BI$33</definedName>
    <definedName name="_xlnm.Print_Area" localSheetId="9">'メソッド仕様（setCategory)(引数有り)'!$A$1:$BI$33</definedName>
    <definedName name="_xlnm.Print_Area" localSheetId="11">'メソッド仕様（setColor）(引数有）'!$A$1:$BI$33</definedName>
    <definedName name="_xlnm.Print_Area" localSheetId="3">'メソッド仕様（setItemId）(引数有り)'!$A$1:$BI$33</definedName>
    <definedName name="_xlnm.Print_Area" localSheetId="5">'メソッド仕様（setItemName）(引数有り)'!$A$1:$BI$33</definedName>
    <definedName name="_xlnm.Print_Area" localSheetId="7">'メソッド仕様（setManufacturer）(引数有り)'!$A$1:$BI$33</definedName>
    <definedName name="_xlnm.Print_Area" localSheetId="13">'メソッド仕様（setPrice）(引数有り)'!$A$1:$BI$33</definedName>
    <definedName name="_xlnm.Print_Area" localSheetId="17">'メソッド仕様（setRecommended)(引数有り)'!$A$1:$BI$33</definedName>
    <definedName name="_xlnm.Print_Area" localSheetId="15">'メソッド仕様（setStock)(引数有り)'!$A$1:$BI$33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8" l="1"/>
  <c r="AE1" i="28"/>
  <c r="R1" i="28"/>
  <c r="AE2" i="27"/>
  <c r="AE1" i="27"/>
  <c r="R1" i="27"/>
  <c r="AE2" i="26"/>
  <c r="AE1" i="26"/>
  <c r="R1" i="26"/>
  <c r="AE2" i="25"/>
  <c r="AE1" i="25"/>
  <c r="R1" i="25"/>
  <c r="AE2" i="24"/>
  <c r="AE1" i="24"/>
  <c r="R1" i="24"/>
  <c r="AE2" i="23"/>
  <c r="AE1" i="23"/>
  <c r="R1" i="23"/>
  <c r="AE2" i="22"/>
  <c r="AE1" i="22"/>
  <c r="R1" i="22"/>
  <c r="AE2" i="21"/>
  <c r="AE1" i="21"/>
  <c r="R1" i="21"/>
  <c r="AE2" i="20"/>
  <c r="AE1" i="20"/>
  <c r="R1" i="20"/>
  <c r="AE2" i="19"/>
  <c r="AE1" i="19"/>
  <c r="R1" i="19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G5" i="9"/>
  <c r="AE2" i="9"/>
  <c r="AE1" i="9"/>
  <c r="R1" i="9"/>
  <c r="AE2" i="1" l="1"/>
</calcChain>
</file>

<file path=xl/sharedStrings.xml><?xml version="1.0" encoding="utf-8"?>
<sst xmlns="http://schemas.openxmlformats.org/spreadsheetml/2006/main" count="488" uniqueCount="95">
  <si>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</si>
  <si>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</si>
  <si>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</si>
  <si>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</si>
  <si>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</si>
  <si>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</si>
  <si>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</si>
  <si>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</si>
  <si>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</si>
  <si>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</si>
  <si>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</si>
  <si>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</si>
  <si>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</si>
  <si>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</si>
  <si>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</si>
  <si>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</si>
  <si>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</si>
  <si>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</si>
  <si>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</si>
  <si>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</si>
  <si>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</si>
  <si>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</si>
  <si>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</si>
  <si>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</si>
  <si>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</si>
  <si>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</si>
  <si>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</si>
  <si>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</si>
  <si>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</si>
  <si>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</si>
  <si>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</si>
  <si>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ItemsDTO</t>
    <phoneticPr fontId="1"/>
  </si>
  <si>
    <t>itemId</t>
    <phoneticPr fontId="1"/>
  </si>
  <si>
    <t>itemName</t>
    <phoneticPr fontId="1"/>
  </si>
  <si>
    <t>manufacturer</t>
    <phoneticPr fontId="1"/>
  </si>
  <si>
    <t>color</t>
    <phoneticPr fontId="1"/>
  </si>
  <si>
    <t>price</t>
    <phoneticPr fontId="1"/>
  </si>
  <si>
    <t>stock</t>
    <phoneticPr fontId="1"/>
  </si>
  <si>
    <t>category</t>
    <phoneticPr fontId="1"/>
  </si>
  <si>
    <t>recommended</t>
    <phoneticPr fontId="1"/>
  </si>
  <si>
    <t>int</t>
    <phoneticPr fontId="1"/>
  </si>
  <si>
    <t>String</t>
    <phoneticPr fontId="1"/>
  </si>
  <si>
    <t>boolean</t>
    <phoneticPr fontId="1"/>
  </si>
  <si>
    <t>CategoriesDTO</t>
    <phoneticPr fontId="1"/>
  </si>
  <si>
    <t>処理なし</t>
    <rPh sb="0" eb="2">
      <t>ショリ</t>
    </rPh>
    <phoneticPr fontId="6"/>
  </si>
  <si>
    <t>itemIdのgetter</t>
    <phoneticPr fontId="1"/>
  </si>
  <si>
    <t>getItemId</t>
    <phoneticPr fontId="6"/>
  </si>
  <si>
    <t>戻り値</t>
  </si>
  <si>
    <t>itemId</t>
    <phoneticPr fontId="6"/>
  </si>
  <si>
    <t>int</t>
    <phoneticPr fontId="6"/>
  </si>
  <si>
    <t>フィールド</t>
    <phoneticPr fontId="6"/>
  </si>
  <si>
    <t>1.対応するフィールドの値を返す</t>
    <rPh sb="2" eb="4">
      <t>タイオウ</t>
    </rPh>
    <rPh sb="12" eb="13">
      <t>アタイ</t>
    </rPh>
    <rPh sb="14" eb="15">
      <t>カエ</t>
    </rPh>
    <phoneticPr fontId="6"/>
  </si>
  <si>
    <t>itemIdのsetter</t>
    <phoneticPr fontId="1"/>
  </si>
  <si>
    <t>setItemId</t>
    <phoneticPr fontId="6"/>
  </si>
  <si>
    <t>itemNameのgetter</t>
    <phoneticPr fontId="1"/>
  </si>
  <si>
    <t>getItemName</t>
    <phoneticPr fontId="6"/>
  </si>
  <si>
    <t>itemName</t>
    <phoneticPr fontId="6"/>
  </si>
  <si>
    <t>String</t>
    <phoneticPr fontId="6"/>
  </si>
  <si>
    <t>itemNameのsetter</t>
    <phoneticPr fontId="1"/>
  </si>
  <si>
    <t>setItemName</t>
    <phoneticPr fontId="6"/>
  </si>
  <si>
    <t>manufacturerのgetter</t>
    <phoneticPr fontId="1"/>
  </si>
  <si>
    <t>getManufacturer</t>
    <phoneticPr fontId="6"/>
  </si>
  <si>
    <t>manufacturer</t>
    <phoneticPr fontId="6"/>
  </si>
  <si>
    <t>manufacturerのsetter</t>
    <phoneticPr fontId="1"/>
  </si>
  <si>
    <t>e</t>
    <phoneticPr fontId="6"/>
  </si>
  <si>
    <t>setManufacturer</t>
    <phoneticPr fontId="6"/>
  </si>
  <si>
    <t>colorのgetter</t>
    <phoneticPr fontId="1"/>
  </si>
  <si>
    <t>getColor</t>
    <phoneticPr fontId="6"/>
  </si>
  <si>
    <t>color</t>
    <phoneticPr fontId="6"/>
  </si>
  <si>
    <t>colorのsetter</t>
    <phoneticPr fontId="1"/>
  </si>
  <si>
    <t>setColor</t>
    <phoneticPr fontId="6"/>
  </si>
  <si>
    <t>priceのgetter</t>
    <phoneticPr fontId="1"/>
  </si>
  <si>
    <t>getPrice</t>
    <phoneticPr fontId="6"/>
  </si>
  <si>
    <t>price</t>
    <phoneticPr fontId="6"/>
  </si>
  <si>
    <t>priceのsetter</t>
    <phoneticPr fontId="1"/>
  </si>
  <si>
    <t>setPrice</t>
    <phoneticPr fontId="6"/>
  </si>
  <si>
    <t>Stockのgetter</t>
    <phoneticPr fontId="1"/>
  </si>
  <si>
    <t>getStock</t>
    <phoneticPr fontId="6"/>
  </si>
  <si>
    <t>stock</t>
    <phoneticPr fontId="6"/>
  </si>
  <si>
    <t>stockのsetter</t>
    <phoneticPr fontId="1"/>
  </si>
  <si>
    <t>setStock</t>
    <phoneticPr fontId="6"/>
  </si>
  <si>
    <t>recommendedのgetter</t>
    <phoneticPr fontId="1"/>
  </si>
  <si>
    <t>getRecommended</t>
    <phoneticPr fontId="6"/>
  </si>
  <si>
    <t>Recommended</t>
    <phoneticPr fontId="6"/>
  </si>
  <si>
    <t>boolean</t>
    <phoneticPr fontId="6"/>
  </si>
  <si>
    <t>recommendedのsetter</t>
    <phoneticPr fontId="1"/>
  </si>
  <si>
    <t>setRecommended</t>
    <phoneticPr fontId="6"/>
  </si>
  <si>
    <t>recommended</t>
    <phoneticPr fontId="6"/>
  </si>
  <si>
    <t>categoryのgetter</t>
    <phoneticPr fontId="1"/>
  </si>
  <si>
    <t>getCategory</t>
    <phoneticPr fontId="6"/>
  </si>
  <si>
    <t>category</t>
    <phoneticPr fontId="6"/>
  </si>
  <si>
    <t>CategoriesDTO</t>
    <phoneticPr fontId="6"/>
  </si>
  <si>
    <t>categoryのsetter</t>
    <phoneticPr fontId="1"/>
  </si>
  <si>
    <t>setCategory</t>
    <phoneticPr fontId="6"/>
  </si>
  <si>
    <t>岡本 毅斗</t>
    <rPh sb="0" eb="2">
      <t>オカモト</t>
    </rPh>
    <rPh sb="3" eb="5">
      <t>タケシト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</si>
</sst>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30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2" t="s">
        <v>29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2" t="s">
        <v>31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2" t="s">
        <v>12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25</v>
      </c>
      <c r="AG6" s="60"/>
      <c r="AH6" s="60"/>
      <c r="AI6" s="60"/>
      <c r="AJ6" s="60"/>
      <c r="AK6" s="60"/>
      <c r="AL6" s="61" t="s">
        <v>12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14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32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40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33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41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 t="s">
        <v>34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 t="s">
        <v>41</v>
      </c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65" t="s">
        <v>38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 t="s">
        <v>43</v>
      </c>
      <c r="R12" s="66"/>
      <c r="S12" s="66"/>
      <c r="T12" s="66"/>
      <c r="U12" s="66"/>
      <c r="V12" s="66"/>
      <c r="W12" s="66"/>
      <c r="X12" s="67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 t="s">
        <v>35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 t="s">
        <v>41</v>
      </c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2" t="s">
        <v>36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 t="s">
        <v>40</v>
      </c>
      <c r="R14" s="53"/>
      <c r="S14" s="53"/>
      <c r="T14" s="53"/>
      <c r="U14" s="53"/>
      <c r="V14" s="53"/>
      <c r="W14" s="53"/>
      <c r="X14" s="54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 t="s">
        <v>37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 t="s">
        <v>40</v>
      </c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71" t="s">
        <v>39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72"/>
      <c r="Q16" s="68" t="s">
        <v>42</v>
      </c>
      <c r="R16" s="69"/>
      <c r="S16" s="69"/>
      <c r="T16" s="69"/>
      <c r="U16" s="69"/>
      <c r="V16" s="69"/>
      <c r="W16" s="69"/>
      <c r="X16" s="70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53" t="s">
        <v>27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9:BI24"/>
    <mergeCell ref="A18:BI18"/>
    <mergeCell ref="A12:P12"/>
    <mergeCell ref="Q12:X12"/>
    <mergeCell ref="G4:BI4"/>
    <mergeCell ref="A15:P15"/>
    <mergeCell ref="Q15:X15"/>
    <mergeCell ref="A14:P14"/>
    <mergeCell ref="Q14:X14"/>
    <mergeCell ref="A13:P13"/>
    <mergeCell ref="Q13:X13"/>
    <mergeCell ref="Q16:X16"/>
    <mergeCell ref="A16:P16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BB54-0AA7-441A-B334-A43A3B57EBD3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92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93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90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91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79C1D973-9BCD-4A24-9312-E55FA07AFE8E}">
      <formula1>"引数,戻り値,例外"</formula1>
    </dataValidation>
    <dataValidation type="list" allowBlank="1" showErrorMessage="1" sqref="A10:A12" xr:uid="{44D38158-1523-4558-9DA9-D59D079B9E5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3F8B-6604-4767-8B31-4F960B34FECF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66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67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68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57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7A0F18E4-6A67-4BAE-B327-F2D55B9F7CE4}">
      <formula1>"引数,戻り値,例外"</formula1>
    </dataValidation>
    <dataValidation type="list" allowBlank="1" showErrorMessage="1" sqref="A10:A12" xr:uid="{02C686D0-BF3E-492C-A33B-41BB514C800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F99B-3158-499D-9057-B847DFB11DB4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69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70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 t="s">
        <v>64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68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57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617C8957-B6A7-4852-9B70-D7106C51579E}">
      <formula1>"引数,戻り値,例外,"</formula1>
    </dataValidation>
    <dataValidation type="list" allowBlank="1" showErrorMessage="1" sqref="A8:A9" xr:uid="{46AC725E-270D-4550-9274-6820AB46987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17A7-EBF2-4D10-A972-237E98565F1A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71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72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73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49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ABF573E3-93A6-438C-80CE-8932B1C48519}">
      <formula1>"引数,戻り値,例外,"</formula1>
    </dataValidation>
    <dataValidation type="list" allowBlank="1" showErrorMessage="1" sqref="A8:A9" xr:uid="{3990AD3E-B820-418F-916A-2D03B601DC7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E843-0A74-47E9-BD2C-7C689D3D5927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74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75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73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49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40704F6B-09B5-4AEC-B3CB-2702BFAFADAF}">
      <formula1>"引数,戻り値,例外"</formula1>
    </dataValidation>
    <dataValidation type="list" allowBlank="1" showErrorMessage="1" sqref="A10:A12" xr:uid="{41F6FCAE-EB36-45D7-AE8C-D9C1ED56F967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1316-7261-4B04-A5FE-25AE905D9579}">
  <dimension ref="A1:IX42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76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77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78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49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42" spans="1:258" ht="12.6" customHeight="1" x14ac:dyDescent="0.3"/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3FAA019F-5AC5-4ED9-851E-ADB041BD1E39}">
      <formula1>"引数,戻り値,例外"</formula1>
    </dataValidation>
    <dataValidation type="list" allowBlank="1" showErrorMessage="1" sqref="A10:A12" xr:uid="{F03B4981-DFCA-43C9-9DC6-CE9C03C25E7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4F20-7E58-4E09-9008-9C8D4B0132F0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79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80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78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49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26A26DE0-7830-4F16-9F54-FE1159FFE9C5}">
      <formula1>"引数,戻り値,例外,"</formula1>
    </dataValidation>
    <dataValidation type="list" allowBlank="1" showErrorMessage="1" sqref="A8:A9" xr:uid="{A6958193-7CD2-4802-BC82-DBE039706D9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E003-64E2-4BEB-B712-43A86B6B7741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81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82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83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84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8C6E5D1F-F757-414D-8CDC-28FF81F76037}">
      <formula1>"引数,戻り値,例外,"</formula1>
    </dataValidation>
    <dataValidation type="list" allowBlank="1" showErrorMessage="1" sqref="A8:A9" xr:uid="{A91F4B39-7401-4F22-B69E-6A49E4F165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B067-8052-42F4-BE26-DD7EA1304108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85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86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87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49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CE9E37BD-2286-4229-853E-21C963739B9B}">
      <formula1>"引数,戻り値,例外"</formula1>
    </dataValidation>
    <dataValidation type="list" allowBlank="1" showErrorMessage="1" sqref="A10:A12" xr:uid="{0499FA75-AE92-4CBB-9E74-99B61B3505B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7DC2-C787-41EA-A221-68EBD3FF1FF3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26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tr">
        <f>クラス仕様!G5</f>
        <v>ItemsDTO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/>
      <c r="B8" s="74"/>
      <c r="C8" s="7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44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1AFEA7A-35CB-4FFC-A929-A222C979BB0F}">
      <formula1>"引数,戻り値,例外,"</formula1>
    </dataValidation>
    <dataValidation type="list" allowBlank="1" showErrorMessage="1" sqref="A8:A9" xr:uid="{AFDF6829-6D62-4931-A0B6-7210A9103C2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EF03-F34E-45F0-BFA4-4C2DD725BCE1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45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46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48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49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4AE87BFE-4EB2-4010-89B3-B43BBAFD1BAC}">
      <formula1>"引数,戻り値,例外,"</formula1>
    </dataValidation>
    <dataValidation type="list" allowBlank="1" showErrorMessage="1" sqref="A8:A9" xr:uid="{50D65751-F692-4B37-B38F-68B2EE9CE54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0823-DFB7-4DB9-95EB-92B5FCAAE4E6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52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53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48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49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54A585A1-2125-4FAE-B7CB-DC2356AAE638}">
      <formula1>"引数,戻り値,例外"</formula1>
    </dataValidation>
    <dataValidation type="list" allowBlank="1" showErrorMessage="1" sqref="A10:A12" xr:uid="{D88F0C88-FC2C-48BD-8353-B3934623B7B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5D8-47D8-401C-BA52-2EF26A20FE3D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54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55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56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57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EE2DC8E0-B131-47DD-93AC-BB3E58A03B6A}">
      <formula1>"引数,戻り値,例外"</formula1>
    </dataValidation>
    <dataValidation type="list" allowBlank="1" showErrorMessage="1" sqref="A10:A12" xr:uid="{99D6799B-D296-4CC8-97FC-EFCCA12D4F17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B01B-3EC9-4C94-9BC6-9C22F980A0C8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58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59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56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57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83ADC2BC-3E16-429C-A764-6F8D15F09158}">
      <formula1>"引数,戻り値,例外,"</formula1>
    </dataValidation>
    <dataValidation type="list" allowBlank="1" showErrorMessage="1" sqref="A8:A9" xr:uid="{7A389BBD-3C96-489E-9867-BBF7406CF36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16F1-937C-464A-8EC3-33B94E9A475E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60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61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62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57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B743327-A592-4F1B-98EB-75093E0D8F5A}">
      <formula1>"引数,戻り値,例外,"</formula1>
    </dataValidation>
    <dataValidation type="list" allowBlank="1" showErrorMessage="1" sqref="A8:A9" xr:uid="{1D521C11-423F-4038-A371-B88AA8BCAE9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EB1A-DC20-4A4E-8522-1987A5EB3920}">
  <dimension ref="A1:IX35"/>
  <sheetViews>
    <sheetView view="pageBreakPreview" zoomScale="85" zoomScaleNormal="85" zoomScaleSheetLayoutView="85" workbookViewId="0">
      <selection activeCell="AQ2" sqref="AQ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63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65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 t="s">
        <v>64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21</v>
      </c>
      <c r="B8" s="74"/>
      <c r="C8" s="74"/>
      <c r="D8" s="75" t="s">
        <v>62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57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18FE65BA-29F9-4DA8-A081-06D7F7AA7D25}">
      <formula1>"引数,戻り値,例外"</formula1>
    </dataValidation>
    <dataValidation type="list" allowBlank="1" showErrorMessage="1" sqref="A10:A12" xr:uid="{7D769D46-74E4-4745-8FAD-D0B8F07FF21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8D19-A1AC-45B3-AFE1-43CD6EE134E3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94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45545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88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89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19</v>
      </c>
      <c r="B7" s="73"/>
      <c r="C7" s="73"/>
      <c r="D7" s="73" t="s">
        <v>20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14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15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4" t="s">
        <v>47</v>
      </c>
      <c r="B8" s="74"/>
      <c r="C8" s="74"/>
      <c r="D8" s="75" t="s">
        <v>90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91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 t="s">
        <v>50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/>
      <c r="B9" s="74"/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6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23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E73DE8DF-890E-4715-B628-C98A4AFF0DAC}">
      <formula1>"引数,戻り値,例外,"</formula1>
    </dataValidation>
    <dataValidation type="list" allowBlank="1" showErrorMessage="1" sqref="A8:A9" xr:uid="{E5CCEF9B-8C5D-4967-9FCA-890BC0F4378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18</vt:i4>
      </vt:variant>
    </vt:vector>
  </HeadingPairs>
  <TitlesOfParts>
    <vt:vector size="36" baseType="lpstr">
      <vt:lpstr>クラス仕様</vt:lpstr>
      <vt:lpstr>メソッド仕様（デフォルトコンストラクタ）</vt:lpstr>
      <vt:lpstr>メソッド仕様（getItemId）</vt:lpstr>
      <vt:lpstr>メソッド仕様（setItemId）(引数有り)</vt:lpstr>
      <vt:lpstr>メソッド仕様（getItemName）</vt:lpstr>
      <vt:lpstr>メソッド仕様（setItemName）(引数有り)</vt:lpstr>
      <vt:lpstr>メソッド仕様（getManufacturer）</vt:lpstr>
      <vt:lpstr>メソッド仕様（setManufacturer）(引数有り)</vt:lpstr>
      <vt:lpstr>メソッド仕様（getCategory）</vt:lpstr>
      <vt:lpstr>メソッド仕様（setCategory)(引数有り)</vt:lpstr>
      <vt:lpstr>メソッド仕様（getColor）</vt:lpstr>
      <vt:lpstr>メソッド仕様（setColor）(引数有）</vt:lpstr>
      <vt:lpstr>メソッド仕様（getPrice）</vt:lpstr>
      <vt:lpstr>メソッド仕様（setPrice）(引数有り)</vt:lpstr>
      <vt:lpstr>メソッド仕様（getStock）</vt:lpstr>
      <vt:lpstr>メソッド仕様（setStock)(引数有り)</vt:lpstr>
      <vt:lpstr>メソッド仕様（getRecommended）</vt:lpstr>
      <vt:lpstr>メソッド仕様（setRecommended)(引数有り)</vt:lpstr>
      <vt:lpstr>クラス仕様!Print_Area</vt:lpstr>
      <vt:lpstr>'メソッド仕様（getCategory）'!Print_Area</vt:lpstr>
      <vt:lpstr>'メソッド仕様（getColor）'!Print_Area</vt:lpstr>
      <vt:lpstr>'メソッド仕様（getItemId）'!Print_Area</vt:lpstr>
      <vt:lpstr>'メソッド仕様（getItemName）'!Print_Area</vt:lpstr>
      <vt:lpstr>'メソッド仕様（getManufacturer）'!Print_Area</vt:lpstr>
      <vt:lpstr>'メソッド仕様（getPrice）'!Print_Area</vt:lpstr>
      <vt:lpstr>'メソッド仕様（getRecommended）'!Print_Area</vt:lpstr>
      <vt:lpstr>'メソッド仕様（getStock）'!Print_Area</vt:lpstr>
      <vt:lpstr>'メソッド仕様（setCategory)(引数有り)'!Print_Area</vt:lpstr>
      <vt:lpstr>'メソッド仕様（setColor）(引数有）'!Print_Area</vt:lpstr>
      <vt:lpstr>'メソッド仕様（setItemId）(引数有り)'!Print_Area</vt:lpstr>
      <vt:lpstr>'メソッド仕様（setItemName）(引数有り)'!Print_Area</vt:lpstr>
      <vt:lpstr>'メソッド仕様（setManufacturer）(引数有り)'!Print_Area</vt:lpstr>
      <vt:lpstr>'メソッド仕様（setPrice）(引数有り)'!Print_Area</vt:lpstr>
      <vt:lpstr>'メソッド仕様（setRecommended)(引数有り)'!Print_Area</vt:lpstr>
      <vt:lpstr>'メソッド仕様（setStock)(引数有り)'!Print_Area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2024-10-31T01:10:15Z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