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522C59785A8FE8/Videos/Desktop/Excel Practice project/"/>
    </mc:Choice>
  </mc:AlternateContent>
  <xr:revisionPtr revIDLastSave="1" documentId="8_{A52F4AA9-F75A-41AE-8F51-D605C23A7861}" xr6:coauthVersionLast="47" xr6:coauthVersionMax="47" xr10:uidLastSave="{9A3A3BFB-3010-4F44-85FD-A679D7D34677}"/>
  <bookViews>
    <workbookView xWindow="-108" yWindow="-108" windowWidth="23256" windowHeight="12456" xr2:uid="{1648C9BC-2661-4B45-BB45-A1CE02DCB2D7}"/>
  </bookViews>
  <sheets>
    <sheet name="Left Antd Right Formulas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2" i="1"/>
  <c r="J3" i="1"/>
  <c r="J4" i="1"/>
  <c r="J5" i="1"/>
  <c r="J6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<sst xmlns="http://schemas.openxmlformats.org/spreadsheetml/2006/main" count="38" uniqueCount="36">
  <si>
    <t>City And Pincode</t>
  </si>
  <si>
    <t>Mumbai - 202013</t>
  </si>
  <si>
    <t>Mumbai - 202014</t>
  </si>
  <si>
    <t>Mumbai - 202015</t>
  </si>
  <si>
    <t>Mumbai - 202016</t>
  </si>
  <si>
    <t>Mumbai - 202017</t>
  </si>
  <si>
    <t>Mumbai - 202018</t>
  </si>
  <si>
    <t>Mumbai - 202019</t>
  </si>
  <si>
    <t>Mumbai - 202020</t>
  </si>
  <si>
    <t>Mumbai - 202021</t>
  </si>
  <si>
    <t>Mumbai - 202022</t>
  </si>
  <si>
    <t>Mumbai - 202023</t>
  </si>
  <si>
    <t>Mumbai - 202024</t>
  </si>
  <si>
    <t>Mumbai - 202025</t>
  </si>
  <si>
    <t>Mumbai - 202026</t>
  </si>
  <si>
    <t>Mumbai - 202027</t>
  </si>
  <si>
    <t>Mumbai - 202028</t>
  </si>
  <si>
    <t>Mumbai - 202029</t>
  </si>
  <si>
    <t>Mumbai - 202030</t>
  </si>
  <si>
    <t>Right Formulad</t>
  </si>
  <si>
    <t>Left Formulas</t>
  </si>
  <si>
    <t>Mid Formulas</t>
  </si>
  <si>
    <t>Ahamadabad - 202017</t>
  </si>
  <si>
    <t>Pune - 201220</t>
  </si>
  <si>
    <t>Chennai - 201313</t>
  </si>
  <si>
    <t>Bhopal - 202015</t>
  </si>
  <si>
    <t>Left Ant Find Formulas</t>
  </si>
  <si>
    <t>Software</t>
  </si>
  <si>
    <t>Ratings</t>
  </si>
  <si>
    <t>Star</t>
  </si>
  <si>
    <t>Excel</t>
  </si>
  <si>
    <t>Tally</t>
  </si>
  <si>
    <t>Photoshop</t>
  </si>
  <si>
    <t>Word</t>
  </si>
  <si>
    <t>PowerPoint</t>
  </si>
  <si>
    <t>Rept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</si>
</sst>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A8C6-4830-45BC-8639-1F6F954B24A6}">
  <dimension ref="A1:O19"/>
  <sheetViews>
    <sheetView tabSelected="1" zoomScaleNormal="100" workbookViewId="0">
      <selection activeCell="R2" sqref="R2"/>
    </sheetView>
  </sheetViews>
  <sheetFormatPr defaultRowHeight="14.4" x14ac:dyDescent="0.3"/>
  <cols>
    <col min="4" max="4" width="12.21875" bestFit="1" customWidth="1"/>
    <col min="5" max="5" width="13.6640625" bestFit="1" customWidth="1"/>
    <col min="6" max="6" width="12.21875" bestFit="1" customWidth="1"/>
    <col min="9" max="9" width="19.21875" bestFit="1" customWidth="1"/>
    <col min="10" max="10" width="19.5546875" bestFit="1" customWidth="1"/>
    <col min="12" max="12" width="10.44140625" bestFit="1" customWidth="1"/>
    <col min="14" max="14" width="9.44140625" bestFit="1" customWidth="1"/>
    <col min="15" max="15" width="13.109375" bestFit="1" customWidth="1"/>
  </cols>
  <sheetData>
    <row r="1" spans="1:15" ht="18" x14ac:dyDescent="0.35">
      <c r="A1" s="3" t="s">
        <v>0</v>
      </c>
      <c r="B1" s="4"/>
      <c r="C1" s="4"/>
      <c r="D1" s="3" t="s">
        <v>20</v>
      </c>
      <c r="E1" s="3" t="s">
        <v>19</v>
      </c>
      <c r="F1" s="3" t="s">
        <v>21</v>
      </c>
      <c r="G1" s="3"/>
      <c r="H1" s="4"/>
      <c r="I1" s="3" t="s">
        <v>0</v>
      </c>
      <c r="J1" s="3" t="s">
        <v>26</v>
      </c>
      <c r="K1" s="4"/>
      <c r="L1" s="3" t="s">
        <v>27</v>
      </c>
      <c r="M1" s="3" t="s">
        <v>28</v>
      </c>
      <c r="N1" s="3" t="s">
        <v>29</v>
      </c>
    </row>
    <row r="2" spans="1:15" ht="28.8" x14ac:dyDescent="0.55000000000000004">
      <c r="A2" t="s">
        <v>1</v>
      </c>
      <c r="D2" t="str">
        <f>LEFT(A2,6)</f>
        <v>Mumbai</v>
      </c>
      <c r="E2" t="str">
        <f>RIGHT(A2,6)</f>
        <v>202013</v>
      </c>
      <c r="F2" t="str">
        <f>MID(A2,4,3)</f>
        <v>bai</v>
      </c>
      <c r="I2" t="s">
        <v>4</v>
      </c>
      <c r="J2" t="str">
        <f>LEFT(I2,FIND(" ",I2,1)-1)</f>
        <v>Mumbai</v>
      </c>
      <c r="L2" t="s">
        <v>30</v>
      </c>
      <c r="M2">
        <v>3</v>
      </c>
      <c r="N2" s="2" t="str">
        <f>REPT("*",M2)</f>
        <v>***</v>
      </c>
    </row>
    <row r="3" spans="1:15" ht="28.8" x14ac:dyDescent="0.55000000000000004">
      <c r="A3" t="s">
        <v>2</v>
      </c>
      <c r="D3" t="str">
        <f t="shared" ref="D3:D19" si="0">LEFT(A3,6)</f>
        <v>Mumbai</v>
      </c>
      <c r="E3" t="str">
        <f t="shared" ref="E3:E19" si="1">RIGHT(A3,6)</f>
        <v>202014</v>
      </c>
      <c r="F3" t="str">
        <f t="shared" ref="F3:F19" si="2">MID(A3,4,3)</f>
        <v>bai</v>
      </c>
      <c r="I3" t="s">
        <v>22</v>
      </c>
      <c r="J3" t="str">
        <f t="shared" ref="J3:J6" si="3">LEFT(I3,FIND(" ",I3,1)-1)</f>
        <v>Ahamadabad</v>
      </c>
      <c r="L3" t="s">
        <v>31</v>
      </c>
      <c r="M3">
        <v>4</v>
      </c>
      <c r="N3" s="2" t="str">
        <f t="shared" ref="N3:N6" si="4">REPT("*",M3)</f>
        <v>****</v>
      </c>
    </row>
    <row r="4" spans="1:15" ht="28.8" x14ac:dyDescent="0.55000000000000004">
      <c r="A4" t="s">
        <v>3</v>
      </c>
      <c r="D4" t="str">
        <f t="shared" si="0"/>
        <v>Mumbai</v>
      </c>
      <c r="E4" t="str">
        <f t="shared" si="1"/>
        <v>202015</v>
      </c>
      <c r="F4" t="str">
        <f t="shared" si="2"/>
        <v>bai</v>
      </c>
      <c r="I4" t="s">
        <v>23</v>
      </c>
      <c r="J4" t="str">
        <f t="shared" si="3"/>
        <v>Pune</v>
      </c>
      <c r="L4" t="s">
        <v>32</v>
      </c>
      <c r="M4">
        <v>3</v>
      </c>
      <c r="N4" s="2" t="str">
        <f t="shared" si="4"/>
        <v>***</v>
      </c>
      <c r="O4" s="1" t="s">
        <v>35</v>
      </c>
    </row>
    <row r="5" spans="1:15" ht="28.8" x14ac:dyDescent="0.55000000000000004">
      <c r="A5" t="s">
        <v>4</v>
      </c>
      <c r="D5" t="str">
        <f t="shared" si="0"/>
        <v>Mumbai</v>
      </c>
      <c r="E5" t="str">
        <f t="shared" si="1"/>
        <v>202016</v>
      </c>
      <c r="F5" t="str">
        <f t="shared" si="2"/>
        <v>bai</v>
      </c>
      <c r="I5" t="s">
        <v>24</v>
      </c>
      <c r="J5" t="str">
        <f t="shared" si="3"/>
        <v>Chennai</v>
      </c>
      <c r="L5" t="s">
        <v>33</v>
      </c>
      <c r="M5">
        <v>2</v>
      </c>
      <c r="N5" s="2" t="str">
        <f t="shared" si="4"/>
        <v>**</v>
      </c>
    </row>
    <row r="6" spans="1:15" ht="28.8" x14ac:dyDescent="0.55000000000000004">
      <c r="A6" t="s">
        <v>5</v>
      </c>
      <c r="D6" t="str">
        <f t="shared" si="0"/>
        <v>Mumbai</v>
      </c>
      <c r="E6" t="str">
        <f t="shared" si="1"/>
        <v>202017</v>
      </c>
      <c r="F6" t="str">
        <f t="shared" si="2"/>
        <v>bai</v>
      </c>
      <c r="I6" t="s">
        <v>25</v>
      </c>
      <c r="J6" t="str">
        <f t="shared" si="3"/>
        <v>Bhopal</v>
      </c>
      <c r="L6" t="s">
        <v>34</v>
      </c>
      <c r="M6">
        <v>1</v>
      </c>
      <c r="N6" s="2" t="str">
        <f t="shared" si="4"/>
        <v>*</v>
      </c>
    </row>
    <row r="7" spans="1:15" x14ac:dyDescent="0.3">
      <c r="A7" t="s">
        <v>6</v>
      </c>
      <c r="D7" t="str">
        <f t="shared" si="0"/>
        <v>Mumbai</v>
      </c>
      <c r="E7" t="str">
        <f t="shared" si="1"/>
        <v>202018</v>
      </c>
      <c r="F7" t="str">
        <f t="shared" si="2"/>
        <v>bai</v>
      </c>
    </row>
    <row r="8" spans="1:15" x14ac:dyDescent="0.3">
      <c r="A8" t="s">
        <v>7</v>
      </c>
      <c r="D8" t="str">
        <f t="shared" si="0"/>
        <v>Mumbai</v>
      </c>
      <c r="E8" t="str">
        <f t="shared" si="1"/>
        <v>202019</v>
      </c>
      <c r="F8" t="str">
        <f t="shared" si="2"/>
        <v>bai</v>
      </c>
    </row>
    <row r="9" spans="1:15" x14ac:dyDescent="0.3">
      <c r="A9" t="s">
        <v>8</v>
      </c>
      <c r="D9" t="str">
        <f t="shared" si="0"/>
        <v>Mumbai</v>
      </c>
      <c r="E9" t="str">
        <f t="shared" si="1"/>
        <v>202020</v>
      </c>
      <c r="F9" t="str">
        <f t="shared" si="2"/>
        <v>bai</v>
      </c>
    </row>
    <row r="10" spans="1:15" x14ac:dyDescent="0.3">
      <c r="A10" t="s">
        <v>9</v>
      </c>
      <c r="D10" t="str">
        <f t="shared" si="0"/>
        <v>Mumbai</v>
      </c>
      <c r="E10" t="str">
        <f t="shared" si="1"/>
        <v>202021</v>
      </c>
      <c r="F10" t="str">
        <f t="shared" si="2"/>
        <v>bai</v>
      </c>
    </row>
    <row r="11" spans="1:15" x14ac:dyDescent="0.3">
      <c r="A11" t="s">
        <v>10</v>
      </c>
      <c r="D11" t="str">
        <f t="shared" si="0"/>
        <v>Mumbai</v>
      </c>
      <c r="E11" t="str">
        <f t="shared" si="1"/>
        <v>202022</v>
      </c>
      <c r="F11" t="str">
        <f t="shared" si="2"/>
        <v>bai</v>
      </c>
    </row>
    <row r="12" spans="1:15" x14ac:dyDescent="0.3">
      <c r="A12" t="s">
        <v>11</v>
      </c>
      <c r="D12" t="str">
        <f t="shared" si="0"/>
        <v>Mumbai</v>
      </c>
      <c r="E12" t="str">
        <f t="shared" si="1"/>
        <v>202023</v>
      </c>
      <c r="F12" t="str">
        <f t="shared" si="2"/>
        <v>bai</v>
      </c>
    </row>
    <row r="13" spans="1:15" x14ac:dyDescent="0.3">
      <c r="A13" t="s">
        <v>12</v>
      </c>
      <c r="D13" t="str">
        <f t="shared" si="0"/>
        <v>Mumbai</v>
      </c>
      <c r="E13" t="str">
        <f t="shared" si="1"/>
        <v>202024</v>
      </c>
      <c r="F13" t="str">
        <f t="shared" si="2"/>
        <v>bai</v>
      </c>
    </row>
    <row r="14" spans="1:15" x14ac:dyDescent="0.3">
      <c r="A14" t="s">
        <v>13</v>
      </c>
      <c r="D14" t="str">
        <f t="shared" si="0"/>
        <v>Mumbai</v>
      </c>
      <c r="E14" t="str">
        <f t="shared" si="1"/>
        <v>202025</v>
      </c>
      <c r="F14" t="str">
        <f t="shared" si="2"/>
        <v>bai</v>
      </c>
    </row>
    <row r="15" spans="1:15" x14ac:dyDescent="0.3">
      <c r="A15" t="s">
        <v>14</v>
      </c>
      <c r="D15" t="str">
        <f t="shared" si="0"/>
        <v>Mumbai</v>
      </c>
      <c r="E15" t="str">
        <f t="shared" si="1"/>
        <v>202026</v>
      </c>
      <c r="F15" t="str">
        <f t="shared" si="2"/>
        <v>bai</v>
      </c>
    </row>
    <row r="16" spans="1:15" x14ac:dyDescent="0.3">
      <c r="A16" t="s">
        <v>15</v>
      </c>
      <c r="D16" t="str">
        <f t="shared" si="0"/>
        <v>Mumbai</v>
      </c>
      <c r="E16" t="str">
        <f t="shared" si="1"/>
        <v>202027</v>
      </c>
      <c r="F16" t="str">
        <f t="shared" si="2"/>
        <v>bai</v>
      </c>
    </row>
    <row r="17" spans="1:6" x14ac:dyDescent="0.3">
      <c r="A17" t="s">
        <v>16</v>
      </c>
      <c r="D17" t="str">
        <f t="shared" si="0"/>
        <v>Mumbai</v>
      </c>
      <c r="E17" t="str">
        <f t="shared" si="1"/>
        <v>202028</v>
      </c>
      <c r="F17" t="str">
        <f t="shared" si="2"/>
        <v>bai</v>
      </c>
    </row>
    <row r="18" spans="1:6" x14ac:dyDescent="0.3">
      <c r="A18" t="s">
        <v>17</v>
      </c>
      <c r="D18" t="str">
        <f t="shared" si="0"/>
        <v>Mumbai</v>
      </c>
      <c r="E18" t="str">
        <f t="shared" si="1"/>
        <v>202029</v>
      </c>
      <c r="F18" t="str">
        <f t="shared" si="2"/>
        <v>bai</v>
      </c>
    </row>
    <row r="19" spans="1:6" x14ac:dyDescent="0.3">
      <c r="A19" t="s">
        <v>18</v>
      </c>
      <c r="D19" t="str">
        <f t="shared" si="0"/>
        <v>Mumbai</v>
      </c>
      <c r="E19" t="str">
        <f t="shared" si="1"/>
        <v>202030</v>
      </c>
      <c r="F19" t="str">
        <f t="shared" si="2"/>
        <v>bai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 Antd Right Formulas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omkar</dc:creator>
  <cp:lastModifiedBy>omkar omkar</cp:lastModifiedBy>
  <dcterms:created xsi:type="dcterms:W3CDTF">2026-08-03T03:17:48Z</dcterms:created>
  <dcterms:modified xsi:type="dcterms:W3CDTF">2026-08-03T04:03:57Z</dcterms:modified>
</cp:coreProperties>
</file>