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unhuang/Desktop/CMPT310/assignment/a5/report/"/>
    </mc:Choice>
  </mc:AlternateContent>
  <xr:revisionPtr revIDLastSave="0" documentId="13_ncr:1_{0C128BD4-EF58-2D42-A2BA-98D762B15071}" xr6:coauthVersionLast="43" xr6:coauthVersionMax="43" xr10:uidLastSave="{00000000-0000-0000-0000-000000000000}"/>
  <bookViews>
    <workbookView xWindow="0" yWindow="0" windowWidth="33600" windowHeight="21000" xr2:uid="{60F277DB-9AB4-2646-B0D2-BBA5E8D40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<sst xmlns="http://schemas.openxmlformats.org/spreadsheetml/2006/main" count="10" uniqueCount="6">
  <si>
    <t>heuristics go first</t>
  </si>
  <si>
    <t>#Win</t>
  </si>
  <si>
    <t>#Loss</t>
  </si>
  <si>
    <t>#Tie</t>
  </si>
  <si>
    <t>Win Ratio</t>
  </si>
  <si>
    <t>heuristics go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</si>
</sst>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2382B1-B431-684A-9286-1C74D0F9BDF0}" name="Table4" displayName="Table4" ref="A2:D7" headerRowCount="0" totalsRowShown="0" headerRowDxfId="9">
  <tableColumns count="4">
    <tableColumn id="1" xr3:uid="{0F664385-0419-404F-98C2-A1CB7CB145F1}" name="heuristics go first" headerRowDxfId="5"/>
    <tableColumn id="2" xr3:uid="{EDE36526-2409-4B4C-B97F-8802E11C3B4F}" name="Column1" headerRowDxfId="6"/>
    <tableColumn id="3" xr3:uid="{52C7DFA8-3D4B-1843-B867-F6166154FEB5}" name="Column2" headerRowDxfId="7"/>
    <tableColumn id="4" xr3:uid="{2437DB2F-4ED9-9040-9966-0BFA5ECB5195}" name="Column3" headerRowDxfId="8">
      <calculatedColumnFormula>(A2)/20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60F03-F820-9A48-B996-1EB41CBBEF15}" name="Table5" displayName="Table5" ref="F2:I7" headerRowCount="0" headerRowDxfId="4">
  <tableColumns count="4">
    <tableColumn id="1" xr3:uid="{66569BBD-5930-AA40-A970-1C7E89282533}" name="heuristics go second" totalsRowLabel="Total" headerRowDxfId="0"/>
    <tableColumn id="2" xr3:uid="{77D99D92-D43C-C04C-B71B-11FDFCE20A8F}" name="Column1" headerRowDxfId="1"/>
    <tableColumn id="3" xr3:uid="{B629C31E-BA43-AA4E-A10C-E39890792491}" name="Column2" headerRowDxfId="2"/>
    <tableColumn id="4" xr3:uid="{E0E091F9-F118-B140-B487-6D91148735C7}" name="Column3" totalsRowFunction="count" headerRowDxfId="3">
      <calculatedColumnFormula>(F2)/20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C989-9447-4749-A95A-08A5385B66FE}">
  <dimension ref="A1:I7"/>
  <sheetViews>
    <sheetView tabSelected="1" zoomScale="166" workbookViewId="0">
      <selection activeCell="F1" sqref="F1:I7"/>
    </sheetView>
  </sheetViews>
  <sheetFormatPr baseColWidth="10" defaultRowHeight="16" x14ac:dyDescent="0.2"/>
  <cols>
    <col min="1" max="1" width="16.5" customWidth="1"/>
    <col min="6" max="6" width="19" customWidth="1"/>
  </cols>
  <sheetData>
    <row r="1" spans="1:9" x14ac:dyDescent="0.2">
      <c r="A1" s="1" t="s">
        <v>0</v>
      </c>
      <c r="B1" s="1"/>
      <c r="C1" s="1"/>
      <c r="D1" s="1"/>
      <c r="F1" s="1" t="s">
        <v>5</v>
      </c>
      <c r="G1" s="1"/>
      <c r="H1" s="1"/>
      <c r="I1" s="1"/>
    </row>
    <row r="2" spans="1:9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</row>
    <row r="3" spans="1:9" x14ac:dyDescent="0.2">
      <c r="A3">
        <v>10</v>
      </c>
      <c r="B3">
        <v>10</v>
      </c>
      <c r="C3">
        <v>0</v>
      </c>
      <c r="D3">
        <f>(A3)/20</f>
        <v>0.5</v>
      </c>
      <c r="F3">
        <v>9</v>
      </c>
      <c r="G3">
        <v>9</v>
      </c>
      <c r="H3">
        <v>2</v>
      </c>
      <c r="I3">
        <f>(F3)/20</f>
        <v>0.45</v>
      </c>
    </row>
    <row r="4" spans="1:9" x14ac:dyDescent="0.2">
      <c r="A4">
        <v>10</v>
      </c>
      <c r="B4">
        <v>10</v>
      </c>
      <c r="C4">
        <v>0</v>
      </c>
      <c r="D4">
        <f>(A4)/20</f>
        <v>0.5</v>
      </c>
      <c r="F4">
        <v>7</v>
      </c>
      <c r="G4">
        <v>13</v>
      </c>
      <c r="H4">
        <v>0</v>
      </c>
      <c r="I4">
        <f t="shared" ref="I4:I7" si="0">(F4)/20</f>
        <v>0.35</v>
      </c>
    </row>
    <row r="5" spans="1:9" x14ac:dyDescent="0.2">
      <c r="A5">
        <v>13</v>
      </c>
      <c r="B5">
        <v>7</v>
      </c>
      <c r="C5">
        <v>0</v>
      </c>
      <c r="D5">
        <f>(A5)/20</f>
        <v>0.65</v>
      </c>
      <c r="F5">
        <v>8</v>
      </c>
      <c r="G5">
        <v>12</v>
      </c>
      <c r="H5">
        <v>0</v>
      </c>
      <c r="I5">
        <f t="shared" si="0"/>
        <v>0.4</v>
      </c>
    </row>
    <row r="6" spans="1:9" x14ac:dyDescent="0.2">
      <c r="A6">
        <v>11</v>
      </c>
      <c r="B6">
        <v>9</v>
      </c>
      <c r="C6">
        <v>0</v>
      </c>
      <c r="D6">
        <f>(A6)/20</f>
        <v>0.55000000000000004</v>
      </c>
      <c r="F6">
        <v>6</v>
      </c>
      <c r="G6">
        <v>11</v>
      </c>
      <c r="H6">
        <v>3</v>
      </c>
      <c r="I6">
        <f t="shared" si="0"/>
        <v>0.3</v>
      </c>
    </row>
    <row r="7" spans="1:9" x14ac:dyDescent="0.2">
      <c r="A7">
        <v>11</v>
      </c>
      <c r="B7">
        <v>9</v>
      </c>
      <c r="C7">
        <v>0</v>
      </c>
      <c r="D7">
        <f>(A7)/20</f>
        <v>0.55000000000000004</v>
      </c>
      <c r="F7">
        <v>5</v>
      </c>
      <c r="G7">
        <v>15</v>
      </c>
      <c r="H7">
        <v>0</v>
      </c>
      <c r="I7">
        <f t="shared" si="0"/>
        <v>0.25</v>
      </c>
    </row>
  </sheetData>
  <mergeCells count="2">
    <mergeCell ref="A1:D1"/>
    <mergeCell ref="F1:I1"/>
  </mergeCells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Allen</dc:creator>
  <cp:lastModifiedBy>Huang Allen</cp:lastModifiedBy>
  <dcterms:created xsi:type="dcterms:W3CDTF">2019-08-01T09:33:17Z</dcterms:created>
  <dcterms:modified xsi:type="dcterms:W3CDTF">2019-08-01T09:55:41Z</dcterms:modified>
</cp:coreProperties>
</file>