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unhuang/Desktop/CMPT417/prj/code/summary/"/>
    </mc:Choice>
  </mc:AlternateContent>
  <xr:revisionPtr revIDLastSave="0" documentId="13_ncr:1_{D77BF18A-3062-CD41-B34D-5806BD7D2578}" xr6:coauthVersionLast="46" xr6:coauthVersionMax="46" xr10:uidLastSave="{00000000-0000-0000-0000-000000000000}"/>
  <bookViews>
    <workbookView xWindow="1480" yWindow="500" windowWidth="36920" windowHeight="21100" xr2:uid="{54576941-3BBB-6F40-99DD-A2C066465BF9}"/>
  </bookViews>
  <sheets>
    <sheet name="Sheet1" sheetId="1" r:id="rId1"/>
  </sheets>
  <definedNames>
    <definedName name="_xlchart.v2.0" hidden="1">Sheet1!$A$56</definedName>
    <definedName name="_xlchart.v2.1" hidden="1">Sheet1!$A$57</definedName>
    <definedName name="_xlchart.v2.2" hidden="1">Sheet1!$B$55:$D$55</definedName>
    <definedName name="_xlchart.v2.3" hidden="1">Sheet1!$B$56:$D$56</definedName>
    <definedName name="_xlchart.v2.4" hidden="1">Sheet1!$B$57:$D$57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B50" i="1"/>
</calcChain>
</file>

<file path=xl/sharedStrings.xml><?xml version="1.0" encoding="utf-8"?>
<sst xmlns="http://schemas.openxmlformats.org/spreadsheetml/2006/main" count="9" uniqueCount="9">
  <si>
    <t>Instance</t>
  </si>
  <si>
    <t>Save Interval A*</t>
  </si>
  <si>
    <t>Normal A*</t>
  </si>
  <si>
    <t xml:space="preserve">                   Average Time(s)
Low Level Search</t>
  </si>
  <si>
    <t>20 x 20 Instances</t>
  </si>
  <si>
    <t>8 x 8 Instances</t>
  </si>
  <si>
    <t>50 x 50 Instances</t>
  </si>
  <si>
    <t>A * with Save Interval</t>
  </si>
  <si>
    <t xml:space="preserve">A 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</si>
</sst>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CPU Time on 8 x 8 Map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Save Interval 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0.16958999999999999</c:v>
                </c:pt>
                <c:pt idx="1">
                  <c:v>6.6800000000000002E-3</c:v>
                </c:pt>
                <c:pt idx="2">
                  <c:v>8.0800000000000004E-3</c:v>
                </c:pt>
                <c:pt idx="3">
                  <c:v>9.4999999999999998E-3</c:v>
                </c:pt>
                <c:pt idx="4">
                  <c:v>1.443E-2</c:v>
                </c:pt>
                <c:pt idx="5">
                  <c:v>4.9199999999999999E-3</c:v>
                </c:pt>
                <c:pt idx="6">
                  <c:v>2.4539999999999999E-2</c:v>
                </c:pt>
                <c:pt idx="7">
                  <c:v>5.0259999999999999E-2</c:v>
                </c:pt>
                <c:pt idx="8">
                  <c:v>4.6800000000000001E-3</c:v>
                </c:pt>
                <c:pt idx="9">
                  <c:v>1.043E-2</c:v>
                </c:pt>
                <c:pt idx="10">
                  <c:v>1.4109999999999999E-2</c:v>
                </c:pt>
                <c:pt idx="11">
                  <c:v>3.0500000000000002E-3</c:v>
                </c:pt>
                <c:pt idx="12">
                  <c:v>5.28E-3</c:v>
                </c:pt>
                <c:pt idx="13">
                  <c:v>9.4800000000000006E-3</c:v>
                </c:pt>
                <c:pt idx="14">
                  <c:v>1.521E-2</c:v>
                </c:pt>
                <c:pt idx="15">
                  <c:v>6.4799999999999996E-3</c:v>
                </c:pt>
                <c:pt idx="16">
                  <c:v>2.53E-2</c:v>
                </c:pt>
                <c:pt idx="17">
                  <c:v>1.052E-2</c:v>
                </c:pt>
                <c:pt idx="18">
                  <c:v>1.074E-2</c:v>
                </c:pt>
                <c:pt idx="19">
                  <c:v>1.4290000000000001E-2</c:v>
                </c:pt>
                <c:pt idx="20">
                  <c:v>2.6020000000000001E-2</c:v>
                </c:pt>
                <c:pt idx="21">
                  <c:v>3.31E-3</c:v>
                </c:pt>
                <c:pt idx="22">
                  <c:v>0.51887000000000005</c:v>
                </c:pt>
                <c:pt idx="23">
                  <c:v>1.282E-2</c:v>
                </c:pt>
                <c:pt idx="24">
                  <c:v>8.0499999999999999E-3</c:v>
                </c:pt>
                <c:pt idx="25">
                  <c:v>1.1990000000000001E-2</c:v>
                </c:pt>
                <c:pt idx="26">
                  <c:v>4.8500000000000001E-3</c:v>
                </c:pt>
                <c:pt idx="27">
                  <c:v>5.1599999999999997E-3</c:v>
                </c:pt>
                <c:pt idx="28">
                  <c:v>3.3899999999999998E-3</c:v>
                </c:pt>
                <c:pt idx="29">
                  <c:v>6.5839999999999996E-2</c:v>
                </c:pt>
                <c:pt idx="30">
                  <c:v>3.16E-3</c:v>
                </c:pt>
                <c:pt idx="31">
                  <c:v>4.8199999999999996E-3</c:v>
                </c:pt>
                <c:pt idx="32">
                  <c:v>1.8089999999999998E-2</c:v>
                </c:pt>
                <c:pt idx="33">
                  <c:v>3.8899999999999998E-3</c:v>
                </c:pt>
                <c:pt idx="34">
                  <c:v>0.60933000000000004</c:v>
                </c:pt>
                <c:pt idx="35">
                  <c:v>1.12747</c:v>
                </c:pt>
                <c:pt idx="36">
                  <c:v>1.8689999999999998E-2</c:v>
                </c:pt>
                <c:pt idx="37">
                  <c:v>1.259E-2</c:v>
                </c:pt>
                <c:pt idx="38">
                  <c:v>5.1200000000000004E-3</c:v>
                </c:pt>
                <c:pt idx="39">
                  <c:v>5.058E-2</c:v>
                </c:pt>
                <c:pt idx="40">
                  <c:v>1.1915500000000001</c:v>
                </c:pt>
                <c:pt idx="41">
                  <c:v>9.6900000000000007E-3</c:v>
                </c:pt>
                <c:pt idx="42">
                  <c:v>7.4000000000000003E-3</c:v>
                </c:pt>
                <c:pt idx="43">
                  <c:v>3.7109999999999997E-2</c:v>
                </c:pt>
                <c:pt idx="44">
                  <c:v>5.0299999999999997E-3</c:v>
                </c:pt>
                <c:pt idx="45">
                  <c:v>4.7600000000000003E-3</c:v>
                </c:pt>
                <c:pt idx="46">
                  <c:v>0.33357999999999999</c:v>
                </c:pt>
                <c:pt idx="47">
                  <c:v>4.1900000000000001E-3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E-5A46-90E3-295E45C6E5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Normal 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0.14915999999999999</c:v>
                </c:pt>
                <c:pt idx="1">
                  <c:v>6.2700000000000004E-3</c:v>
                </c:pt>
                <c:pt idx="2">
                  <c:v>7.2300000000000003E-3</c:v>
                </c:pt>
                <c:pt idx="3">
                  <c:v>8.6400000000000001E-3</c:v>
                </c:pt>
                <c:pt idx="4">
                  <c:v>1.277E-2</c:v>
                </c:pt>
                <c:pt idx="5">
                  <c:v>4.6699999999999997E-3</c:v>
                </c:pt>
                <c:pt idx="6">
                  <c:v>2.0639999999999999E-2</c:v>
                </c:pt>
                <c:pt idx="7">
                  <c:v>5.1869999999999999E-2</c:v>
                </c:pt>
                <c:pt idx="8">
                  <c:v>4.3099999999999996E-3</c:v>
                </c:pt>
                <c:pt idx="9">
                  <c:v>9.8200000000000006E-3</c:v>
                </c:pt>
                <c:pt idx="10">
                  <c:v>1.2999999999999999E-2</c:v>
                </c:pt>
                <c:pt idx="11">
                  <c:v>5.5900000000000004E-3</c:v>
                </c:pt>
                <c:pt idx="12">
                  <c:v>5.0200000000000002E-3</c:v>
                </c:pt>
                <c:pt idx="13">
                  <c:v>9.3600000000000003E-3</c:v>
                </c:pt>
                <c:pt idx="14">
                  <c:v>1.363E-2</c:v>
                </c:pt>
                <c:pt idx="15">
                  <c:v>5.7299999999999999E-3</c:v>
                </c:pt>
                <c:pt idx="16">
                  <c:v>1.907E-2</c:v>
                </c:pt>
                <c:pt idx="17">
                  <c:v>9.7400000000000004E-3</c:v>
                </c:pt>
                <c:pt idx="18">
                  <c:v>1.0200000000000001E-2</c:v>
                </c:pt>
                <c:pt idx="19">
                  <c:v>1.379E-2</c:v>
                </c:pt>
                <c:pt idx="20">
                  <c:v>2.443E-2</c:v>
                </c:pt>
                <c:pt idx="21">
                  <c:v>3.2399999999999998E-3</c:v>
                </c:pt>
                <c:pt idx="22">
                  <c:v>0.45277000000000001</c:v>
                </c:pt>
                <c:pt idx="23">
                  <c:v>1.197E-2</c:v>
                </c:pt>
                <c:pt idx="24">
                  <c:v>7.9399999999999991E-3</c:v>
                </c:pt>
                <c:pt idx="25">
                  <c:v>1.0869999999999999E-2</c:v>
                </c:pt>
                <c:pt idx="26">
                  <c:v>4.3699999999999998E-3</c:v>
                </c:pt>
                <c:pt idx="27">
                  <c:v>4.7800000000000004E-3</c:v>
                </c:pt>
                <c:pt idx="28">
                  <c:v>3.16E-3</c:v>
                </c:pt>
                <c:pt idx="29">
                  <c:v>5.314E-2</c:v>
                </c:pt>
                <c:pt idx="30">
                  <c:v>2.8999999999999998E-3</c:v>
                </c:pt>
                <c:pt idx="31">
                  <c:v>4.3899999999999998E-3</c:v>
                </c:pt>
                <c:pt idx="32">
                  <c:v>1.6209999999999999E-2</c:v>
                </c:pt>
                <c:pt idx="33">
                  <c:v>3.8400000000000001E-3</c:v>
                </c:pt>
                <c:pt idx="34">
                  <c:v>0.57777999999999996</c:v>
                </c:pt>
                <c:pt idx="35">
                  <c:v>0.42645</c:v>
                </c:pt>
                <c:pt idx="36">
                  <c:v>1.6400000000000001E-2</c:v>
                </c:pt>
                <c:pt idx="37">
                  <c:v>1.082E-2</c:v>
                </c:pt>
                <c:pt idx="38">
                  <c:v>4.4099999999999999E-3</c:v>
                </c:pt>
                <c:pt idx="39">
                  <c:v>4.5269999999999998E-2</c:v>
                </c:pt>
                <c:pt idx="40">
                  <c:v>2.1834500000000001</c:v>
                </c:pt>
                <c:pt idx="41">
                  <c:v>9.2399999999999999E-3</c:v>
                </c:pt>
                <c:pt idx="42">
                  <c:v>6.8999999999999999E-3</c:v>
                </c:pt>
                <c:pt idx="43">
                  <c:v>4.1169999999999998E-2</c:v>
                </c:pt>
                <c:pt idx="44">
                  <c:v>4.8599999999999997E-3</c:v>
                </c:pt>
                <c:pt idx="45">
                  <c:v>1.357E-2</c:v>
                </c:pt>
                <c:pt idx="46">
                  <c:v>0.29636000000000001</c:v>
                </c:pt>
                <c:pt idx="47">
                  <c:v>4.1700000000000001E-3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E-5A46-90E3-295E45C6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703871"/>
        <c:axId val="1393705519"/>
      </c:lineChart>
      <c:catAx>
        <c:axId val="13937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05519"/>
        <c:crosses val="autoZero"/>
        <c:auto val="1"/>
        <c:lblAlgn val="ctr"/>
        <c:lblOffset val="100"/>
        <c:noMultiLvlLbl val="0"/>
      </c:catAx>
      <c:valAx>
        <c:axId val="13937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A * with Save 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Sheet1!$B$55:$D$55</c:f>
              <c:strCache>
                <c:ptCount val="3"/>
                <c:pt idx="0">
                  <c:v>8 x 8 Instances</c:v>
                </c:pt>
                <c:pt idx="1">
                  <c:v>20 x 20 Instances</c:v>
                </c:pt>
                <c:pt idx="2">
                  <c:v>50 x 50 Instances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9.4E-2</c:v>
                </c:pt>
                <c:pt idx="1">
                  <c:v>2.76</c:v>
                </c:pt>
                <c:pt idx="2">
                  <c:v>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6-EA40-B81B-63D8F25D7A07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A *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Sheet1!$B$55:$D$55</c:f>
              <c:strCache>
                <c:ptCount val="3"/>
                <c:pt idx="0">
                  <c:v>8 x 8 Instances</c:v>
                </c:pt>
                <c:pt idx="1">
                  <c:v>20 x 20 Instances</c:v>
                </c:pt>
                <c:pt idx="2">
                  <c:v>50 x 50 Instances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9.5000000000000001E-2</c:v>
                </c:pt>
                <c:pt idx="1">
                  <c:v>3.75</c:v>
                </c:pt>
                <c:pt idx="2">
                  <c:v>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6-EA40-B81B-63D8F25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070911"/>
        <c:axId val="1513901279"/>
      </c:lineChart>
      <c:catAx>
        <c:axId val="17280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01279"/>
        <c:crosses val="autoZero"/>
        <c:auto val="1"/>
        <c:lblAlgn val="ctr"/>
        <c:lblOffset val="100"/>
        <c:noMultiLvlLbl val="0"/>
      </c:catAx>
      <c:valAx>
        <c:axId val="15139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956733</xdr:colOff>
      <xdr:row>30</xdr:row>
      <xdr:rowOff>440266</xdr:rowOff>
    </xdr:from>
    <xdr:to>
      <xdr:col>8</xdr:col>
      <xdr:colOff>355599</xdr:colOff>
      <xdr:row>42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6F1DF-2130-0540-810D-62C09AB3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1057945</xdr:colOff>
      <xdr:row>53</xdr:row>
      <xdr:rowOff>376107</xdr:rowOff>
    </xdr:from>
    <xdr:to>
      <xdr:col>7</xdr:col>
      <xdr:colOff>1607890</xdr:colOff>
      <xdr:row>58</xdr:row>
      <xdr:rowOff>477706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CD60D-0CC5-884E-8B6B-E0439ED3E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6EE7-AA51-D648-B254-F050D0C76E0A}">
  <dimension ref="A1:D57"/>
  <sheetViews>
    <sheetView tabSelected="1" topLeftCell="A48" zoomScale="109" zoomScaleNormal="109" workbookViewId="0">
      <selection activeCell="I54" sqref="I54"/>
    </sheetView>
  </sheetViews>
  <sheetFormatPr baseColWidth="10" defaultColWidth="24.33203125" defaultRowHeight="39" customHeight="1" x14ac:dyDescent="0.2"/>
  <cols>
    <col min="1" max="1" width="22.33203125" customWidth="1"/>
  </cols>
  <sheetData>
    <row r="1" spans="1:3" ht="39" customHeight="1" x14ac:dyDescent="0.2">
      <c r="A1" t="s">
        <v>0</v>
      </c>
      <c r="B1" t="s">
        <v>1</v>
      </c>
      <c r="C1" t="s">
        <v>2</v>
      </c>
    </row>
    <row r="2" spans="1:3" ht="39" customHeight="1" x14ac:dyDescent="0.2">
      <c r="A2">
        <v>1</v>
      </c>
      <c r="B2">
        <v>0.16958999999999999</v>
      </c>
      <c r="C2">
        <v>0.14915999999999999</v>
      </c>
    </row>
    <row r="3" spans="1:3" ht="39" customHeight="1" x14ac:dyDescent="0.2">
      <c r="A3">
        <v>2</v>
      </c>
      <c r="B3">
        <v>6.6800000000000002E-3</v>
      </c>
      <c r="C3">
        <v>6.2700000000000004E-3</v>
      </c>
    </row>
    <row r="4" spans="1:3" ht="39" customHeight="1" x14ac:dyDescent="0.2">
      <c r="A4">
        <v>3</v>
      </c>
      <c r="B4">
        <v>8.0800000000000004E-3</v>
      </c>
      <c r="C4">
        <v>7.2300000000000003E-3</v>
      </c>
    </row>
    <row r="5" spans="1:3" ht="39" customHeight="1" x14ac:dyDescent="0.2">
      <c r="A5">
        <v>4</v>
      </c>
      <c r="B5">
        <v>9.4999999999999998E-3</v>
      </c>
      <c r="C5">
        <v>8.6400000000000001E-3</v>
      </c>
    </row>
    <row r="6" spans="1:3" ht="39" customHeight="1" x14ac:dyDescent="0.2">
      <c r="A6">
        <v>5</v>
      </c>
      <c r="B6">
        <v>1.443E-2</v>
      </c>
      <c r="C6">
        <v>1.277E-2</v>
      </c>
    </row>
    <row r="7" spans="1:3" ht="39" customHeight="1" x14ac:dyDescent="0.2">
      <c r="A7">
        <v>6</v>
      </c>
      <c r="B7">
        <v>4.9199999999999999E-3</v>
      </c>
      <c r="C7">
        <v>4.6699999999999997E-3</v>
      </c>
    </row>
    <row r="8" spans="1:3" ht="39" customHeight="1" x14ac:dyDescent="0.2">
      <c r="A8">
        <v>7</v>
      </c>
      <c r="B8">
        <v>2.4539999999999999E-2</v>
      </c>
      <c r="C8">
        <v>2.0639999999999999E-2</v>
      </c>
    </row>
    <row r="9" spans="1:3" ht="39" customHeight="1" x14ac:dyDescent="0.2">
      <c r="A9">
        <v>8</v>
      </c>
      <c r="B9">
        <v>5.0259999999999999E-2</v>
      </c>
      <c r="C9">
        <v>5.1869999999999999E-2</v>
      </c>
    </row>
    <row r="10" spans="1:3" ht="39" customHeight="1" x14ac:dyDescent="0.2">
      <c r="A10">
        <v>9</v>
      </c>
      <c r="B10">
        <v>4.6800000000000001E-3</v>
      </c>
      <c r="C10">
        <v>4.3099999999999996E-3</v>
      </c>
    </row>
    <row r="11" spans="1:3" ht="39" customHeight="1" x14ac:dyDescent="0.2">
      <c r="A11">
        <v>10</v>
      </c>
      <c r="B11">
        <v>1.043E-2</v>
      </c>
      <c r="C11">
        <v>9.8200000000000006E-3</v>
      </c>
    </row>
    <row r="12" spans="1:3" ht="39" customHeight="1" x14ac:dyDescent="0.2">
      <c r="A12">
        <v>11</v>
      </c>
      <c r="B12">
        <v>1.4109999999999999E-2</v>
      </c>
      <c r="C12">
        <v>1.2999999999999999E-2</v>
      </c>
    </row>
    <row r="13" spans="1:3" ht="39" customHeight="1" x14ac:dyDescent="0.2">
      <c r="A13">
        <v>12</v>
      </c>
      <c r="B13">
        <v>3.0500000000000002E-3</v>
      </c>
      <c r="C13">
        <v>5.5900000000000004E-3</v>
      </c>
    </row>
    <row r="14" spans="1:3" ht="39" customHeight="1" x14ac:dyDescent="0.2">
      <c r="A14">
        <v>13</v>
      </c>
      <c r="B14">
        <v>5.28E-3</v>
      </c>
      <c r="C14">
        <v>5.0200000000000002E-3</v>
      </c>
    </row>
    <row r="15" spans="1:3" ht="39" customHeight="1" x14ac:dyDescent="0.2">
      <c r="A15">
        <v>14</v>
      </c>
      <c r="B15">
        <v>9.4800000000000006E-3</v>
      </c>
      <c r="C15">
        <v>9.3600000000000003E-3</v>
      </c>
    </row>
    <row r="16" spans="1:3" ht="39" customHeight="1" x14ac:dyDescent="0.2">
      <c r="A16">
        <v>15</v>
      </c>
      <c r="B16">
        <v>1.521E-2</v>
      </c>
      <c r="C16">
        <v>1.363E-2</v>
      </c>
    </row>
    <row r="17" spans="1:3" ht="39" customHeight="1" x14ac:dyDescent="0.2">
      <c r="A17">
        <v>16</v>
      </c>
      <c r="B17">
        <v>6.4799999999999996E-3</v>
      </c>
      <c r="C17">
        <v>5.7299999999999999E-3</v>
      </c>
    </row>
    <row r="18" spans="1:3" ht="39" customHeight="1" x14ac:dyDescent="0.2">
      <c r="A18">
        <v>17</v>
      </c>
      <c r="B18">
        <v>2.53E-2</v>
      </c>
      <c r="C18">
        <v>1.907E-2</v>
      </c>
    </row>
    <row r="19" spans="1:3" ht="39" customHeight="1" x14ac:dyDescent="0.2">
      <c r="A19">
        <v>18</v>
      </c>
      <c r="B19">
        <v>1.052E-2</v>
      </c>
      <c r="C19">
        <v>9.7400000000000004E-3</v>
      </c>
    </row>
    <row r="20" spans="1:3" ht="39" customHeight="1" x14ac:dyDescent="0.2">
      <c r="A20">
        <v>19</v>
      </c>
      <c r="B20">
        <v>1.074E-2</v>
      </c>
      <c r="C20">
        <v>1.0200000000000001E-2</v>
      </c>
    </row>
    <row r="21" spans="1:3" ht="39" customHeight="1" x14ac:dyDescent="0.2">
      <c r="A21">
        <v>20</v>
      </c>
      <c r="B21">
        <v>1.4290000000000001E-2</v>
      </c>
      <c r="C21">
        <v>1.379E-2</v>
      </c>
    </row>
    <row r="22" spans="1:3" ht="39" customHeight="1" x14ac:dyDescent="0.2">
      <c r="A22">
        <v>21</v>
      </c>
      <c r="B22">
        <v>2.6020000000000001E-2</v>
      </c>
      <c r="C22">
        <v>2.443E-2</v>
      </c>
    </row>
    <row r="23" spans="1:3" ht="39" customHeight="1" x14ac:dyDescent="0.2">
      <c r="A23">
        <v>22</v>
      </c>
      <c r="B23">
        <v>3.31E-3</v>
      </c>
      <c r="C23">
        <v>3.2399999999999998E-3</v>
      </c>
    </row>
    <row r="24" spans="1:3" ht="39" customHeight="1" x14ac:dyDescent="0.2">
      <c r="A24">
        <v>23</v>
      </c>
      <c r="B24">
        <v>0.51887000000000005</v>
      </c>
      <c r="C24">
        <v>0.45277000000000001</v>
      </c>
    </row>
    <row r="25" spans="1:3" ht="39" customHeight="1" x14ac:dyDescent="0.2">
      <c r="A25">
        <v>24</v>
      </c>
      <c r="B25">
        <v>1.282E-2</v>
      </c>
      <c r="C25">
        <v>1.197E-2</v>
      </c>
    </row>
    <row r="26" spans="1:3" ht="39" customHeight="1" x14ac:dyDescent="0.2">
      <c r="A26">
        <v>25</v>
      </c>
      <c r="B26">
        <v>8.0499999999999999E-3</v>
      </c>
      <c r="C26">
        <v>7.9399999999999991E-3</v>
      </c>
    </row>
    <row r="27" spans="1:3" ht="39" customHeight="1" x14ac:dyDescent="0.2">
      <c r="A27">
        <v>26</v>
      </c>
      <c r="B27">
        <v>1.1990000000000001E-2</v>
      </c>
      <c r="C27">
        <v>1.0869999999999999E-2</v>
      </c>
    </row>
    <row r="28" spans="1:3" ht="39" customHeight="1" x14ac:dyDescent="0.2">
      <c r="A28">
        <v>27</v>
      </c>
      <c r="B28">
        <v>4.8500000000000001E-3</v>
      </c>
      <c r="C28">
        <v>4.3699999999999998E-3</v>
      </c>
    </row>
    <row r="29" spans="1:3" ht="39" customHeight="1" x14ac:dyDescent="0.2">
      <c r="A29">
        <v>28</v>
      </c>
      <c r="B29">
        <v>5.1599999999999997E-3</v>
      </c>
      <c r="C29">
        <v>4.7800000000000004E-3</v>
      </c>
    </row>
    <row r="30" spans="1:3" ht="39" customHeight="1" x14ac:dyDescent="0.2">
      <c r="A30">
        <v>29</v>
      </c>
      <c r="B30">
        <v>3.3899999999999998E-3</v>
      </c>
      <c r="C30">
        <v>3.16E-3</v>
      </c>
    </row>
    <row r="31" spans="1:3" ht="39" customHeight="1" x14ac:dyDescent="0.2">
      <c r="A31">
        <v>30</v>
      </c>
      <c r="B31">
        <v>6.5839999999999996E-2</v>
      </c>
      <c r="C31">
        <v>5.314E-2</v>
      </c>
    </row>
    <row r="32" spans="1:3" ht="39" customHeight="1" x14ac:dyDescent="0.2">
      <c r="A32">
        <v>31</v>
      </c>
      <c r="B32">
        <v>3.16E-3</v>
      </c>
      <c r="C32">
        <v>2.8999999999999998E-3</v>
      </c>
    </row>
    <row r="33" spans="1:3" ht="39" customHeight="1" x14ac:dyDescent="0.2">
      <c r="A33">
        <v>32</v>
      </c>
      <c r="B33">
        <v>4.8199999999999996E-3</v>
      </c>
      <c r="C33">
        <v>4.3899999999999998E-3</v>
      </c>
    </row>
    <row r="34" spans="1:3" ht="39" customHeight="1" x14ac:dyDescent="0.2">
      <c r="A34">
        <v>33</v>
      </c>
      <c r="B34">
        <v>1.8089999999999998E-2</v>
      </c>
      <c r="C34">
        <v>1.6209999999999999E-2</v>
      </c>
    </row>
    <row r="35" spans="1:3" ht="39" customHeight="1" x14ac:dyDescent="0.2">
      <c r="A35">
        <v>34</v>
      </c>
      <c r="B35">
        <v>3.8899999999999998E-3</v>
      </c>
      <c r="C35">
        <v>3.8400000000000001E-3</v>
      </c>
    </row>
    <row r="36" spans="1:3" ht="39" customHeight="1" x14ac:dyDescent="0.2">
      <c r="A36">
        <v>35</v>
      </c>
      <c r="B36">
        <v>0.60933000000000004</v>
      </c>
      <c r="C36">
        <v>0.57777999999999996</v>
      </c>
    </row>
    <row r="37" spans="1:3" ht="39" customHeight="1" x14ac:dyDescent="0.2">
      <c r="A37">
        <v>36</v>
      </c>
      <c r="B37">
        <v>1.12747</v>
      </c>
      <c r="C37">
        <v>0.42645</v>
      </c>
    </row>
    <row r="38" spans="1:3" ht="39" customHeight="1" x14ac:dyDescent="0.2">
      <c r="A38">
        <v>37</v>
      </c>
      <c r="B38">
        <v>1.8689999999999998E-2</v>
      </c>
      <c r="C38">
        <v>1.6400000000000001E-2</v>
      </c>
    </row>
    <row r="39" spans="1:3" ht="39" customHeight="1" x14ac:dyDescent="0.2">
      <c r="A39">
        <v>38</v>
      </c>
      <c r="B39">
        <v>1.259E-2</v>
      </c>
      <c r="C39">
        <v>1.082E-2</v>
      </c>
    </row>
    <row r="40" spans="1:3" ht="39" customHeight="1" x14ac:dyDescent="0.2">
      <c r="A40">
        <v>39</v>
      </c>
      <c r="B40">
        <v>5.1200000000000004E-3</v>
      </c>
      <c r="C40">
        <v>4.4099999999999999E-3</v>
      </c>
    </row>
    <row r="41" spans="1:3" ht="39" customHeight="1" x14ac:dyDescent="0.2">
      <c r="A41">
        <v>40</v>
      </c>
      <c r="B41">
        <v>5.058E-2</v>
      </c>
      <c r="C41">
        <v>4.5269999999999998E-2</v>
      </c>
    </row>
    <row r="42" spans="1:3" ht="39" customHeight="1" x14ac:dyDescent="0.2">
      <c r="A42">
        <v>41</v>
      </c>
      <c r="B42">
        <v>1.1915500000000001</v>
      </c>
      <c r="C42">
        <v>2.1834500000000001</v>
      </c>
    </row>
    <row r="43" spans="1:3" ht="39" customHeight="1" x14ac:dyDescent="0.2">
      <c r="A43">
        <v>42</v>
      </c>
      <c r="B43">
        <v>9.6900000000000007E-3</v>
      </c>
      <c r="C43">
        <v>9.2399999999999999E-3</v>
      </c>
    </row>
    <row r="44" spans="1:3" ht="39" customHeight="1" x14ac:dyDescent="0.2">
      <c r="A44">
        <v>43</v>
      </c>
      <c r="B44">
        <v>7.4000000000000003E-3</v>
      </c>
      <c r="C44">
        <v>6.8999999999999999E-3</v>
      </c>
    </row>
    <row r="45" spans="1:3" ht="39" customHeight="1" x14ac:dyDescent="0.2">
      <c r="A45">
        <v>44</v>
      </c>
      <c r="B45">
        <v>3.7109999999999997E-2</v>
      </c>
      <c r="C45">
        <v>4.1169999999999998E-2</v>
      </c>
    </row>
    <row r="46" spans="1:3" ht="39" customHeight="1" x14ac:dyDescent="0.2">
      <c r="A46">
        <v>45</v>
      </c>
      <c r="B46">
        <v>5.0299999999999997E-3</v>
      </c>
      <c r="C46">
        <v>4.8599999999999997E-3</v>
      </c>
    </row>
    <row r="47" spans="1:3" ht="39" customHeight="1" x14ac:dyDescent="0.2">
      <c r="A47">
        <v>46</v>
      </c>
      <c r="B47">
        <v>4.7600000000000003E-3</v>
      </c>
      <c r="C47">
        <v>1.357E-2</v>
      </c>
    </row>
    <row r="48" spans="1:3" ht="39" customHeight="1" x14ac:dyDescent="0.2">
      <c r="A48">
        <v>47</v>
      </c>
      <c r="B48">
        <v>0.33357999999999999</v>
      </c>
      <c r="C48">
        <v>0.29636000000000001</v>
      </c>
    </row>
    <row r="49" spans="1:4" ht="39" customHeight="1" x14ac:dyDescent="0.2">
      <c r="A49">
        <v>48</v>
      </c>
      <c r="B49">
        <v>4.1900000000000001E-3</v>
      </c>
      <c r="C49">
        <v>4.1700000000000001E-3</v>
      </c>
    </row>
    <row r="50" spans="1:4" ht="39" customHeight="1" x14ac:dyDescent="0.2">
      <c r="B50">
        <f>AVERAGE(B2:B49)</f>
        <v>9.4269166666666682E-2</v>
      </c>
      <c r="C50">
        <f>AVERAGE(C3:C49)</f>
        <v>9.5238510638297871E-2</v>
      </c>
    </row>
    <row r="54" spans="1:4" ht="92" customHeight="1" x14ac:dyDescent="0.2"/>
    <row r="55" spans="1:4" ht="60" customHeight="1" x14ac:dyDescent="0.25">
      <c r="A55" s="1" t="s">
        <v>3</v>
      </c>
      <c r="B55" s="3" t="s">
        <v>5</v>
      </c>
      <c r="C55" s="3" t="s">
        <v>4</v>
      </c>
      <c r="D55" s="3" t="s">
        <v>6</v>
      </c>
    </row>
    <row r="56" spans="1:4" ht="39" customHeight="1" x14ac:dyDescent="0.2">
      <c r="A56" s="2" t="s">
        <v>7</v>
      </c>
      <c r="B56">
        <v>9.4E-2</v>
      </c>
      <c r="C56">
        <v>2.76</v>
      </c>
      <c r="D56">
        <v>14.68</v>
      </c>
    </row>
    <row r="57" spans="1:4" ht="39" customHeight="1" x14ac:dyDescent="0.2">
      <c r="A57" s="2" t="s">
        <v>8</v>
      </c>
      <c r="B57">
        <v>9.5000000000000001E-2</v>
      </c>
      <c r="C57">
        <v>3.75</v>
      </c>
      <c r="D57">
        <v>17.46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Allen</dc:creator>
  <cp:lastModifiedBy>Huang Allen</cp:lastModifiedBy>
  <dcterms:created xsi:type="dcterms:W3CDTF">2021-04-20T18:09:13Z</dcterms:created>
  <dcterms:modified xsi:type="dcterms:W3CDTF">2021-04-20T23:22:57Z</dcterms:modified>
</cp:coreProperties>
</file>