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chi\Documents\PROJECT WORK\"/>
    </mc:Choice>
  </mc:AlternateContent>
  <xr:revisionPtr revIDLastSave="0" documentId="13_ncr:1_{7C49AA78-3492-4A3B-9F79-A3492A5831B6}" xr6:coauthVersionLast="47" xr6:coauthVersionMax="47" xr10:uidLastSave="{00000000-0000-0000-0000-000000000000}"/>
  <bookViews>
    <workbookView xWindow="-120" yWindow="-120" windowWidth="20730" windowHeight="11160" activeTab="1" xr2:uid="{D3612589-FAC0-43D3-9DD2-F996F6880EFB}"/>
  </bookViews>
  <sheets>
    <sheet name="student_info" sheetId="1" r:id="rId1"/>
    <sheet name="New Data" sheetId="2" r:id="rId2"/>
  </sheets>
  <calcPr calcId="181029"/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</calcChain>
</file>

<file path=xl/sharedStrings.xml><?xml version="1.0" encoding="utf-8"?>
<sst xmlns="http://schemas.openxmlformats.org/spreadsheetml/2006/main" count="16031" uniqueCount="2029">
  <si>
    <t>student_id</t>
  </si>
  <si>
    <t>name</t>
  </si>
  <si>
    <t>gender</t>
  </si>
  <si>
    <t>age</t>
  </si>
  <si>
    <t>grade_level</t>
  </si>
  <si>
    <t>math_score</t>
  </si>
  <si>
    <t>reading_score</t>
  </si>
  <si>
    <t>writing_score</t>
  </si>
  <si>
    <t>attendance_rate</t>
  </si>
  <si>
    <t>parent_education</t>
  </si>
  <si>
    <t>study_hours</t>
  </si>
  <si>
    <t>internet_access</t>
  </si>
  <si>
    <t>lunch_type</t>
  </si>
  <si>
    <t>extra_activities</t>
  </si>
  <si>
    <t>final_result</t>
  </si>
  <si>
    <t>S1</t>
  </si>
  <si>
    <t>Student_1</t>
  </si>
  <si>
    <t>Other</t>
  </si>
  <si>
    <t>Master's</t>
  </si>
  <si>
    <t>Yes</t>
  </si>
  <si>
    <t>Free or reduced</t>
  </si>
  <si>
    <t>Fail</t>
  </si>
  <si>
    <t>S2</t>
  </si>
  <si>
    <t>Student_2</t>
  </si>
  <si>
    <t>Male</t>
  </si>
  <si>
    <t>Bachelor's</t>
  </si>
  <si>
    <t>No</t>
  </si>
  <si>
    <t>Pass</t>
  </si>
  <si>
    <t>S3</t>
  </si>
  <si>
    <t>Student_3</t>
  </si>
  <si>
    <t>PhD</t>
  </si>
  <si>
    <t>S4</t>
  </si>
  <si>
    <t>Student_4</t>
  </si>
  <si>
    <t>Standard</t>
  </si>
  <si>
    <t>S5</t>
  </si>
  <si>
    <t>Student_5</t>
  </si>
  <si>
    <t>S6</t>
  </si>
  <si>
    <t>Student_6</t>
  </si>
  <si>
    <t>S7</t>
  </si>
  <si>
    <t>Student_7</t>
  </si>
  <si>
    <t>S8</t>
  </si>
  <si>
    <t>Student_8</t>
  </si>
  <si>
    <t>Female</t>
  </si>
  <si>
    <t>S9</t>
  </si>
  <si>
    <t>Student_9</t>
  </si>
  <si>
    <t>High School</t>
  </si>
  <si>
    <t>S10</t>
  </si>
  <si>
    <t>Student_10</t>
  </si>
  <si>
    <t>S11</t>
  </si>
  <si>
    <t>Student_11</t>
  </si>
  <si>
    <t>S12</t>
  </si>
  <si>
    <t>Student_12</t>
  </si>
  <si>
    <t>S13</t>
  </si>
  <si>
    <t>Student_13</t>
  </si>
  <si>
    <t>S14</t>
  </si>
  <si>
    <t>Student_14</t>
  </si>
  <si>
    <t>S15</t>
  </si>
  <si>
    <t>Student_15</t>
  </si>
  <si>
    <t>S16</t>
  </si>
  <si>
    <t>Student_16</t>
  </si>
  <si>
    <t>S17</t>
  </si>
  <si>
    <t>Student_17</t>
  </si>
  <si>
    <t>S18</t>
  </si>
  <si>
    <t>Student_18</t>
  </si>
  <si>
    <t>S19</t>
  </si>
  <si>
    <t>Student_19</t>
  </si>
  <si>
    <t>S20</t>
  </si>
  <si>
    <t>Student_20</t>
  </si>
  <si>
    <t>S21</t>
  </si>
  <si>
    <t>Student_21</t>
  </si>
  <si>
    <t>S22</t>
  </si>
  <si>
    <t>Student_22</t>
  </si>
  <si>
    <t>S23</t>
  </si>
  <si>
    <t>Student_23</t>
  </si>
  <si>
    <t>S24</t>
  </si>
  <si>
    <t>Student_24</t>
  </si>
  <si>
    <t>S25</t>
  </si>
  <si>
    <t>Student_25</t>
  </si>
  <si>
    <t>S26</t>
  </si>
  <si>
    <t>Student_26</t>
  </si>
  <si>
    <t>S27</t>
  </si>
  <si>
    <t>Student_27</t>
  </si>
  <si>
    <t>S28</t>
  </si>
  <si>
    <t>Student_28</t>
  </si>
  <si>
    <t>S29</t>
  </si>
  <si>
    <t>Student_29</t>
  </si>
  <si>
    <t>S30</t>
  </si>
  <si>
    <t>Student_30</t>
  </si>
  <si>
    <t>S31</t>
  </si>
  <si>
    <t>Student_31</t>
  </si>
  <si>
    <t>S32</t>
  </si>
  <si>
    <t>Student_32</t>
  </si>
  <si>
    <t>S33</t>
  </si>
  <si>
    <t>Student_33</t>
  </si>
  <si>
    <t>S34</t>
  </si>
  <si>
    <t>Student_34</t>
  </si>
  <si>
    <t>S35</t>
  </si>
  <si>
    <t>Student_35</t>
  </si>
  <si>
    <t>S36</t>
  </si>
  <si>
    <t>Student_36</t>
  </si>
  <si>
    <t>S37</t>
  </si>
  <si>
    <t>Student_37</t>
  </si>
  <si>
    <t>S38</t>
  </si>
  <si>
    <t>Student_38</t>
  </si>
  <si>
    <t>S39</t>
  </si>
  <si>
    <t>Student_39</t>
  </si>
  <si>
    <t>S40</t>
  </si>
  <si>
    <t>Student_40</t>
  </si>
  <si>
    <t>S41</t>
  </si>
  <si>
    <t>Student_41</t>
  </si>
  <si>
    <t>S42</t>
  </si>
  <si>
    <t>Student_42</t>
  </si>
  <si>
    <t>S43</t>
  </si>
  <si>
    <t>Student_43</t>
  </si>
  <si>
    <t>S44</t>
  </si>
  <si>
    <t>Student_44</t>
  </si>
  <si>
    <t>S45</t>
  </si>
  <si>
    <t>Student_45</t>
  </si>
  <si>
    <t>S46</t>
  </si>
  <si>
    <t>Student_46</t>
  </si>
  <si>
    <t>S47</t>
  </si>
  <si>
    <t>Student_47</t>
  </si>
  <si>
    <t>S48</t>
  </si>
  <si>
    <t>Student_48</t>
  </si>
  <si>
    <t>S49</t>
  </si>
  <si>
    <t>Student_49</t>
  </si>
  <si>
    <t>S50</t>
  </si>
  <si>
    <t>Student_50</t>
  </si>
  <si>
    <t>S51</t>
  </si>
  <si>
    <t>Student_51</t>
  </si>
  <si>
    <t>S52</t>
  </si>
  <si>
    <t>Student_52</t>
  </si>
  <si>
    <t>S53</t>
  </si>
  <si>
    <t>Student_53</t>
  </si>
  <si>
    <t>S54</t>
  </si>
  <si>
    <t>Student_54</t>
  </si>
  <si>
    <t>S55</t>
  </si>
  <si>
    <t>Student_55</t>
  </si>
  <si>
    <t>S56</t>
  </si>
  <si>
    <t>Student_56</t>
  </si>
  <si>
    <t>S57</t>
  </si>
  <si>
    <t>Student_57</t>
  </si>
  <si>
    <t>S58</t>
  </si>
  <si>
    <t>Student_58</t>
  </si>
  <si>
    <t>S59</t>
  </si>
  <si>
    <t>Student_59</t>
  </si>
  <si>
    <t>S60</t>
  </si>
  <si>
    <t>Student_60</t>
  </si>
  <si>
    <t>S61</t>
  </si>
  <si>
    <t>Student_61</t>
  </si>
  <si>
    <t>S62</t>
  </si>
  <si>
    <t>Student_62</t>
  </si>
  <si>
    <t>S63</t>
  </si>
  <si>
    <t>Student_63</t>
  </si>
  <si>
    <t>S64</t>
  </si>
  <si>
    <t>Student_64</t>
  </si>
  <si>
    <t>S65</t>
  </si>
  <si>
    <t>Student_65</t>
  </si>
  <si>
    <t>S66</t>
  </si>
  <si>
    <t>Student_66</t>
  </si>
  <si>
    <t>S67</t>
  </si>
  <si>
    <t>Student_67</t>
  </si>
  <si>
    <t>S68</t>
  </si>
  <si>
    <t>Student_68</t>
  </si>
  <si>
    <t>S69</t>
  </si>
  <si>
    <t>Student_69</t>
  </si>
  <si>
    <t>S70</t>
  </si>
  <si>
    <t>Student_70</t>
  </si>
  <si>
    <t>S71</t>
  </si>
  <si>
    <t>Student_71</t>
  </si>
  <si>
    <t>S72</t>
  </si>
  <si>
    <t>Student_72</t>
  </si>
  <si>
    <t>S73</t>
  </si>
  <si>
    <t>Student_73</t>
  </si>
  <si>
    <t>S74</t>
  </si>
  <si>
    <t>Student_74</t>
  </si>
  <si>
    <t>S75</t>
  </si>
  <si>
    <t>Student_75</t>
  </si>
  <si>
    <t>S76</t>
  </si>
  <si>
    <t>Student_76</t>
  </si>
  <si>
    <t>S77</t>
  </si>
  <si>
    <t>Student_77</t>
  </si>
  <si>
    <t>S78</t>
  </si>
  <si>
    <t>Student_78</t>
  </si>
  <si>
    <t>S79</t>
  </si>
  <si>
    <t>Student_79</t>
  </si>
  <si>
    <t>S80</t>
  </si>
  <si>
    <t>Student_80</t>
  </si>
  <si>
    <t>S81</t>
  </si>
  <si>
    <t>Student_81</t>
  </si>
  <si>
    <t>S82</t>
  </si>
  <si>
    <t>Student_82</t>
  </si>
  <si>
    <t>S83</t>
  </si>
  <si>
    <t>Student_83</t>
  </si>
  <si>
    <t>S84</t>
  </si>
  <si>
    <t>Student_84</t>
  </si>
  <si>
    <t>S85</t>
  </si>
  <si>
    <t>Student_85</t>
  </si>
  <si>
    <t>S86</t>
  </si>
  <si>
    <t>Student_86</t>
  </si>
  <si>
    <t>S87</t>
  </si>
  <si>
    <t>Student_87</t>
  </si>
  <si>
    <t>S88</t>
  </si>
  <si>
    <t>Student_88</t>
  </si>
  <si>
    <t>S89</t>
  </si>
  <si>
    <t>Student_89</t>
  </si>
  <si>
    <t>S90</t>
  </si>
  <si>
    <t>Student_90</t>
  </si>
  <si>
    <t>S91</t>
  </si>
  <si>
    <t>Student_91</t>
  </si>
  <si>
    <t>S92</t>
  </si>
  <si>
    <t>Student_92</t>
  </si>
  <si>
    <t>S93</t>
  </si>
  <si>
    <t>Student_93</t>
  </si>
  <si>
    <t>S94</t>
  </si>
  <si>
    <t>Student_94</t>
  </si>
  <si>
    <t>S95</t>
  </si>
  <si>
    <t>Student_95</t>
  </si>
  <si>
    <t>S96</t>
  </si>
  <si>
    <t>Student_96</t>
  </si>
  <si>
    <t>S97</t>
  </si>
  <si>
    <t>Student_97</t>
  </si>
  <si>
    <t>S98</t>
  </si>
  <si>
    <t>Student_98</t>
  </si>
  <si>
    <t>S99</t>
  </si>
  <si>
    <t>Student_99</t>
  </si>
  <si>
    <t>S100</t>
  </si>
  <si>
    <t>Student_100</t>
  </si>
  <si>
    <t>S101</t>
  </si>
  <si>
    <t>Student_101</t>
  </si>
  <si>
    <t>S102</t>
  </si>
  <si>
    <t>Student_102</t>
  </si>
  <si>
    <t>S103</t>
  </si>
  <si>
    <t>Student_103</t>
  </si>
  <si>
    <t>S104</t>
  </si>
  <si>
    <t>Student_104</t>
  </si>
  <si>
    <t>S105</t>
  </si>
  <si>
    <t>Student_105</t>
  </si>
  <si>
    <t>S106</t>
  </si>
  <si>
    <t>Student_106</t>
  </si>
  <si>
    <t>S107</t>
  </si>
  <si>
    <t>Student_107</t>
  </si>
  <si>
    <t>S108</t>
  </si>
  <si>
    <t>Student_108</t>
  </si>
  <si>
    <t>S109</t>
  </si>
  <si>
    <t>Student_109</t>
  </si>
  <si>
    <t>S110</t>
  </si>
  <si>
    <t>Student_110</t>
  </si>
  <si>
    <t>S111</t>
  </si>
  <si>
    <t>Student_111</t>
  </si>
  <si>
    <t>S112</t>
  </si>
  <si>
    <t>Student_112</t>
  </si>
  <si>
    <t>S113</t>
  </si>
  <si>
    <t>Student_113</t>
  </si>
  <si>
    <t>S114</t>
  </si>
  <si>
    <t>Student_114</t>
  </si>
  <si>
    <t>S115</t>
  </si>
  <si>
    <t>Student_115</t>
  </si>
  <si>
    <t>S116</t>
  </si>
  <si>
    <t>Student_116</t>
  </si>
  <si>
    <t>S117</t>
  </si>
  <si>
    <t>Student_117</t>
  </si>
  <si>
    <t>S118</t>
  </si>
  <si>
    <t>Student_118</t>
  </si>
  <si>
    <t>S119</t>
  </si>
  <si>
    <t>Student_119</t>
  </si>
  <si>
    <t>S120</t>
  </si>
  <si>
    <t>Student_120</t>
  </si>
  <si>
    <t>S121</t>
  </si>
  <si>
    <t>Student_121</t>
  </si>
  <si>
    <t>S122</t>
  </si>
  <si>
    <t>Student_122</t>
  </si>
  <si>
    <t>S123</t>
  </si>
  <si>
    <t>Student_123</t>
  </si>
  <si>
    <t>S124</t>
  </si>
  <si>
    <t>Student_124</t>
  </si>
  <si>
    <t>S125</t>
  </si>
  <si>
    <t>Student_125</t>
  </si>
  <si>
    <t>S126</t>
  </si>
  <si>
    <t>Student_126</t>
  </si>
  <si>
    <t>S127</t>
  </si>
  <si>
    <t>Student_127</t>
  </si>
  <si>
    <t>S128</t>
  </si>
  <si>
    <t>Student_128</t>
  </si>
  <si>
    <t>S129</t>
  </si>
  <si>
    <t>Student_129</t>
  </si>
  <si>
    <t>S130</t>
  </si>
  <si>
    <t>Student_130</t>
  </si>
  <si>
    <t>S131</t>
  </si>
  <si>
    <t>Student_131</t>
  </si>
  <si>
    <t>S132</t>
  </si>
  <si>
    <t>Student_132</t>
  </si>
  <si>
    <t>S133</t>
  </si>
  <si>
    <t>Student_133</t>
  </si>
  <si>
    <t>S134</t>
  </si>
  <si>
    <t>Student_134</t>
  </si>
  <si>
    <t>S135</t>
  </si>
  <si>
    <t>Student_135</t>
  </si>
  <si>
    <t>S136</t>
  </si>
  <si>
    <t>Student_136</t>
  </si>
  <si>
    <t>S137</t>
  </si>
  <si>
    <t>Student_137</t>
  </si>
  <si>
    <t>S138</t>
  </si>
  <si>
    <t>Student_138</t>
  </si>
  <si>
    <t>S139</t>
  </si>
  <si>
    <t>Student_139</t>
  </si>
  <si>
    <t>S140</t>
  </si>
  <si>
    <t>Student_140</t>
  </si>
  <si>
    <t>S141</t>
  </si>
  <si>
    <t>Student_141</t>
  </si>
  <si>
    <t>S142</t>
  </si>
  <si>
    <t>Student_142</t>
  </si>
  <si>
    <t>S143</t>
  </si>
  <si>
    <t>Student_143</t>
  </si>
  <si>
    <t>S144</t>
  </si>
  <si>
    <t>Student_144</t>
  </si>
  <si>
    <t>S145</t>
  </si>
  <si>
    <t>Student_145</t>
  </si>
  <si>
    <t>S146</t>
  </si>
  <si>
    <t>Student_146</t>
  </si>
  <si>
    <t>S147</t>
  </si>
  <si>
    <t>Student_147</t>
  </si>
  <si>
    <t>S148</t>
  </si>
  <si>
    <t>Student_148</t>
  </si>
  <si>
    <t>S149</t>
  </si>
  <si>
    <t>Student_149</t>
  </si>
  <si>
    <t>S150</t>
  </si>
  <si>
    <t>Student_150</t>
  </si>
  <si>
    <t>S151</t>
  </si>
  <si>
    <t>Student_151</t>
  </si>
  <si>
    <t>S152</t>
  </si>
  <si>
    <t>Student_152</t>
  </si>
  <si>
    <t>S153</t>
  </si>
  <si>
    <t>Student_153</t>
  </si>
  <si>
    <t>S154</t>
  </si>
  <si>
    <t>Student_154</t>
  </si>
  <si>
    <t>S155</t>
  </si>
  <si>
    <t>Student_155</t>
  </si>
  <si>
    <t>S156</t>
  </si>
  <si>
    <t>Student_156</t>
  </si>
  <si>
    <t>S157</t>
  </si>
  <si>
    <t>Student_157</t>
  </si>
  <si>
    <t>S158</t>
  </si>
  <si>
    <t>Student_158</t>
  </si>
  <si>
    <t>S159</t>
  </si>
  <si>
    <t>Student_159</t>
  </si>
  <si>
    <t>S160</t>
  </si>
  <si>
    <t>Student_160</t>
  </si>
  <si>
    <t>S161</t>
  </si>
  <si>
    <t>Student_161</t>
  </si>
  <si>
    <t>S162</t>
  </si>
  <si>
    <t>Student_162</t>
  </si>
  <si>
    <t>S163</t>
  </si>
  <si>
    <t>Student_163</t>
  </si>
  <si>
    <t>S164</t>
  </si>
  <si>
    <t>Student_164</t>
  </si>
  <si>
    <t>S165</t>
  </si>
  <si>
    <t>Student_165</t>
  </si>
  <si>
    <t>S166</t>
  </si>
  <si>
    <t>Student_166</t>
  </si>
  <si>
    <t>S167</t>
  </si>
  <si>
    <t>Student_167</t>
  </si>
  <si>
    <t>S168</t>
  </si>
  <si>
    <t>Student_168</t>
  </si>
  <si>
    <t>S169</t>
  </si>
  <si>
    <t>Student_169</t>
  </si>
  <si>
    <t>S170</t>
  </si>
  <si>
    <t>Student_170</t>
  </si>
  <si>
    <t>S171</t>
  </si>
  <si>
    <t>Student_171</t>
  </si>
  <si>
    <t>S172</t>
  </si>
  <si>
    <t>Student_172</t>
  </si>
  <si>
    <t>S173</t>
  </si>
  <si>
    <t>Student_173</t>
  </si>
  <si>
    <t>S174</t>
  </si>
  <si>
    <t>Student_174</t>
  </si>
  <si>
    <t>S175</t>
  </si>
  <si>
    <t>Student_175</t>
  </si>
  <si>
    <t>S176</t>
  </si>
  <si>
    <t>Student_176</t>
  </si>
  <si>
    <t>S177</t>
  </si>
  <si>
    <t>Student_177</t>
  </si>
  <si>
    <t>S178</t>
  </si>
  <si>
    <t>Student_178</t>
  </si>
  <si>
    <t>S179</t>
  </si>
  <si>
    <t>Student_179</t>
  </si>
  <si>
    <t>S180</t>
  </si>
  <si>
    <t>Student_180</t>
  </si>
  <si>
    <t>S181</t>
  </si>
  <si>
    <t>Student_181</t>
  </si>
  <si>
    <t>S182</t>
  </si>
  <si>
    <t>Student_182</t>
  </si>
  <si>
    <t>S183</t>
  </si>
  <si>
    <t>Student_183</t>
  </si>
  <si>
    <t>S184</t>
  </si>
  <si>
    <t>Student_184</t>
  </si>
  <si>
    <t>S185</t>
  </si>
  <si>
    <t>Student_185</t>
  </si>
  <si>
    <t>S186</t>
  </si>
  <si>
    <t>Student_186</t>
  </si>
  <si>
    <t>S187</t>
  </si>
  <si>
    <t>Student_187</t>
  </si>
  <si>
    <t>S188</t>
  </si>
  <si>
    <t>Student_188</t>
  </si>
  <si>
    <t>S189</t>
  </si>
  <si>
    <t>Student_189</t>
  </si>
  <si>
    <t>S190</t>
  </si>
  <si>
    <t>Student_190</t>
  </si>
  <si>
    <t>S191</t>
  </si>
  <si>
    <t>Student_191</t>
  </si>
  <si>
    <t>S192</t>
  </si>
  <si>
    <t>Student_192</t>
  </si>
  <si>
    <t>S193</t>
  </si>
  <si>
    <t>Student_193</t>
  </si>
  <si>
    <t>S194</t>
  </si>
  <si>
    <t>Student_194</t>
  </si>
  <si>
    <t>S195</t>
  </si>
  <si>
    <t>Student_195</t>
  </si>
  <si>
    <t>S196</t>
  </si>
  <si>
    <t>Student_196</t>
  </si>
  <si>
    <t>S197</t>
  </si>
  <si>
    <t>Student_197</t>
  </si>
  <si>
    <t>S198</t>
  </si>
  <si>
    <t>Student_198</t>
  </si>
  <si>
    <t>S199</t>
  </si>
  <si>
    <t>Student_199</t>
  </si>
  <si>
    <t>S200</t>
  </si>
  <si>
    <t>Student_200</t>
  </si>
  <si>
    <t>S201</t>
  </si>
  <si>
    <t>Student_201</t>
  </si>
  <si>
    <t>S202</t>
  </si>
  <si>
    <t>Student_202</t>
  </si>
  <si>
    <t>S203</t>
  </si>
  <si>
    <t>Student_203</t>
  </si>
  <si>
    <t>S204</t>
  </si>
  <si>
    <t>Student_204</t>
  </si>
  <si>
    <t>S205</t>
  </si>
  <si>
    <t>Student_205</t>
  </si>
  <si>
    <t>S206</t>
  </si>
  <si>
    <t>Student_206</t>
  </si>
  <si>
    <t>S207</t>
  </si>
  <si>
    <t>Student_207</t>
  </si>
  <si>
    <t>S208</t>
  </si>
  <si>
    <t>Student_208</t>
  </si>
  <si>
    <t>S209</t>
  </si>
  <si>
    <t>Student_209</t>
  </si>
  <si>
    <t>S210</t>
  </si>
  <si>
    <t>Student_210</t>
  </si>
  <si>
    <t>S211</t>
  </si>
  <si>
    <t>Student_211</t>
  </si>
  <si>
    <t>S212</t>
  </si>
  <si>
    <t>Student_212</t>
  </si>
  <si>
    <t>S213</t>
  </si>
  <si>
    <t>Student_213</t>
  </si>
  <si>
    <t>S214</t>
  </si>
  <si>
    <t>Student_214</t>
  </si>
  <si>
    <t>S215</t>
  </si>
  <si>
    <t>Student_215</t>
  </si>
  <si>
    <t>S216</t>
  </si>
  <si>
    <t>Student_216</t>
  </si>
  <si>
    <t>S217</t>
  </si>
  <si>
    <t>Student_217</t>
  </si>
  <si>
    <t>S218</t>
  </si>
  <si>
    <t>Student_218</t>
  </si>
  <si>
    <t>S219</t>
  </si>
  <si>
    <t>Student_219</t>
  </si>
  <si>
    <t>S220</t>
  </si>
  <si>
    <t>Student_220</t>
  </si>
  <si>
    <t>S221</t>
  </si>
  <si>
    <t>Student_221</t>
  </si>
  <si>
    <t>S222</t>
  </si>
  <si>
    <t>Student_222</t>
  </si>
  <si>
    <t>S223</t>
  </si>
  <si>
    <t>Student_223</t>
  </si>
  <si>
    <t>S224</t>
  </si>
  <si>
    <t>Student_224</t>
  </si>
  <si>
    <t>S225</t>
  </si>
  <si>
    <t>Student_225</t>
  </si>
  <si>
    <t>S226</t>
  </si>
  <si>
    <t>Student_226</t>
  </si>
  <si>
    <t>S227</t>
  </si>
  <si>
    <t>Student_227</t>
  </si>
  <si>
    <t>S228</t>
  </si>
  <si>
    <t>Student_228</t>
  </si>
  <si>
    <t>S229</t>
  </si>
  <si>
    <t>Student_229</t>
  </si>
  <si>
    <t>S230</t>
  </si>
  <si>
    <t>Student_230</t>
  </si>
  <si>
    <t>S231</t>
  </si>
  <si>
    <t>Student_231</t>
  </si>
  <si>
    <t>S232</t>
  </si>
  <si>
    <t>Student_232</t>
  </si>
  <si>
    <t>S233</t>
  </si>
  <si>
    <t>Student_233</t>
  </si>
  <si>
    <t>S234</t>
  </si>
  <si>
    <t>Student_234</t>
  </si>
  <si>
    <t>S235</t>
  </si>
  <si>
    <t>Student_235</t>
  </si>
  <si>
    <t>S236</t>
  </si>
  <si>
    <t>Student_236</t>
  </si>
  <si>
    <t>S237</t>
  </si>
  <si>
    <t>Student_237</t>
  </si>
  <si>
    <t>S238</t>
  </si>
  <si>
    <t>Student_238</t>
  </si>
  <si>
    <t>S239</t>
  </si>
  <si>
    <t>Student_239</t>
  </si>
  <si>
    <t>S240</t>
  </si>
  <si>
    <t>Student_240</t>
  </si>
  <si>
    <t>S241</t>
  </si>
  <si>
    <t>Student_241</t>
  </si>
  <si>
    <t>S242</t>
  </si>
  <si>
    <t>Student_242</t>
  </si>
  <si>
    <t>S243</t>
  </si>
  <si>
    <t>Student_243</t>
  </si>
  <si>
    <t>S244</t>
  </si>
  <si>
    <t>Student_244</t>
  </si>
  <si>
    <t>S245</t>
  </si>
  <si>
    <t>Student_245</t>
  </si>
  <si>
    <t>S246</t>
  </si>
  <si>
    <t>Student_246</t>
  </si>
  <si>
    <t>S247</t>
  </si>
  <si>
    <t>Student_247</t>
  </si>
  <si>
    <t>S248</t>
  </si>
  <si>
    <t>Student_248</t>
  </si>
  <si>
    <t>S249</t>
  </si>
  <si>
    <t>Student_249</t>
  </si>
  <si>
    <t>S250</t>
  </si>
  <si>
    <t>Student_250</t>
  </si>
  <si>
    <t>S251</t>
  </si>
  <si>
    <t>Student_251</t>
  </si>
  <si>
    <t>S252</t>
  </si>
  <si>
    <t>Student_252</t>
  </si>
  <si>
    <t>S253</t>
  </si>
  <si>
    <t>Student_253</t>
  </si>
  <si>
    <t>S254</t>
  </si>
  <si>
    <t>Student_254</t>
  </si>
  <si>
    <t>S255</t>
  </si>
  <si>
    <t>Student_255</t>
  </si>
  <si>
    <t>S256</t>
  </si>
  <si>
    <t>Student_256</t>
  </si>
  <si>
    <t>S257</t>
  </si>
  <si>
    <t>Student_257</t>
  </si>
  <si>
    <t>S258</t>
  </si>
  <si>
    <t>Student_258</t>
  </si>
  <si>
    <t>S259</t>
  </si>
  <si>
    <t>Student_259</t>
  </si>
  <si>
    <t>S260</t>
  </si>
  <si>
    <t>Student_260</t>
  </si>
  <si>
    <t>S261</t>
  </si>
  <si>
    <t>Student_261</t>
  </si>
  <si>
    <t>S262</t>
  </si>
  <si>
    <t>Student_262</t>
  </si>
  <si>
    <t>S263</t>
  </si>
  <si>
    <t>Student_263</t>
  </si>
  <si>
    <t>S264</t>
  </si>
  <si>
    <t>Student_264</t>
  </si>
  <si>
    <t>S265</t>
  </si>
  <si>
    <t>Student_265</t>
  </si>
  <si>
    <t>S266</t>
  </si>
  <si>
    <t>Student_266</t>
  </si>
  <si>
    <t>S267</t>
  </si>
  <si>
    <t>Student_267</t>
  </si>
  <si>
    <t>S268</t>
  </si>
  <si>
    <t>Student_268</t>
  </si>
  <si>
    <t>S269</t>
  </si>
  <si>
    <t>Student_269</t>
  </si>
  <si>
    <t>S270</t>
  </si>
  <si>
    <t>Student_270</t>
  </si>
  <si>
    <t>S271</t>
  </si>
  <si>
    <t>Student_271</t>
  </si>
  <si>
    <t>S272</t>
  </si>
  <si>
    <t>Student_272</t>
  </si>
  <si>
    <t>S273</t>
  </si>
  <si>
    <t>Student_273</t>
  </si>
  <si>
    <t>S274</t>
  </si>
  <si>
    <t>Student_274</t>
  </si>
  <si>
    <t>S275</t>
  </si>
  <si>
    <t>Student_275</t>
  </si>
  <si>
    <t>S276</t>
  </si>
  <si>
    <t>Student_276</t>
  </si>
  <si>
    <t>S277</t>
  </si>
  <si>
    <t>Student_277</t>
  </si>
  <si>
    <t>S278</t>
  </si>
  <si>
    <t>Student_278</t>
  </si>
  <si>
    <t>S279</t>
  </si>
  <si>
    <t>Student_279</t>
  </si>
  <si>
    <t>S280</t>
  </si>
  <si>
    <t>Student_280</t>
  </si>
  <si>
    <t>S281</t>
  </si>
  <si>
    <t>Student_281</t>
  </si>
  <si>
    <t>S282</t>
  </si>
  <si>
    <t>Student_282</t>
  </si>
  <si>
    <t>S283</t>
  </si>
  <si>
    <t>Student_283</t>
  </si>
  <si>
    <t>S284</t>
  </si>
  <si>
    <t>Student_284</t>
  </si>
  <si>
    <t>S285</t>
  </si>
  <si>
    <t>Student_285</t>
  </si>
  <si>
    <t>S286</t>
  </si>
  <si>
    <t>Student_286</t>
  </si>
  <si>
    <t>S287</t>
  </si>
  <si>
    <t>Student_287</t>
  </si>
  <si>
    <t>S288</t>
  </si>
  <si>
    <t>Student_288</t>
  </si>
  <si>
    <t>S289</t>
  </si>
  <si>
    <t>Student_289</t>
  </si>
  <si>
    <t>S290</t>
  </si>
  <si>
    <t>Student_290</t>
  </si>
  <si>
    <t>S291</t>
  </si>
  <si>
    <t>Student_291</t>
  </si>
  <si>
    <t>S292</t>
  </si>
  <si>
    <t>Student_292</t>
  </si>
  <si>
    <t>S293</t>
  </si>
  <si>
    <t>Student_293</t>
  </si>
  <si>
    <t>S294</t>
  </si>
  <si>
    <t>Student_294</t>
  </si>
  <si>
    <t>S295</t>
  </si>
  <si>
    <t>Student_295</t>
  </si>
  <si>
    <t>S296</t>
  </si>
  <si>
    <t>Student_296</t>
  </si>
  <si>
    <t>S297</t>
  </si>
  <si>
    <t>Student_297</t>
  </si>
  <si>
    <t>S298</t>
  </si>
  <si>
    <t>Student_298</t>
  </si>
  <si>
    <t>S299</t>
  </si>
  <si>
    <t>Student_299</t>
  </si>
  <si>
    <t>S300</t>
  </si>
  <si>
    <t>Student_300</t>
  </si>
  <si>
    <t>S301</t>
  </si>
  <si>
    <t>Student_301</t>
  </si>
  <si>
    <t>S302</t>
  </si>
  <si>
    <t>Student_302</t>
  </si>
  <si>
    <t>S303</t>
  </si>
  <si>
    <t>Student_303</t>
  </si>
  <si>
    <t>S304</t>
  </si>
  <si>
    <t>Student_304</t>
  </si>
  <si>
    <t>S305</t>
  </si>
  <si>
    <t>Student_305</t>
  </si>
  <si>
    <t>S306</t>
  </si>
  <si>
    <t>Student_306</t>
  </si>
  <si>
    <t>S307</t>
  </si>
  <si>
    <t>Student_307</t>
  </si>
  <si>
    <t>S308</t>
  </si>
  <si>
    <t>Student_308</t>
  </si>
  <si>
    <t>S309</t>
  </si>
  <si>
    <t>Student_309</t>
  </si>
  <si>
    <t>S310</t>
  </si>
  <si>
    <t>Student_310</t>
  </si>
  <si>
    <t>S311</t>
  </si>
  <si>
    <t>Student_311</t>
  </si>
  <si>
    <t>S312</t>
  </si>
  <si>
    <t>Student_312</t>
  </si>
  <si>
    <t>S313</t>
  </si>
  <si>
    <t>Student_313</t>
  </si>
  <si>
    <t>S314</t>
  </si>
  <si>
    <t>Student_314</t>
  </si>
  <si>
    <t>S315</t>
  </si>
  <si>
    <t>Student_315</t>
  </si>
  <si>
    <t>S316</t>
  </si>
  <si>
    <t>Student_316</t>
  </si>
  <si>
    <t>S317</t>
  </si>
  <si>
    <t>Student_317</t>
  </si>
  <si>
    <t>S318</t>
  </si>
  <si>
    <t>Student_318</t>
  </si>
  <si>
    <t>S319</t>
  </si>
  <si>
    <t>Student_319</t>
  </si>
  <si>
    <t>S320</t>
  </si>
  <si>
    <t>Student_320</t>
  </si>
  <si>
    <t>S321</t>
  </si>
  <si>
    <t>Student_321</t>
  </si>
  <si>
    <t>S322</t>
  </si>
  <si>
    <t>Student_322</t>
  </si>
  <si>
    <t>S323</t>
  </si>
  <si>
    <t>Student_323</t>
  </si>
  <si>
    <t>S324</t>
  </si>
  <si>
    <t>Student_324</t>
  </si>
  <si>
    <t>S325</t>
  </si>
  <si>
    <t>Student_325</t>
  </si>
  <si>
    <t>S326</t>
  </si>
  <si>
    <t>Student_326</t>
  </si>
  <si>
    <t>S327</t>
  </si>
  <si>
    <t>Student_327</t>
  </si>
  <si>
    <t>S328</t>
  </si>
  <si>
    <t>Student_328</t>
  </si>
  <si>
    <t>S329</t>
  </si>
  <si>
    <t>Student_329</t>
  </si>
  <si>
    <t>S330</t>
  </si>
  <si>
    <t>Student_330</t>
  </si>
  <si>
    <t>S331</t>
  </si>
  <si>
    <t>Student_331</t>
  </si>
  <si>
    <t>S332</t>
  </si>
  <si>
    <t>Student_332</t>
  </si>
  <si>
    <t>S333</t>
  </si>
  <si>
    <t>Student_333</t>
  </si>
  <si>
    <t>S334</t>
  </si>
  <si>
    <t>Student_334</t>
  </si>
  <si>
    <t>S335</t>
  </si>
  <si>
    <t>Student_335</t>
  </si>
  <si>
    <t>S336</t>
  </si>
  <si>
    <t>Student_336</t>
  </si>
  <si>
    <t>S337</t>
  </si>
  <si>
    <t>Student_337</t>
  </si>
  <si>
    <t>S338</t>
  </si>
  <si>
    <t>Student_338</t>
  </si>
  <si>
    <t>S339</t>
  </si>
  <si>
    <t>Student_339</t>
  </si>
  <si>
    <t>S340</t>
  </si>
  <si>
    <t>Student_340</t>
  </si>
  <si>
    <t>S341</t>
  </si>
  <si>
    <t>Student_341</t>
  </si>
  <si>
    <t>S342</t>
  </si>
  <si>
    <t>Student_342</t>
  </si>
  <si>
    <t>S343</t>
  </si>
  <si>
    <t>Student_343</t>
  </si>
  <si>
    <t>S344</t>
  </si>
  <si>
    <t>Student_344</t>
  </si>
  <si>
    <t>S345</t>
  </si>
  <si>
    <t>Student_345</t>
  </si>
  <si>
    <t>S346</t>
  </si>
  <si>
    <t>Student_346</t>
  </si>
  <si>
    <t>S347</t>
  </si>
  <si>
    <t>Student_347</t>
  </si>
  <si>
    <t>S348</t>
  </si>
  <si>
    <t>Student_348</t>
  </si>
  <si>
    <t>S349</t>
  </si>
  <si>
    <t>Student_349</t>
  </si>
  <si>
    <t>S350</t>
  </si>
  <si>
    <t>Student_350</t>
  </si>
  <si>
    <t>S351</t>
  </si>
  <si>
    <t>Student_351</t>
  </si>
  <si>
    <t>S352</t>
  </si>
  <si>
    <t>Student_352</t>
  </si>
  <si>
    <t>S353</t>
  </si>
  <si>
    <t>Student_353</t>
  </si>
  <si>
    <t>S354</t>
  </si>
  <si>
    <t>Student_354</t>
  </si>
  <si>
    <t>S355</t>
  </si>
  <si>
    <t>Student_355</t>
  </si>
  <si>
    <t>S356</t>
  </si>
  <si>
    <t>Student_356</t>
  </si>
  <si>
    <t>S357</t>
  </si>
  <si>
    <t>Student_357</t>
  </si>
  <si>
    <t>S358</t>
  </si>
  <si>
    <t>Student_358</t>
  </si>
  <si>
    <t>S359</t>
  </si>
  <si>
    <t>Student_359</t>
  </si>
  <si>
    <t>S360</t>
  </si>
  <si>
    <t>Student_360</t>
  </si>
  <si>
    <t>S361</t>
  </si>
  <si>
    <t>Student_361</t>
  </si>
  <si>
    <t>S362</t>
  </si>
  <si>
    <t>Student_362</t>
  </si>
  <si>
    <t>S363</t>
  </si>
  <si>
    <t>Student_363</t>
  </si>
  <si>
    <t>S364</t>
  </si>
  <si>
    <t>Student_364</t>
  </si>
  <si>
    <t>S365</t>
  </si>
  <si>
    <t>Student_365</t>
  </si>
  <si>
    <t>S366</t>
  </si>
  <si>
    <t>Student_366</t>
  </si>
  <si>
    <t>S367</t>
  </si>
  <si>
    <t>Student_367</t>
  </si>
  <si>
    <t>S368</t>
  </si>
  <si>
    <t>Student_368</t>
  </si>
  <si>
    <t>S369</t>
  </si>
  <si>
    <t>Student_369</t>
  </si>
  <si>
    <t>S370</t>
  </si>
  <si>
    <t>Student_370</t>
  </si>
  <si>
    <t>S371</t>
  </si>
  <si>
    <t>Student_371</t>
  </si>
  <si>
    <t>S372</t>
  </si>
  <si>
    <t>Student_372</t>
  </si>
  <si>
    <t>S373</t>
  </si>
  <si>
    <t>Student_373</t>
  </si>
  <si>
    <t>S374</t>
  </si>
  <si>
    <t>Student_374</t>
  </si>
  <si>
    <t>S375</t>
  </si>
  <si>
    <t>Student_375</t>
  </si>
  <si>
    <t>S376</t>
  </si>
  <si>
    <t>Student_376</t>
  </si>
  <si>
    <t>S377</t>
  </si>
  <si>
    <t>Student_377</t>
  </si>
  <si>
    <t>S378</t>
  </si>
  <si>
    <t>Student_378</t>
  </si>
  <si>
    <t>S379</t>
  </si>
  <si>
    <t>Student_379</t>
  </si>
  <si>
    <t>S380</t>
  </si>
  <si>
    <t>Student_380</t>
  </si>
  <si>
    <t>S381</t>
  </si>
  <si>
    <t>Student_381</t>
  </si>
  <si>
    <t>S382</t>
  </si>
  <si>
    <t>Student_382</t>
  </si>
  <si>
    <t>S383</t>
  </si>
  <si>
    <t>Student_383</t>
  </si>
  <si>
    <t>S384</t>
  </si>
  <si>
    <t>Student_384</t>
  </si>
  <si>
    <t>S385</t>
  </si>
  <si>
    <t>Student_385</t>
  </si>
  <si>
    <t>S386</t>
  </si>
  <si>
    <t>Student_386</t>
  </si>
  <si>
    <t>S387</t>
  </si>
  <si>
    <t>Student_387</t>
  </si>
  <si>
    <t>S388</t>
  </si>
  <si>
    <t>Student_388</t>
  </si>
  <si>
    <t>S389</t>
  </si>
  <si>
    <t>Student_389</t>
  </si>
  <si>
    <t>S390</t>
  </si>
  <si>
    <t>Student_390</t>
  </si>
  <si>
    <t>S391</t>
  </si>
  <si>
    <t>Student_391</t>
  </si>
  <si>
    <t>S392</t>
  </si>
  <si>
    <t>Student_392</t>
  </si>
  <si>
    <t>S393</t>
  </si>
  <si>
    <t>Student_393</t>
  </si>
  <si>
    <t>S394</t>
  </si>
  <si>
    <t>Student_394</t>
  </si>
  <si>
    <t>S395</t>
  </si>
  <si>
    <t>Student_395</t>
  </si>
  <si>
    <t>S396</t>
  </si>
  <si>
    <t>Student_396</t>
  </si>
  <si>
    <t>S397</t>
  </si>
  <si>
    <t>Student_397</t>
  </si>
  <si>
    <t>S398</t>
  </si>
  <si>
    <t>Student_398</t>
  </si>
  <si>
    <t>S399</t>
  </si>
  <si>
    <t>Student_399</t>
  </si>
  <si>
    <t>S400</t>
  </si>
  <si>
    <t>Student_400</t>
  </si>
  <si>
    <t>S401</t>
  </si>
  <si>
    <t>Student_401</t>
  </si>
  <si>
    <t>S402</t>
  </si>
  <si>
    <t>Student_402</t>
  </si>
  <si>
    <t>S403</t>
  </si>
  <si>
    <t>Student_403</t>
  </si>
  <si>
    <t>S404</t>
  </si>
  <si>
    <t>Student_404</t>
  </si>
  <si>
    <t>S405</t>
  </si>
  <si>
    <t>Student_405</t>
  </si>
  <si>
    <t>S406</t>
  </si>
  <si>
    <t>Student_406</t>
  </si>
  <si>
    <t>S407</t>
  </si>
  <si>
    <t>Student_407</t>
  </si>
  <si>
    <t>S408</t>
  </si>
  <si>
    <t>Student_408</t>
  </si>
  <si>
    <t>S409</t>
  </si>
  <si>
    <t>Student_409</t>
  </si>
  <si>
    <t>S410</t>
  </si>
  <si>
    <t>Student_410</t>
  </si>
  <si>
    <t>S411</t>
  </si>
  <si>
    <t>Student_411</t>
  </si>
  <si>
    <t>S412</t>
  </si>
  <si>
    <t>Student_412</t>
  </si>
  <si>
    <t>S413</t>
  </si>
  <si>
    <t>Student_413</t>
  </si>
  <si>
    <t>S414</t>
  </si>
  <si>
    <t>Student_414</t>
  </si>
  <si>
    <t>S415</t>
  </si>
  <si>
    <t>Student_415</t>
  </si>
  <si>
    <t>S416</t>
  </si>
  <si>
    <t>Student_416</t>
  </si>
  <si>
    <t>S417</t>
  </si>
  <si>
    <t>Student_417</t>
  </si>
  <si>
    <t>S418</t>
  </si>
  <si>
    <t>Student_418</t>
  </si>
  <si>
    <t>S419</t>
  </si>
  <si>
    <t>Student_419</t>
  </si>
  <si>
    <t>S420</t>
  </si>
  <si>
    <t>Student_420</t>
  </si>
  <si>
    <t>S421</t>
  </si>
  <si>
    <t>Student_421</t>
  </si>
  <si>
    <t>S422</t>
  </si>
  <si>
    <t>Student_422</t>
  </si>
  <si>
    <t>S423</t>
  </si>
  <si>
    <t>Student_423</t>
  </si>
  <si>
    <t>S424</t>
  </si>
  <si>
    <t>Student_424</t>
  </si>
  <si>
    <t>S425</t>
  </si>
  <si>
    <t>Student_425</t>
  </si>
  <si>
    <t>S426</t>
  </si>
  <si>
    <t>Student_426</t>
  </si>
  <si>
    <t>S427</t>
  </si>
  <si>
    <t>Student_427</t>
  </si>
  <si>
    <t>S428</t>
  </si>
  <si>
    <t>Student_428</t>
  </si>
  <si>
    <t>S429</t>
  </si>
  <si>
    <t>Student_429</t>
  </si>
  <si>
    <t>S430</t>
  </si>
  <si>
    <t>Student_430</t>
  </si>
  <si>
    <t>S431</t>
  </si>
  <si>
    <t>Student_431</t>
  </si>
  <si>
    <t>S432</t>
  </si>
  <si>
    <t>Student_432</t>
  </si>
  <si>
    <t>S433</t>
  </si>
  <si>
    <t>Student_433</t>
  </si>
  <si>
    <t>S434</t>
  </si>
  <si>
    <t>Student_434</t>
  </si>
  <si>
    <t>S435</t>
  </si>
  <si>
    <t>Student_435</t>
  </si>
  <si>
    <t>S436</t>
  </si>
  <si>
    <t>Student_436</t>
  </si>
  <si>
    <t>S437</t>
  </si>
  <si>
    <t>Student_437</t>
  </si>
  <si>
    <t>S438</t>
  </si>
  <si>
    <t>Student_438</t>
  </si>
  <si>
    <t>S439</t>
  </si>
  <si>
    <t>Student_439</t>
  </si>
  <si>
    <t>S440</t>
  </si>
  <si>
    <t>Student_440</t>
  </si>
  <si>
    <t>S441</t>
  </si>
  <si>
    <t>Student_441</t>
  </si>
  <si>
    <t>S442</t>
  </si>
  <si>
    <t>Student_442</t>
  </si>
  <si>
    <t>S443</t>
  </si>
  <si>
    <t>Student_443</t>
  </si>
  <si>
    <t>S444</t>
  </si>
  <si>
    <t>Student_444</t>
  </si>
  <si>
    <t>S445</t>
  </si>
  <si>
    <t>Student_445</t>
  </si>
  <si>
    <t>S446</t>
  </si>
  <si>
    <t>Student_446</t>
  </si>
  <si>
    <t>S447</t>
  </si>
  <si>
    <t>Student_447</t>
  </si>
  <si>
    <t>S448</t>
  </si>
  <si>
    <t>Student_448</t>
  </si>
  <si>
    <t>S449</t>
  </si>
  <si>
    <t>Student_449</t>
  </si>
  <si>
    <t>S450</t>
  </si>
  <si>
    <t>Student_450</t>
  </si>
  <si>
    <t>S451</t>
  </si>
  <si>
    <t>Student_451</t>
  </si>
  <si>
    <t>S452</t>
  </si>
  <si>
    <t>Student_452</t>
  </si>
  <si>
    <t>S453</t>
  </si>
  <si>
    <t>Student_453</t>
  </si>
  <si>
    <t>S454</t>
  </si>
  <si>
    <t>Student_454</t>
  </si>
  <si>
    <t>S455</t>
  </si>
  <si>
    <t>Student_455</t>
  </si>
  <si>
    <t>S456</t>
  </si>
  <si>
    <t>Student_456</t>
  </si>
  <si>
    <t>S457</t>
  </si>
  <si>
    <t>Student_457</t>
  </si>
  <si>
    <t>S458</t>
  </si>
  <si>
    <t>Student_458</t>
  </si>
  <si>
    <t>S459</t>
  </si>
  <si>
    <t>Student_459</t>
  </si>
  <si>
    <t>S460</t>
  </si>
  <si>
    <t>Student_460</t>
  </si>
  <si>
    <t>S461</t>
  </si>
  <si>
    <t>Student_461</t>
  </si>
  <si>
    <t>S462</t>
  </si>
  <si>
    <t>Student_462</t>
  </si>
  <si>
    <t>S463</t>
  </si>
  <si>
    <t>Student_463</t>
  </si>
  <si>
    <t>S464</t>
  </si>
  <si>
    <t>Student_464</t>
  </si>
  <si>
    <t>S465</t>
  </si>
  <si>
    <t>Student_465</t>
  </si>
  <si>
    <t>S466</t>
  </si>
  <si>
    <t>Student_466</t>
  </si>
  <si>
    <t>S467</t>
  </si>
  <si>
    <t>Student_467</t>
  </si>
  <si>
    <t>S468</t>
  </si>
  <si>
    <t>Student_468</t>
  </si>
  <si>
    <t>S469</t>
  </si>
  <si>
    <t>Student_469</t>
  </si>
  <si>
    <t>S470</t>
  </si>
  <si>
    <t>Student_470</t>
  </si>
  <si>
    <t>S471</t>
  </si>
  <si>
    <t>Student_471</t>
  </si>
  <si>
    <t>S472</t>
  </si>
  <si>
    <t>Student_472</t>
  </si>
  <si>
    <t>S473</t>
  </si>
  <si>
    <t>Student_473</t>
  </si>
  <si>
    <t>S474</t>
  </si>
  <si>
    <t>Student_474</t>
  </si>
  <si>
    <t>S475</t>
  </si>
  <si>
    <t>Student_475</t>
  </si>
  <si>
    <t>S476</t>
  </si>
  <si>
    <t>Student_476</t>
  </si>
  <si>
    <t>S477</t>
  </si>
  <si>
    <t>Student_477</t>
  </si>
  <si>
    <t>S478</t>
  </si>
  <si>
    <t>Student_478</t>
  </si>
  <si>
    <t>S479</t>
  </si>
  <si>
    <t>Student_479</t>
  </si>
  <si>
    <t>S480</t>
  </si>
  <si>
    <t>Student_480</t>
  </si>
  <si>
    <t>S481</t>
  </si>
  <si>
    <t>Student_481</t>
  </si>
  <si>
    <t>S482</t>
  </si>
  <si>
    <t>Student_482</t>
  </si>
  <si>
    <t>S483</t>
  </si>
  <si>
    <t>Student_483</t>
  </si>
  <si>
    <t>S484</t>
  </si>
  <si>
    <t>Student_484</t>
  </si>
  <si>
    <t>S485</t>
  </si>
  <si>
    <t>Student_485</t>
  </si>
  <si>
    <t>S486</t>
  </si>
  <si>
    <t>Student_486</t>
  </si>
  <si>
    <t>S487</t>
  </si>
  <si>
    <t>Student_487</t>
  </si>
  <si>
    <t>S488</t>
  </si>
  <si>
    <t>Student_488</t>
  </si>
  <si>
    <t>S489</t>
  </si>
  <si>
    <t>Student_489</t>
  </si>
  <si>
    <t>S490</t>
  </si>
  <si>
    <t>Student_490</t>
  </si>
  <si>
    <t>S491</t>
  </si>
  <si>
    <t>Student_491</t>
  </si>
  <si>
    <t>S492</t>
  </si>
  <si>
    <t>Student_492</t>
  </si>
  <si>
    <t>S493</t>
  </si>
  <si>
    <t>Student_493</t>
  </si>
  <si>
    <t>S494</t>
  </si>
  <si>
    <t>Student_494</t>
  </si>
  <si>
    <t>S495</t>
  </si>
  <si>
    <t>Student_495</t>
  </si>
  <si>
    <t>S496</t>
  </si>
  <si>
    <t>Student_496</t>
  </si>
  <si>
    <t>S497</t>
  </si>
  <si>
    <t>Student_497</t>
  </si>
  <si>
    <t>S498</t>
  </si>
  <si>
    <t>Student_498</t>
  </si>
  <si>
    <t>S499</t>
  </si>
  <si>
    <t>Student_499</t>
  </si>
  <si>
    <t>S500</t>
  </si>
  <si>
    <t>Student_500</t>
  </si>
  <si>
    <t>S501</t>
  </si>
  <si>
    <t>Student_501</t>
  </si>
  <si>
    <t>S502</t>
  </si>
  <si>
    <t>Student_502</t>
  </si>
  <si>
    <t>S503</t>
  </si>
  <si>
    <t>Student_503</t>
  </si>
  <si>
    <t>S504</t>
  </si>
  <si>
    <t>Student_504</t>
  </si>
  <si>
    <t>S505</t>
  </si>
  <si>
    <t>Student_505</t>
  </si>
  <si>
    <t>S506</t>
  </si>
  <si>
    <t>Student_506</t>
  </si>
  <si>
    <t>S507</t>
  </si>
  <si>
    <t>Student_507</t>
  </si>
  <si>
    <t>S508</t>
  </si>
  <si>
    <t>Student_508</t>
  </si>
  <si>
    <t>S509</t>
  </si>
  <si>
    <t>Student_509</t>
  </si>
  <si>
    <t>S510</t>
  </si>
  <si>
    <t>Student_510</t>
  </si>
  <si>
    <t>S511</t>
  </si>
  <si>
    <t>Student_511</t>
  </si>
  <si>
    <t>S512</t>
  </si>
  <si>
    <t>Student_512</t>
  </si>
  <si>
    <t>S513</t>
  </si>
  <si>
    <t>Student_513</t>
  </si>
  <si>
    <t>S514</t>
  </si>
  <si>
    <t>Student_514</t>
  </si>
  <si>
    <t>S515</t>
  </si>
  <si>
    <t>Student_515</t>
  </si>
  <si>
    <t>S516</t>
  </si>
  <si>
    <t>Student_516</t>
  </si>
  <si>
    <t>S517</t>
  </si>
  <si>
    <t>Student_517</t>
  </si>
  <si>
    <t>S518</t>
  </si>
  <si>
    <t>Student_518</t>
  </si>
  <si>
    <t>S519</t>
  </si>
  <si>
    <t>Student_519</t>
  </si>
  <si>
    <t>S520</t>
  </si>
  <si>
    <t>Student_520</t>
  </si>
  <si>
    <t>S521</t>
  </si>
  <si>
    <t>Student_521</t>
  </si>
  <si>
    <t>S522</t>
  </si>
  <si>
    <t>Student_522</t>
  </si>
  <si>
    <t>S523</t>
  </si>
  <si>
    <t>Student_523</t>
  </si>
  <si>
    <t>S524</t>
  </si>
  <si>
    <t>Student_524</t>
  </si>
  <si>
    <t>S525</t>
  </si>
  <si>
    <t>Student_525</t>
  </si>
  <si>
    <t>S526</t>
  </si>
  <si>
    <t>Student_526</t>
  </si>
  <si>
    <t>S527</t>
  </si>
  <si>
    <t>Student_527</t>
  </si>
  <si>
    <t>S528</t>
  </si>
  <si>
    <t>Student_528</t>
  </si>
  <si>
    <t>S529</t>
  </si>
  <si>
    <t>Student_529</t>
  </si>
  <si>
    <t>S530</t>
  </si>
  <si>
    <t>Student_530</t>
  </si>
  <si>
    <t>S531</t>
  </si>
  <si>
    <t>Student_531</t>
  </si>
  <si>
    <t>S532</t>
  </si>
  <si>
    <t>Student_532</t>
  </si>
  <si>
    <t>S533</t>
  </si>
  <si>
    <t>Student_533</t>
  </si>
  <si>
    <t>S534</t>
  </si>
  <si>
    <t>Student_534</t>
  </si>
  <si>
    <t>S535</t>
  </si>
  <si>
    <t>Student_535</t>
  </si>
  <si>
    <t>S536</t>
  </si>
  <si>
    <t>Student_536</t>
  </si>
  <si>
    <t>S537</t>
  </si>
  <si>
    <t>Student_537</t>
  </si>
  <si>
    <t>S538</t>
  </si>
  <si>
    <t>Student_538</t>
  </si>
  <si>
    <t>S539</t>
  </si>
  <si>
    <t>Student_539</t>
  </si>
  <si>
    <t>S540</t>
  </si>
  <si>
    <t>Student_540</t>
  </si>
  <si>
    <t>S541</t>
  </si>
  <si>
    <t>Student_541</t>
  </si>
  <si>
    <t>S542</t>
  </si>
  <si>
    <t>Student_542</t>
  </si>
  <si>
    <t>S543</t>
  </si>
  <si>
    <t>Student_543</t>
  </si>
  <si>
    <t>S544</t>
  </si>
  <si>
    <t>Student_544</t>
  </si>
  <si>
    <t>S545</t>
  </si>
  <si>
    <t>Student_545</t>
  </si>
  <si>
    <t>S546</t>
  </si>
  <si>
    <t>Student_546</t>
  </si>
  <si>
    <t>S547</t>
  </si>
  <si>
    <t>Student_547</t>
  </si>
  <si>
    <t>S548</t>
  </si>
  <si>
    <t>Student_548</t>
  </si>
  <si>
    <t>S549</t>
  </si>
  <si>
    <t>Student_549</t>
  </si>
  <si>
    <t>S550</t>
  </si>
  <si>
    <t>Student_550</t>
  </si>
  <si>
    <t>S551</t>
  </si>
  <si>
    <t>Student_551</t>
  </si>
  <si>
    <t>S552</t>
  </si>
  <si>
    <t>Student_552</t>
  </si>
  <si>
    <t>S553</t>
  </si>
  <si>
    <t>Student_553</t>
  </si>
  <si>
    <t>S554</t>
  </si>
  <si>
    <t>Student_554</t>
  </si>
  <si>
    <t>S555</t>
  </si>
  <si>
    <t>Student_555</t>
  </si>
  <si>
    <t>S556</t>
  </si>
  <si>
    <t>Student_556</t>
  </si>
  <si>
    <t>S557</t>
  </si>
  <si>
    <t>Student_557</t>
  </si>
  <si>
    <t>S558</t>
  </si>
  <si>
    <t>Student_558</t>
  </si>
  <si>
    <t>S559</t>
  </si>
  <si>
    <t>Student_559</t>
  </si>
  <si>
    <t>S560</t>
  </si>
  <si>
    <t>Student_560</t>
  </si>
  <si>
    <t>S561</t>
  </si>
  <si>
    <t>Student_561</t>
  </si>
  <si>
    <t>S562</t>
  </si>
  <si>
    <t>Student_562</t>
  </si>
  <si>
    <t>S563</t>
  </si>
  <si>
    <t>Student_563</t>
  </si>
  <si>
    <t>S564</t>
  </si>
  <si>
    <t>Student_564</t>
  </si>
  <si>
    <t>S565</t>
  </si>
  <si>
    <t>Student_565</t>
  </si>
  <si>
    <t>S566</t>
  </si>
  <si>
    <t>Student_566</t>
  </si>
  <si>
    <t>S567</t>
  </si>
  <si>
    <t>Student_567</t>
  </si>
  <si>
    <t>S568</t>
  </si>
  <si>
    <t>Student_568</t>
  </si>
  <si>
    <t>S569</t>
  </si>
  <si>
    <t>Student_569</t>
  </si>
  <si>
    <t>S570</t>
  </si>
  <si>
    <t>Student_570</t>
  </si>
  <si>
    <t>S571</t>
  </si>
  <si>
    <t>Student_571</t>
  </si>
  <si>
    <t>S572</t>
  </si>
  <si>
    <t>Student_572</t>
  </si>
  <si>
    <t>S573</t>
  </si>
  <si>
    <t>Student_573</t>
  </si>
  <si>
    <t>S574</t>
  </si>
  <si>
    <t>Student_574</t>
  </si>
  <si>
    <t>S575</t>
  </si>
  <si>
    <t>Student_575</t>
  </si>
  <si>
    <t>S576</t>
  </si>
  <si>
    <t>Student_576</t>
  </si>
  <si>
    <t>S577</t>
  </si>
  <si>
    <t>Student_577</t>
  </si>
  <si>
    <t>S578</t>
  </si>
  <si>
    <t>Student_578</t>
  </si>
  <si>
    <t>S579</t>
  </si>
  <si>
    <t>Student_579</t>
  </si>
  <si>
    <t>S580</t>
  </si>
  <si>
    <t>Student_580</t>
  </si>
  <si>
    <t>S581</t>
  </si>
  <si>
    <t>Student_581</t>
  </si>
  <si>
    <t>S582</t>
  </si>
  <si>
    <t>Student_582</t>
  </si>
  <si>
    <t>S583</t>
  </si>
  <si>
    <t>Student_583</t>
  </si>
  <si>
    <t>S584</t>
  </si>
  <si>
    <t>Student_584</t>
  </si>
  <si>
    <t>S585</t>
  </si>
  <si>
    <t>Student_585</t>
  </si>
  <si>
    <t>S586</t>
  </si>
  <si>
    <t>Student_586</t>
  </si>
  <si>
    <t>S587</t>
  </si>
  <si>
    <t>Student_587</t>
  </si>
  <si>
    <t>S588</t>
  </si>
  <si>
    <t>Student_588</t>
  </si>
  <si>
    <t>S589</t>
  </si>
  <si>
    <t>Student_589</t>
  </si>
  <si>
    <t>S590</t>
  </si>
  <si>
    <t>Student_590</t>
  </si>
  <si>
    <t>S591</t>
  </si>
  <si>
    <t>Student_591</t>
  </si>
  <si>
    <t>S592</t>
  </si>
  <si>
    <t>Student_592</t>
  </si>
  <si>
    <t>S593</t>
  </si>
  <si>
    <t>Student_593</t>
  </si>
  <si>
    <t>S594</t>
  </si>
  <si>
    <t>Student_594</t>
  </si>
  <si>
    <t>S595</t>
  </si>
  <si>
    <t>Student_595</t>
  </si>
  <si>
    <t>S596</t>
  </si>
  <si>
    <t>Student_596</t>
  </si>
  <si>
    <t>S597</t>
  </si>
  <si>
    <t>Student_597</t>
  </si>
  <si>
    <t>S598</t>
  </si>
  <si>
    <t>Student_598</t>
  </si>
  <si>
    <t>S599</t>
  </si>
  <si>
    <t>Student_599</t>
  </si>
  <si>
    <t>S600</t>
  </si>
  <si>
    <t>Student_600</t>
  </si>
  <si>
    <t>S601</t>
  </si>
  <si>
    <t>Student_601</t>
  </si>
  <si>
    <t>S602</t>
  </si>
  <si>
    <t>Student_602</t>
  </si>
  <si>
    <t>S603</t>
  </si>
  <si>
    <t>Student_603</t>
  </si>
  <si>
    <t>S604</t>
  </si>
  <si>
    <t>Student_604</t>
  </si>
  <si>
    <t>S605</t>
  </si>
  <si>
    <t>Student_605</t>
  </si>
  <si>
    <t>S606</t>
  </si>
  <si>
    <t>Student_606</t>
  </si>
  <si>
    <t>S607</t>
  </si>
  <si>
    <t>Student_607</t>
  </si>
  <si>
    <t>S608</t>
  </si>
  <si>
    <t>Student_608</t>
  </si>
  <si>
    <t>S609</t>
  </si>
  <si>
    <t>Student_609</t>
  </si>
  <si>
    <t>S610</t>
  </si>
  <si>
    <t>Student_610</t>
  </si>
  <si>
    <t>S611</t>
  </si>
  <si>
    <t>Student_611</t>
  </si>
  <si>
    <t>S612</t>
  </si>
  <si>
    <t>Student_612</t>
  </si>
  <si>
    <t>S613</t>
  </si>
  <si>
    <t>Student_613</t>
  </si>
  <si>
    <t>S614</t>
  </si>
  <si>
    <t>Student_614</t>
  </si>
  <si>
    <t>S615</t>
  </si>
  <si>
    <t>Student_615</t>
  </si>
  <si>
    <t>S616</t>
  </si>
  <si>
    <t>Student_616</t>
  </si>
  <si>
    <t>S617</t>
  </si>
  <si>
    <t>Student_617</t>
  </si>
  <si>
    <t>S618</t>
  </si>
  <si>
    <t>Student_618</t>
  </si>
  <si>
    <t>S619</t>
  </si>
  <si>
    <t>Student_619</t>
  </si>
  <si>
    <t>S620</t>
  </si>
  <si>
    <t>Student_620</t>
  </si>
  <si>
    <t>S621</t>
  </si>
  <si>
    <t>Student_621</t>
  </si>
  <si>
    <t>S622</t>
  </si>
  <si>
    <t>Student_622</t>
  </si>
  <si>
    <t>S623</t>
  </si>
  <si>
    <t>Student_623</t>
  </si>
  <si>
    <t>S624</t>
  </si>
  <si>
    <t>Student_624</t>
  </si>
  <si>
    <t>S625</t>
  </si>
  <si>
    <t>Student_625</t>
  </si>
  <si>
    <t>S626</t>
  </si>
  <si>
    <t>Student_626</t>
  </si>
  <si>
    <t>S627</t>
  </si>
  <si>
    <t>Student_627</t>
  </si>
  <si>
    <t>S628</t>
  </si>
  <si>
    <t>Student_628</t>
  </si>
  <si>
    <t>S629</t>
  </si>
  <si>
    <t>Student_629</t>
  </si>
  <si>
    <t>S630</t>
  </si>
  <si>
    <t>Student_630</t>
  </si>
  <si>
    <t>S631</t>
  </si>
  <si>
    <t>Student_631</t>
  </si>
  <si>
    <t>S632</t>
  </si>
  <si>
    <t>Student_632</t>
  </si>
  <si>
    <t>S633</t>
  </si>
  <si>
    <t>Student_633</t>
  </si>
  <si>
    <t>S634</t>
  </si>
  <si>
    <t>Student_634</t>
  </si>
  <si>
    <t>S635</t>
  </si>
  <si>
    <t>Student_635</t>
  </si>
  <si>
    <t>S636</t>
  </si>
  <si>
    <t>Student_636</t>
  </si>
  <si>
    <t>S637</t>
  </si>
  <si>
    <t>Student_637</t>
  </si>
  <si>
    <t>S638</t>
  </si>
  <si>
    <t>Student_638</t>
  </si>
  <si>
    <t>S639</t>
  </si>
  <si>
    <t>Student_639</t>
  </si>
  <si>
    <t>S640</t>
  </si>
  <si>
    <t>Student_640</t>
  </si>
  <si>
    <t>S641</t>
  </si>
  <si>
    <t>Student_641</t>
  </si>
  <si>
    <t>S642</t>
  </si>
  <si>
    <t>Student_642</t>
  </si>
  <si>
    <t>S643</t>
  </si>
  <si>
    <t>Student_643</t>
  </si>
  <si>
    <t>S644</t>
  </si>
  <si>
    <t>Student_644</t>
  </si>
  <si>
    <t>S645</t>
  </si>
  <si>
    <t>Student_645</t>
  </si>
  <si>
    <t>S646</t>
  </si>
  <si>
    <t>Student_646</t>
  </si>
  <si>
    <t>S647</t>
  </si>
  <si>
    <t>Student_647</t>
  </si>
  <si>
    <t>S648</t>
  </si>
  <si>
    <t>Student_648</t>
  </si>
  <si>
    <t>S649</t>
  </si>
  <si>
    <t>Student_649</t>
  </si>
  <si>
    <t>S650</t>
  </si>
  <si>
    <t>Student_650</t>
  </si>
  <si>
    <t>S651</t>
  </si>
  <si>
    <t>Student_651</t>
  </si>
  <si>
    <t>S652</t>
  </si>
  <si>
    <t>Student_652</t>
  </si>
  <si>
    <t>S653</t>
  </si>
  <si>
    <t>Student_653</t>
  </si>
  <si>
    <t>S654</t>
  </si>
  <si>
    <t>Student_654</t>
  </si>
  <si>
    <t>S655</t>
  </si>
  <si>
    <t>Student_655</t>
  </si>
  <si>
    <t>S656</t>
  </si>
  <si>
    <t>Student_656</t>
  </si>
  <si>
    <t>S657</t>
  </si>
  <si>
    <t>Student_657</t>
  </si>
  <si>
    <t>S658</t>
  </si>
  <si>
    <t>Student_658</t>
  </si>
  <si>
    <t>S659</t>
  </si>
  <si>
    <t>Student_659</t>
  </si>
  <si>
    <t>S660</t>
  </si>
  <si>
    <t>Student_660</t>
  </si>
  <si>
    <t>S661</t>
  </si>
  <si>
    <t>Student_661</t>
  </si>
  <si>
    <t>S662</t>
  </si>
  <si>
    <t>Student_662</t>
  </si>
  <si>
    <t>S663</t>
  </si>
  <si>
    <t>Student_663</t>
  </si>
  <si>
    <t>S664</t>
  </si>
  <si>
    <t>Student_664</t>
  </si>
  <si>
    <t>S665</t>
  </si>
  <si>
    <t>Student_665</t>
  </si>
  <si>
    <t>S666</t>
  </si>
  <si>
    <t>Student_666</t>
  </si>
  <si>
    <t>S667</t>
  </si>
  <si>
    <t>Student_667</t>
  </si>
  <si>
    <t>S668</t>
  </si>
  <si>
    <t>Student_668</t>
  </si>
  <si>
    <t>S669</t>
  </si>
  <si>
    <t>Student_669</t>
  </si>
  <si>
    <t>S670</t>
  </si>
  <si>
    <t>Student_670</t>
  </si>
  <si>
    <t>S671</t>
  </si>
  <si>
    <t>Student_671</t>
  </si>
  <si>
    <t>S672</t>
  </si>
  <si>
    <t>Student_672</t>
  </si>
  <si>
    <t>S673</t>
  </si>
  <si>
    <t>Student_673</t>
  </si>
  <si>
    <t>S674</t>
  </si>
  <si>
    <t>Student_674</t>
  </si>
  <si>
    <t>S675</t>
  </si>
  <si>
    <t>Student_675</t>
  </si>
  <si>
    <t>S676</t>
  </si>
  <si>
    <t>Student_676</t>
  </si>
  <si>
    <t>S677</t>
  </si>
  <si>
    <t>Student_677</t>
  </si>
  <si>
    <t>S678</t>
  </si>
  <si>
    <t>Student_678</t>
  </si>
  <si>
    <t>S679</t>
  </si>
  <si>
    <t>Student_679</t>
  </si>
  <si>
    <t>S680</t>
  </si>
  <si>
    <t>Student_680</t>
  </si>
  <si>
    <t>S681</t>
  </si>
  <si>
    <t>Student_681</t>
  </si>
  <si>
    <t>S682</t>
  </si>
  <si>
    <t>Student_682</t>
  </si>
  <si>
    <t>S683</t>
  </si>
  <si>
    <t>Student_683</t>
  </si>
  <si>
    <t>S684</t>
  </si>
  <si>
    <t>Student_684</t>
  </si>
  <si>
    <t>S685</t>
  </si>
  <si>
    <t>Student_685</t>
  </si>
  <si>
    <t>S686</t>
  </si>
  <si>
    <t>Student_686</t>
  </si>
  <si>
    <t>S687</t>
  </si>
  <si>
    <t>Student_687</t>
  </si>
  <si>
    <t>S688</t>
  </si>
  <si>
    <t>Student_688</t>
  </si>
  <si>
    <t>S689</t>
  </si>
  <si>
    <t>Student_689</t>
  </si>
  <si>
    <t>S690</t>
  </si>
  <si>
    <t>Student_690</t>
  </si>
  <si>
    <t>S691</t>
  </si>
  <si>
    <t>Student_691</t>
  </si>
  <si>
    <t>S692</t>
  </si>
  <si>
    <t>Student_692</t>
  </si>
  <si>
    <t>S693</t>
  </si>
  <si>
    <t>Student_693</t>
  </si>
  <si>
    <t>S694</t>
  </si>
  <si>
    <t>Student_694</t>
  </si>
  <si>
    <t>S695</t>
  </si>
  <si>
    <t>Student_695</t>
  </si>
  <si>
    <t>S696</t>
  </si>
  <si>
    <t>Student_696</t>
  </si>
  <si>
    <t>S697</t>
  </si>
  <si>
    <t>Student_697</t>
  </si>
  <si>
    <t>S698</t>
  </si>
  <si>
    <t>Student_698</t>
  </si>
  <si>
    <t>S699</t>
  </si>
  <si>
    <t>Student_699</t>
  </si>
  <si>
    <t>S700</t>
  </si>
  <si>
    <t>Student_700</t>
  </si>
  <si>
    <t>S701</t>
  </si>
  <si>
    <t>Student_701</t>
  </si>
  <si>
    <t>S702</t>
  </si>
  <si>
    <t>Student_702</t>
  </si>
  <si>
    <t>S703</t>
  </si>
  <si>
    <t>Student_703</t>
  </si>
  <si>
    <t>S704</t>
  </si>
  <si>
    <t>Student_704</t>
  </si>
  <si>
    <t>S705</t>
  </si>
  <si>
    <t>Student_705</t>
  </si>
  <si>
    <t>S706</t>
  </si>
  <si>
    <t>Student_706</t>
  </si>
  <si>
    <t>S707</t>
  </si>
  <si>
    <t>Student_707</t>
  </si>
  <si>
    <t>S708</t>
  </si>
  <si>
    <t>Student_708</t>
  </si>
  <si>
    <t>S709</t>
  </si>
  <si>
    <t>Student_709</t>
  </si>
  <si>
    <t>S710</t>
  </si>
  <si>
    <t>Student_710</t>
  </si>
  <si>
    <t>S711</t>
  </si>
  <si>
    <t>Student_711</t>
  </si>
  <si>
    <t>S712</t>
  </si>
  <si>
    <t>Student_712</t>
  </si>
  <si>
    <t>S713</t>
  </si>
  <si>
    <t>Student_713</t>
  </si>
  <si>
    <t>S714</t>
  </si>
  <si>
    <t>Student_714</t>
  </si>
  <si>
    <t>S715</t>
  </si>
  <si>
    <t>Student_715</t>
  </si>
  <si>
    <t>S716</t>
  </si>
  <si>
    <t>Student_716</t>
  </si>
  <si>
    <t>S717</t>
  </si>
  <si>
    <t>Student_717</t>
  </si>
  <si>
    <t>S718</t>
  </si>
  <si>
    <t>Student_718</t>
  </si>
  <si>
    <t>S719</t>
  </si>
  <si>
    <t>Student_719</t>
  </si>
  <si>
    <t>S720</t>
  </si>
  <si>
    <t>Student_720</t>
  </si>
  <si>
    <t>S721</t>
  </si>
  <si>
    <t>Student_721</t>
  </si>
  <si>
    <t>S722</t>
  </si>
  <si>
    <t>Student_722</t>
  </si>
  <si>
    <t>S723</t>
  </si>
  <si>
    <t>Student_723</t>
  </si>
  <si>
    <t>S724</t>
  </si>
  <si>
    <t>Student_724</t>
  </si>
  <si>
    <t>S725</t>
  </si>
  <si>
    <t>Student_725</t>
  </si>
  <si>
    <t>S726</t>
  </si>
  <si>
    <t>Student_726</t>
  </si>
  <si>
    <t>S727</t>
  </si>
  <si>
    <t>Student_727</t>
  </si>
  <si>
    <t>S728</t>
  </si>
  <si>
    <t>Student_728</t>
  </si>
  <si>
    <t>S729</t>
  </si>
  <si>
    <t>Student_729</t>
  </si>
  <si>
    <t>S730</t>
  </si>
  <si>
    <t>Student_730</t>
  </si>
  <si>
    <t>S731</t>
  </si>
  <si>
    <t>Student_731</t>
  </si>
  <si>
    <t>S732</t>
  </si>
  <si>
    <t>Student_732</t>
  </si>
  <si>
    <t>S733</t>
  </si>
  <si>
    <t>Student_733</t>
  </si>
  <si>
    <t>S734</t>
  </si>
  <si>
    <t>Student_734</t>
  </si>
  <si>
    <t>S735</t>
  </si>
  <si>
    <t>Student_735</t>
  </si>
  <si>
    <t>S736</t>
  </si>
  <si>
    <t>Student_736</t>
  </si>
  <si>
    <t>S737</t>
  </si>
  <si>
    <t>Student_737</t>
  </si>
  <si>
    <t>S738</t>
  </si>
  <si>
    <t>Student_738</t>
  </si>
  <si>
    <t>S739</t>
  </si>
  <si>
    <t>Student_739</t>
  </si>
  <si>
    <t>S740</t>
  </si>
  <si>
    <t>Student_740</t>
  </si>
  <si>
    <t>S741</t>
  </si>
  <si>
    <t>Student_741</t>
  </si>
  <si>
    <t>S742</t>
  </si>
  <si>
    <t>Student_742</t>
  </si>
  <si>
    <t>S743</t>
  </si>
  <si>
    <t>Student_743</t>
  </si>
  <si>
    <t>S744</t>
  </si>
  <si>
    <t>Student_744</t>
  </si>
  <si>
    <t>S745</t>
  </si>
  <si>
    <t>Student_745</t>
  </si>
  <si>
    <t>S746</t>
  </si>
  <si>
    <t>Student_746</t>
  </si>
  <si>
    <t>S747</t>
  </si>
  <si>
    <t>Student_747</t>
  </si>
  <si>
    <t>S748</t>
  </si>
  <si>
    <t>Student_748</t>
  </si>
  <si>
    <t>S749</t>
  </si>
  <si>
    <t>Student_749</t>
  </si>
  <si>
    <t>S750</t>
  </si>
  <si>
    <t>Student_750</t>
  </si>
  <si>
    <t>S751</t>
  </si>
  <si>
    <t>Student_751</t>
  </si>
  <si>
    <t>S752</t>
  </si>
  <si>
    <t>Student_752</t>
  </si>
  <si>
    <t>S753</t>
  </si>
  <si>
    <t>Student_753</t>
  </si>
  <si>
    <t>S754</t>
  </si>
  <si>
    <t>Student_754</t>
  </si>
  <si>
    <t>S755</t>
  </si>
  <si>
    <t>Student_755</t>
  </si>
  <si>
    <t>S756</t>
  </si>
  <si>
    <t>Student_756</t>
  </si>
  <si>
    <t>S757</t>
  </si>
  <si>
    <t>Student_757</t>
  </si>
  <si>
    <t>S758</t>
  </si>
  <si>
    <t>Student_758</t>
  </si>
  <si>
    <t>S759</t>
  </si>
  <si>
    <t>Student_759</t>
  </si>
  <si>
    <t>S760</t>
  </si>
  <si>
    <t>Student_760</t>
  </si>
  <si>
    <t>S761</t>
  </si>
  <si>
    <t>Student_761</t>
  </si>
  <si>
    <t>S762</t>
  </si>
  <si>
    <t>Student_762</t>
  </si>
  <si>
    <t>S763</t>
  </si>
  <si>
    <t>Student_763</t>
  </si>
  <si>
    <t>S764</t>
  </si>
  <si>
    <t>Student_764</t>
  </si>
  <si>
    <t>S765</t>
  </si>
  <si>
    <t>Student_765</t>
  </si>
  <si>
    <t>S766</t>
  </si>
  <si>
    <t>Student_766</t>
  </si>
  <si>
    <t>S767</t>
  </si>
  <si>
    <t>Student_767</t>
  </si>
  <si>
    <t>S768</t>
  </si>
  <si>
    <t>Student_768</t>
  </si>
  <si>
    <t>S769</t>
  </si>
  <si>
    <t>Student_769</t>
  </si>
  <si>
    <t>S770</t>
  </si>
  <si>
    <t>Student_770</t>
  </si>
  <si>
    <t>S771</t>
  </si>
  <si>
    <t>Student_771</t>
  </si>
  <si>
    <t>S772</t>
  </si>
  <si>
    <t>Student_772</t>
  </si>
  <si>
    <t>S773</t>
  </si>
  <si>
    <t>Student_773</t>
  </si>
  <si>
    <t>S774</t>
  </si>
  <si>
    <t>Student_774</t>
  </si>
  <si>
    <t>S775</t>
  </si>
  <si>
    <t>Student_775</t>
  </si>
  <si>
    <t>S776</t>
  </si>
  <si>
    <t>Student_776</t>
  </si>
  <si>
    <t>S777</t>
  </si>
  <si>
    <t>Student_777</t>
  </si>
  <si>
    <t>S778</t>
  </si>
  <si>
    <t>Student_778</t>
  </si>
  <si>
    <t>S779</t>
  </si>
  <si>
    <t>Student_779</t>
  </si>
  <si>
    <t>S780</t>
  </si>
  <si>
    <t>Student_780</t>
  </si>
  <si>
    <t>S781</t>
  </si>
  <si>
    <t>Student_781</t>
  </si>
  <si>
    <t>S782</t>
  </si>
  <si>
    <t>Student_782</t>
  </si>
  <si>
    <t>S783</t>
  </si>
  <si>
    <t>Student_783</t>
  </si>
  <si>
    <t>S784</t>
  </si>
  <si>
    <t>Student_784</t>
  </si>
  <si>
    <t>S785</t>
  </si>
  <si>
    <t>Student_785</t>
  </si>
  <si>
    <t>S786</t>
  </si>
  <si>
    <t>Student_786</t>
  </si>
  <si>
    <t>S787</t>
  </si>
  <si>
    <t>Student_787</t>
  </si>
  <si>
    <t>S788</t>
  </si>
  <si>
    <t>Student_788</t>
  </si>
  <si>
    <t>S789</t>
  </si>
  <si>
    <t>Student_789</t>
  </si>
  <si>
    <t>S790</t>
  </si>
  <si>
    <t>Student_790</t>
  </si>
  <si>
    <t>S791</t>
  </si>
  <si>
    <t>Student_791</t>
  </si>
  <si>
    <t>S792</t>
  </si>
  <si>
    <t>Student_792</t>
  </si>
  <si>
    <t>S793</t>
  </si>
  <si>
    <t>Student_793</t>
  </si>
  <si>
    <t>S794</t>
  </si>
  <si>
    <t>Student_794</t>
  </si>
  <si>
    <t>S795</t>
  </si>
  <si>
    <t>Student_795</t>
  </si>
  <si>
    <t>S796</t>
  </si>
  <si>
    <t>Student_796</t>
  </si>
  <si>
    <t>S797</t>
  </si>
  <si>
    <t>Student_797</t>
  </si>
  <si>
    <t>S798</t>
  </si>
  <si>
    <t>Student_798</t>
  </si>
  <si>
    <t>S799</t>
  </si>
  <si>
    <t>Student_799</t>
  </si>
  <si>
    <t>S800</t>
  </si>
  <si>
    <t>Student_800</t>
  </si>
  <si>
    <t>S801</t>
  </si>
  <si>
    <t>Student_801</t>
  </si>
  <si>
    <t>S802</t>
  </si>
  <si>
    <t>Student_802</t>
  </si>
  <si>
    <t>S803</t>
  </si>
  <si>
    <t>Student_803</t>
  </si>
  <si>
    <t>S804</t>
  </si>
  <si>
    <t>Student_804</t>
  </si>
  <si>
    <t>S805</t>
  </si>
  <si>
    <t>Student_805</t>
  </si>
  <si>
    <t>S806</t>
  </si>
  <si>
    <t>Student_806</t>
  </si>
  <si>
    <t>S807</t>
  </si>
  <si>
    <t>Student_807</t>
  </si>
  <si>
    <t>S808</t>
  </si>
  <si>
    <t>Student_808</t>
  </si>
  <si>
    <t>S809</t>
  </si>
  <si>
    <t>Student_809</t>
  </si>
  <si>
    <t>S810</t>
  </si>
  <si>
    <t>Student_810</t>
  </si>
  <si>
    <t>S811</t>
  </si>
  <si>
    <t>Student_811</t>
  </si>
  <si>
    <t>S812</t>
  </si>
  <si>
    <t>Student_812</t>
  </si>
  <si>
    <t>S813</t>
  </si>
  <si>
    <t>Student_813</t>
  </si>
  <si>
    <t>S814</t>
  </si>
  <si>
    <t>Student_814</t>
  </si>
  <si>
    <t>S815</t>
  </si>
  <si>
    <t>Student_815</t>
  </si>
  <si>
    <t>S816</t>
  </si>
  <si>
    <t>Student_816</t>
  </si>
  <si>
    <t>S817</t>
  </si>
  <si>
    <t>Student_817</t>
  </si>
  <si>
    <t>S818</t>
  </si>
  <si>
    <t>Student_818</t>
  </si>
  <si>
    <t>S819</t>
  </si>
  <si>
    <t>Student_819</t>
  </si>
  <si>
    <t>S820</t>
  </si>
  <si>
    <t>Student_820</t>
  </si>
  <si>
    <t>S821</t>
  </si>
  <si>
    <t>Student_821</t>
  </si>
  <si>
    <t>S822</t>
  </si>
  <si>
    <t>Student_822</t>
  </si>
  <si>
    <t>S823</t>
  </si>
  <si>
    <t>Student_823</t>
  </si>
  <si>
    <t>S824</t>
  </si>
  <si>
    <t>Student_824</t>
  </si>
  <si>
    <t>S825</t>
  </si>
  <si>
    <t>Student_825</t>
  </si>
  <si>
    <t>S826</t>
  </si>
  <si>
    <t>Student_826</t>
  </si>
  <si>
    <t>S827</t>
  </si>
  <si>
    <t>Student_827</t>
  </si>
  <si>
    <t>S828</t>
  </si>
  <si>
    <t>Student_828</t>
  </si>
  <si>
    <t>S829</t>
  </si>
  <si>
    <t>Student_829</t>
  </si>
  <si>
    <t>S830</t>
  </si>
  <si>
    <t>Student_830</t>
  </si>
  <si>
    <t>S831</t>
  </si>
  <si>
    <t>Student_831</t>
  </si>
  <si>
    <t>S832</t>
  </si>
  <si>
    <t>Student_832</t>
  </si>
  <si>
    <t>S833</t>
  </si>
  <si>
    <t>Student_833</t>
  </si>
  <si>
    <t>S834</t>
  </si>
  <si>
    <t>Student_834</t>
  </si>
  <si>
    <t>S835</t>
  </si>
  <si>
    <t>Student_835</t>
  </si>
  <si>
    <t>S836</t>
  </si>
  <si>
    <t>Student_836</t>
  </si>
  <si>
    <t>S837</t>
  </si>
  <si>
    <t>Student_837</t>
  </si>
  <si>
    <t>S838</t>
  </si>
  <si>
    <t>Student_838</t>
  </si>
  <si>
    <t>S839</t>
  </si>
  <si>
    <t>Student_839</t>
  </si>
  <si>
    <t>S840</t>
  </si>
  <si>
    <t>Student_840</t>
  </si>
  <si>
    <t>S841</t>
  </si>
  <si>
    <t>Student_841</t>
  </si>
  <si>
    <t>S842</t>
  </si>
  <si>
    <t>Student_842</t>
  </si>
  <si>
    <t>S843</t>
  </si>
  <si>
    <t>Student_843</t>
  </si>
  <si>
    <t>S844</t>
  </si>
  <si>
    <t>Student_844</t>
  </si>
  <si>
    <t>S845</t>
  </si>
  <si>
    <t>Student_845</t>
  </si>
  <si>
    <t>S846</t>
  </si>
  <si>
    <t>Student_846</t>
  </si>
  <si>
    <t>S847</t>
  </si>
  <si>
    <t>Student_847</t>
  </si>
  <si>
    <t>S848</t>
  </si>
  <si>
    <t>Student_848</t>
  </si>
  <si>
    <t>S849</t>
  </si>
  <si>
    <t>Student_849</t>
  </si>
  <si>
    <t>S850</t>
  </si>
  <si>
    <t>Student_850</t>
  </si>
  <si>
    <t>S851</t>
  </si>
  <si>
    <t>Student_851</t>
  </si>
  <si>
    <t>S852</t>
  </si>
  <si>
    <t>Student_852</t>
  </si>
  <si>
    <t>S853</t>
  </si>
  <si>
    <t>Student_853</t>
  </si>
  <si>
    <t>S854</t>
  </si>
  <si>
    <t>Student_854</t>
  </si>
  <si>
    <t>S855</t>
  </si>
  <si>
    <t>Student_855</t>
  </si>
  <si>
    <t>S856</t>
  </si>
  <si>
    <t>Student_856</t>
  </si>
  <si>
    <t>S857</t>
  </si>
  <si>
    <t>Student_857</t>
  </si>
  <si>
    <t>S858</t>
  </si>
  <si>
    <t>Student_858</t>
  </si>
  <si>
    <t>S859</t>
  </si>
  <si>
    <t>Student_859</t>
  </si>
  <si>
    <t>S860</t>
  </si>
  <si>
    <t>Student_860</t>
  </si>
  <si>
    <t>S861</t>
  </si>
  <si>
    <t>Student_861</t>
  </si>
  <si>
    <t>S862</t>
  </si>
  <si>
    <t>Student_862</t>
  </si>
  <si>
    <t>S863</t>
  </si>
  <si>
    <t>Student_863</t>
  </si>
  <si>
    <t>S864</t>
  </si>
  <si>
    <t>Student_864</t>
  </si>
  <si>
    <t>S865</t>
  </si>
  <si>
    <t>Student_865</t>
  </si>
  <si>
    <t>S866</t>
  </si>
  <si>
    <t>Student_866</t>
  </si>
  <si>
    <t>S867</t>
  </si>
  <si>
    <t>Student_867</t>
  </si>
  <si>
    <t>S868</t>
  </si>
  <si>
    <t>Student_868</t>
  </si>
  <si>
    <t>S869</t>
  </si>
  <si>
    <t>Student_869</t>
  </si>
  <si>
    <t>S870</t>
  </si>
  <si>
    <t>Student_870</t>
  </si>
  <si>
    <t>S871</t>
  </si>
  <si>
    <t>Student_871</t>
  </si>
  <si>
    <t>S872</t>
  </si>
  <si>
    <t>Student_872</t>
  </si>
  <si>
    <t>S873</t>
  </si>
  <si>
    <t>Student_873</t>
  </si>
  <si>
    <t>S874</t>
  </si>
  <si>
    <t>Student_874</t>
  </si>
  <si>
    <t>S875</t>
  </si>
  <si>
    <t>Student_875</t>
  </si>
  <si>
    <t>S876</t>
  </si>
  <si>
    <t>Student_876</t>
  </si>
  <si>
    <t>S877</t>
  </si>
  <si>
    <t>Student_877</t>
  </si>
  <si>
    <t>S878</t>
  </si>
  <si>
    <t>Student_878</t>
  </si>
  <si>
    <t>S879</t>
  </si>
  <si>
    <t>Student_879</t>
  </si>
  <si>
    <t>S880</t>
  </si>
  <si>
    <t>Student_880</t>
  </si>
  <si>
    <t>S881</t>
  </si>
  <si>
    <t>Student_881</t>
  </si>
  <si>
    <t>S882</t>
  </si>
  <si>
    <t>Student_882</t>
  </si>
  <si>
    <t>S883</t>
  </si>
  <si>
    <t>Student_883</t>
  </si>
  <si>
    <t>S884</t>
  </si>
  <si>
    <t>Student_884</t>
  </si>
  <si>
    <t>S885</t>
  </si>
  <si>
    <t>Student_885</t>
  </si>
  <si>
    <t>S886</t>
  </si>
  <si>
    <t>Student_886</t>
  </si>
  <si>
    <t>S887</t>
  </si>
  <si>
    <t>Student_887</t>
  </si>
  <si>
    <t>S888</t>
  </si>
  <si>
    <t>Student_888</t>
  </si>
  <si>
    <t>S889</t>
  </si>
  <si>
    <t>Student_889</t>
  </si>
  <si>
    <t>S890</t>
  </si>
  <si>
    <t>Student_890</t>
  </si>
  <si>
    <t>S891</t>
  </si>
  <si>
    <t>Student_891</t>
  </si>
  <si>
    <t>S892</t>
  </si>
  <si>
    <t>Student_892</t>
  </si>
  <si>
    <t>S893</t>
  </si>
  <si>
    <t>Student_893</t>
  </si>
  <si>
    <t>S894</t>
  </si>
  <si>
    <t>Student_894</t>
  </si>
  <si>
    <t>S895</t>
  </si>
  <si>
    <t>Student_895</t>
  </si>
  <si>
    <t>S896</t>
  </si>
  <si>
    <t>Student_896</t>
  </si>
  <si>
    <t>S897</t>
  </si>
  <si>
    <t>Student_897</t>
  </si>
  <si>
    <t>S898</t>
  </si>
  <si>
    <t>Student_898</t>
  </si>
  <si>
    <t>S899</t>
  </si>
  <si>
    <t>Student_899</t>
  </si>
  <si>
    <t>S900</t>
  </si>
  <si>
    <t>Student_900</t>
  </si>
  <si>
    <t>S901</t>
  </si>
  <si>
    <t>Student_901</t>
  </si>
  <si>
    <t>S902</t>
  </si>
  <si>
    <t>Student_902</t>
  </si>
  <si>
    <t>S903</t>
  </si>
  <si>
    <t>Student_903</t>
  </si>
  <si>
    <t>S904</t>
  </si>
  <si>
    <t>Student_904</t>
  </si>
  <si>
    <t>S905</t>
  </si>
  <si>
    <t>Student_905</t>
  </si>
  <si>
    <t>S906</t>
  </si>
  <si>
    <t>Student_906</t>
  </si>
  <si>
    <t>S907</t>
  </si>
  <si>
    <t>Student_907</t>
  </si>
  <si>
    <t>S908</t>
  </si>
  <si>
    <t>Student_908</t>
  </si>
  <si>
    <t>S909</t>
  </si>
  <si>
    <t>Student_909</t>
  </si>
  <si>
    <t>S910</t>
  </si>
  <si>
    <t>Student_910</t>
  </si>
  <si>
    <t>S911</t>
  </si>
  <si>
    <t>Student_911</t>
  </si>
  <si>
    <t>S912</t>
  </si>
  <si>
    <t>Student_912</t>
  </si>
  <si>
    <t>S913</t>
  </si>
  <si>
    <t>Student_913</t>
  </si>
  <si>
    <t>S914</t>
  </si>
  <si>
    <t>Student_914</t>
  </si>
  <si>
    <t>S915</t>
  </si>
  <si>
    <t>Student_915</t>
  </si>
  <si>
    <t>S916</t>
  </si>
  <si>
    <t>Student_916</t>
  </si>
  <si>
    <t>S917</t>
  </si>
  <si>
    <t>Student_917</t>
  </si>
  <si>
    <t>S918</t>
  </si>
  <si>
    <t>Student_918</t>
  </si>
  <si>
    <t>S919</t>
  </si>
  <si>
    <t>Student_919</t>
  </si>
  <si>
    <t>S920</t>
  </si>
  <si>
    <t>Student_920</t>
  </si>
  <si>
    <t>S921</t>
  </si>
  <si>
    <t>Student_921</t>
  </si>
  <si>
    <t>S922</t>
  </si>
  <si>
    <t>Student_922</t>
  </si>
  <si>
    <t>S923</t>
  </si>
  <si>
    <t>Student_923</t>
  </si>
  <si>
    <t>S924</t>
  </si>
  <si>
    <t>Student_924</t>
  </si>
  <si>
    <t>S925</t>
  </si>
  <si>
    <t>Student_925</t>
  </si>
  <si>
    <t>S926</t>
  </si>
  <si>
    <t>Student_926</t>
  </si>
  <si>
    <t>S927</t>
  </si>
  <si>
    <t>Student_927</t>
  </si>
  <si>
    <t>S928</t>
  </si>
  <si>
    <t>Student_928</t>
  </si>
  <si>
    <t>S929</t>
  </si>
  <si>
    <t>Student_929</t>
  </si>
  <si>
    <t>S930</t>
  </si>
  <si>
    <t>Student_930</t>
  </si>
  <si>
    <t>S931</t>
  </si>
  <si>
    <t>Student_931</t>
  </si>
  <si>
    <t>S932</t>
  </si>
  <si>
    <t>Student_932</t>
  </si>
  <si>
    <t>S933</t>
  </si>
  <si>
    <t>Student_933</t>
  </si>
  <si>
    <t>S934</t>
  </si>
  <si>
    <t>Student_934</t>
  </si>
  <si>
    <t>S935</t>
  </si>
  <si>
    <t>Student_935</t>
  </si>
  <si>
    <t>S936</t>
  </si>
  <si>
    <t>Student_936</t>
  </si>
  <si>
    <t>S937</t>
  </si>
  <si>
    <t>Student_937</t>
  </si>
  <si>
    <t>S938</t>
  </si>
  <si>
    <t>Student_938</t>
  </si>
  <si>
    <t>S939</t>
  </si>
  <si>
    <t>Student_939</t>
  </si>
  <si>
    <t>S940</t>
  </si>
  <si>
    <t>Student_940</t>
  </si>
  <si>
    <t>S941</t>
  </si>
  <si>
    <t>Student_941</t>
  </si>
  <si>
    <t>S942</t>
  </si>
  <si>
    <t>Student_942</t>
  </si>
  <si>
    <t>S943</t>
  </si>
  <si>
    <t>Student_943</t>
  </si>
  <si>
    <t>S944</t>
  </si>
  <si>
    <t>Student_944</t>
  </si>
  <si>
    <t>S945</t>
  </si>
  <si>
    <t>Student_945</t>
  </si>
  <si>
    <t>S946</t>
  </si>
  <si>
    <t>Student_946</t>
  </si>
  <si>
    <t>S947</t>
  </si>
  <si>
    <t>Student_947</t>
  </si>
  <si>
    <t>S948</t>
  </si>
  <si>
    <t>Student_948</t>
  </si>
  <si>
    <t>S949</t>
  </si>
  <si>
    <t>Student_949</t>
  </si>
  <si>
    <t>S950</t>
  </si>
  <si>
    <t>Student_950</t>
  </si>
  <si>
    <t>S951</t>
  </si>
  <si>
    <t>Student_951</t>
  </si>
  <si>
    <t>S952</t>
  </si>
  <si>
    <t>Student_952</t>
  </si>
  <si>
    <t>S953</t>
  </si>
  <si>
    <t>Student_953</t>
  </si>
  <si>
    <t>S954</t>
  </si>
  <si>
    <t>Student_954</t>
  </si>
  <si>
    <t>S955</t>
  </si>
  <si>
    <t>Student_955</t>
  </si>
  <si>
    <t>S956</t>
  </si>
  <si>
    <t>Student_956</t>
  </si>
  <si>
    <t>S957</t>
  </si>
  <si>
    <t>Student_957</t>
  </si>
  <si>
    <t>S958</t>
  </si>
  <si>
    <t>Student_958</t>
  </si>
  <si>
    <t>S959</t>
  </si>
  <si>
    <t>Student_959</t>
  </si>
  <si>
    <t>S960</t>
  </si>
  <si>
    <t>Student_960</t>
  </si>
  <si>
    <t>S961</t>
  </si>
  <si>
    <t>Student_961</t>
  </si>
  <si>
    <t>S962</t>
  </si>
  <si>
    <t>Student_962</t>
  </si>
  <si>
    <t>S963</t>
  </si>
  <si>
    <t>Student_963</t>
  </si>
  <si>
    <t>S964</t>
  </si>
  <si>
    <t>Student_964</t>
  </si>
  <si>
    <t>S965</t>
  </si>
  <si>
    <t>Student_965</t>
  </si>
  <si>
    <t>S966</t>
  </si>
  <si>
    <t>Student_966</t>
  </si>
  <si>
    <t>S967</t>
  </si>
  <si>
    <t>Student_967</t>
  </si>
  <si>
    <t>S968</t>
  </si>
  <si>
    <t>Student_968</t>
  </si>
  <si>
    <t>S969</t>
  </si>
  <si>
    <t>Student_969</t>
  </si>
  <si>
    <t>S970</t>
  </si>
  <si>
    <t>Student_970</t>
  </si>
  <si>
    <t>S971</t>
  </si>
  <si>
    <t>Student_971</t>
  </si>
  <si>
    <t>S972</t>
  </si>
  <si>
    <t>Student_972</t>
  </si>
  <si>
    <t>S973</t>
  </si>
  <si>
    <t>Student_973</t>
  </si>
  <si>
    <t>S974</t>
  </si>
  <si>
    <t>Student_974</t>
  </si>
  <si>
    <t>S975</t>
  </si>
  <si>
    <t>Student_975</t>
  </si>
  <si>
    <t>S976</t>
  </si>
  <si>
    <t>Student_976</t>
  </si>
  <si>
    <t>S977</t>
  </si>
  <si>
    <t>Student_977</t>
  </si>
  <si>
    <t>S978</t>
  </si>
  <si>
    <t>Student_978</t>
  </si>
  <si>
    <t>S979</t>
  </si>
  <si>
    <t>Student_979</t>
  </si>
  <si>
    <t>S980</t>
  </si>
  <si>
    <t>Student_980</t>
  </si>
  <si>
    <t>S981</t>
  </si>
  <si>
    <t>Student_981</t>
  </si>
  <si>
    <t>S982</t>
  </si>
  <si>
    <t>Student_982</t>
  </si>
  <si>
    <t>S983</t>
  </si>
  <si>
    <t>Student_983</t>
  </si>
  <si>
    <t>S984</t>
  </si>
  <si>
    <t>Student_984</t>
  </si>
  <si>
    <t>S985</t>
  </si>
  <si>
    <t>Student_985</t>
  </si>
  <si>
    <t>S986</t>
  </si>
  <si>
    <t>Student_986</t>
  </si>
  <si>
    <t>S987</t>
  </si>
  <si>
    <t>Student_987</t>
  </si>
  <si>
    <t>S988</t>
  </si>
  <si>
    <t>Student_988</t>
  </si>
  <si>
    <t>S989</t>
  </si>
  <si>
    <t>Student_989</t>
  </si>
  <si>
    <t>S990</t>
  </si>
  <si>
    <t>Student_990</t>
  </si>
  <si>
    <t>S991</t>
  </si>
  <si>
    <t>Student_991</t>
  </si>
  <si>
    <t>S992</t>
  </si>
  <si>
    <t>Student_992</t>
  </si>
  <si>
    <t>S993</t>
  </si>
  <si>
    <t>Student_993</t>
  </si>
  <si>
    <t>S994</t>
  </si>
  <si>
    <t>Student_994</t>
  </si>
  <si>
    <t>S995</t>
  </si>
  <si>
    <t>Student_995</t>
  </si>
  <si>
    <t>S996</t>
  </si>
  <si>
    <t>Student_996</t>
  </si>
  <si>
    <t>S997</t>
  </si>
  <si>
    <t>Student_997</t>
  </si>
  <si>
    <t>S998</t>
  </si>
  <si>
    <t>Student_998</t>
  </si>
  <si>
    <t>S999</t>
  </si>
  <si>
    <t>Student_999</t>
  </si>
  <si>
    <t>S1000</t>
  </si>
  <si>
    <t>Student_1000</t>
  </si>
  <si>
    <t>study_hours2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</si>
</sst>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64" formatCode="_-* #,##0.0_-;\-* #,##0.0_-;_-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F4514-C32C-4E28-93C8-EFD19D416917}" name="Table1" displayName="Table1" ref="A1:P1001" totalsRowShown="0">
  <autoFilter ref="A1:P1001" xr:uid="{83BF4514-C32C-4E28-93C8-EFD19D416917}"/>
  <tableColumns count="16">
    <tableColumn id="1" xr3:uid="{CDBC3C79-B243-4676-89EC-6B0AF57FE84A}" name="student_id"/>
    <tableColumn id="2" xr3:uid="{8CE40C66-21F6-4CBB-B0CB-C9B77DFEB886}" name="name"/>
    <tableColumn id="3" xr3:uid="{51FBA306-D2E7-4FB3-82B3-AD33DB47537F}" name="gender"/>
    <tableColumn id="4" xr3:uid="{7FD1EAB0-C096-4FE2-9128-0FA1308D44A8}" name="age"/>
    <tableColumn id="5" xr3:uid="{4C4CACD4-949B-4E7F-8630-396CABB2176D}" name="grade_level"/>
    <tableColumn id="6" xr3:uid="{0E33E364-8214-4042-B2B5-F1DD2C80B3D5}" name="math_score"/>
    <tableColumn id="7" xr3:uid="{E1D4B97D-C6DC-4EDF-AE8D-D47704B82BBD}" name="reading_score"/>
    <tableColumn id="8" xr3:uid="{5AC34D9A-6C33-47D0-9BC4-6AD75F2CE536}" name="writing_score"/>
    <tableColumn id="9" xr3:uid="{6AA8B378-ECB0-46A3-9DCF-68CC8B6D6877}" name="attendance_rate" dataCellStyle="Comma"/>
    <tableColumn id="10" xr3:uid="{72CCE433-0031-4BE9-BB79-643897D78276}" name="parent_education"/>
    <tableColumn id="11" xr3:uid="{4F02E376-8DB7-418F-9371-3F64A6389AFC}" name="study_hours" dataDxfId="0" dataCellStyle="Comma"/>
    <tableColumn id="12" xr3:uid="{4B3F823F-0249-40B8-B5D9-D23865DF0759}" name="internet_access"/>
    <tableColumn id="13" xr3:uid="{A6860314-15F2-483A-B1C0-DACCE5911C85}" name="lunch_type"/>
    <tableColumn id="14" xr3:uid="{FD0FD8C8-FB69-479A-9BE7-25B3BC433F5A}" name="extra_activities"/>
    <tableColumn id="15" xr3:uid="{E4198FD6-0990-44E0-A804-55B8E03B8285}" name="final_result"/>
    <tableColumn id="16" xr3:uid="{E68DC135-C7F9-4BB5-9C4E-0365621749FC}" name="study_hours2" dataDxfId="1">
      <calculatedColumnFormula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4AED-BCAD-4113-B2BF-608A4A63B8FE}">
  <dimension ref="A1:O1001"/>
  <sheetViews>
    <sheetView topLeftCell="A980" workbookViewId="0">
      <selection sqref="A1:O100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17</v>
      </c>
      <c r="E2">
        <v>10</v>
      </c>
      <c r="F2">
        <v>74</v>
      </c>
      <c r="G2">
        <v>61</v>
      </c>
      <c r="H2">
        <v>90</v>
      </c>
      <c r="I2">
        <v>94.660002144452406</v>
      </c>
      <c r="J2" t="s">
        <v>18</v>
      </c>
      <c r="K2">
        <v>4.1201923481601703</v>
      </c>
      <c r="L2" t="s">
        <v>19</v>
      </c>
      <c r="M2" t="s">
        <v>20</v>
      </c>
      <c r="N2" t="s">
        <v>19</v>
      </c>
      <c r="O2" t="s">
        <v>21</v>
      </c>
    </row>
    <row r="3" spans="1:15" x14ac:dyDescent="0.25">
      <c r="A3" t="s">
        <v>22</v>
      </c>
      <c r="B3" t="s">
        <v>23</v>
      </c>
      <c r="C3" t="s">
        <v>24</v>
      </c>
      <c r="D3">
        <v>17</v>
      </c>
      <c r="E3">
        <v>12</v>
      </c>
      <c r="F3">
        <v>99</v>
      </c>
      <c r="G3">
        <v>70</v>
      </c>
      <c r="H3">
        <v>91</v>
      </c>
      <c r="I3">
        <v>93.173227098795294</v>
      </c>
      <c r="J3" t="s">
        <v>25</v>
      </c>
      <c r="K3">
        <v>2.8865054607810401</v>
      </c>
      <c r="L3" t="s">
        <v>26</v>
      </c>
      <c r="M3" t="s">
        <v>20</v>
      </c>
      <c r="N3" t="s">
        <v>26</v>
      </c>
      <c r="O3" t="s">
        <v>27</v>
      </c>
    </row>
    <row r="4" spans="1:15" x14ac:dyDescent="0.25">
      <c r="A4" t="s">
        <v>28</v>
      </c>
      <c r="B4" t="s">
        <v>29</v>
      </c>
      <c r="C4" t="s">
        <v>17</v>
      </c>
      <c r="D4">
        <v>17</v>
      </c>
      <c r="E4">
        <v>9</v>
      </c>
      <c r="F4">
        <v>59</v>
      </c>
      <c r="G4">
        <v>60</v>
      </c>
      <c r="H4">
        <v>99</v>
      </c>
      <c r="I4">
        <v>98.631098286189598</v>
      </c>
      <c r="J4" t="s">
        <v>30</v>
      </c>
      <c r="K4">
        <v>1.9099264147741599</v>
      </c>
      <c r="L4" t="s">
        <v>26</v>
      </c>
      <c r="M4" t="s">
        <v>20</v>
      </c>
      <c r="N4" t="s">
        <v>26</v>
      </c>
      <c r="O4" t="s">
        <v>21</v>
      </c>
    </row>
    <row r="5" spans="1:15" x14ac:dyDescent="0.25">
      <c r="A5" t="s">
        <v>31</v>
      </c>
      <c r="B5" t="s">
        <v>32</v>
      </c>
      <c r="C5" t="s">
        <v>17</v>
      </c>
      <c r="D5">
        <v>17</v>
      </c>
      <c r="E5">
        <v>12</v>
      </c>
      <c r="F5">
        <v>70</v>
      </c>
      <c r="G5">
        <v>88</v>
      </c>
      <c r="H5">
        <v>69</v>
      </c>
      <c r="I5">
        <v>96.419620345982807</v>
      </c>
      <c r="J5" t="s">
        <v>30</v>
      </c>
      <c r="K5">
        <v>1.6647399984389899</v>
      </c>
      <c r="L5" t="s">
        <v>26</v>
      </c>
      <c r="M5" t="s">
        <v>33</v>
      </c>
      <c r="N5" t="s">
        <v>26</v>
      </c>
      <c r="O5" t="s">
        <v>27</v>
      </c>
    </row>
    <row r="6" spans="1:15" x14ac:dyDescent="0.25">
      <c r="A6" t="s">
        <v>34</v>
      </c>
      <c r="B6" t="s">
        <v>35</v>
      </c>
      <c r="C6" t="s">
        <v>24</v>
      </c>
      <c r="D6">
        <v>15</v>
      </c>
      <c r="E6">
        <v>9</v>
      </c>
      <c r="F6">
        <v>85</v>
      </c>
      <c r="G6">
        <v>77</v>
      </c>
      <c r="H6">
        <v>94</v>
      </c>
      <c r="I6">
        <v>91.332105178109202</v>
      </c>
      <c r="J6" t="s">
        <v>30</v>
      </c>
      <c r="K6">
        <v>2.3309179060415102</v>
      </c>
      <c r="L6" t="s">
        <v>19</v>
      </c>
      <c r="M6" t="s">
        <v>20</v>
      </c>
      <c r="N6" t="s">
        <v>26</v>
      </c>
      <c r="O6" t="s">
        <v>27</v>
      </c>
    </row>
    <row r="7" spans="1:15" x14ac:dyDescent="0.25">
      <c r="A7" t="s">
        <v>36</v>
      </c>
      <c r="B7" t="s">
        <v>37</v>
      </c>
      <c r="C7" t="s">
        <v>24</v>
      </c>
      <c r="D7">
        <v>17</v>
      </c>
      <c r="E7">
        <v>11</v>
      </c>
      <c r="F7">
        <v>61</v>
      </c>
      <c r="G7">
        <v>54</v>
      </c>
      <c r="H7">
        <v>89</v>
      </c>
      <c r="I7">
        <v>93.140609964682099</v>
      </c>
      <c r="J7" t="s">
        <v>18</v>
      </c>
      <c r="K7">
        <v>4.7596974915428296</v>
      </c>
      <c r="L7" t="s">
        <v>26</v>
      </c>
      <c r="M7" t="s">
        <v>20</v>
      </c>
      <c r="N7" t="s">
        <v>19</v>
      </c>
      <c r="O7" t="s">
        <v>21</v>
      </c>
    </row>
    <row r="8" spans="1:15" x14ac:dyDescent="0.25">
      <c r="A8" t="s">
        <v>38</v>
      </c>
      <c r="B8" t="s">
        <v>39</v>
      </c>
      <c r="C8" t="s">
        <v>17</v>
      </c>
      <c r="D8">
        <v>16</v>
      </c>
      <c r="E8">
        <v>9</v>
      </c>
      <c r="F8">
        <v>76</v>
      </c>
      <c r="G8">
        <v>66</v>
      </c>
      <c r="H8">
        <v>88</v>
      </c>
      <c r="I8">
        <v>97.967729331680701</v>
      </c>
      <c r="J8" t="s">
        <v>25</v>
      </c>
      <c r="K8">
        <v>2.3721068503600899</v>
      </c>
      <c r="L8" t="s">
        <v>19</v>
      </c>
      <c r="M8" t="s">
        <v>20</v>
      </c>
      <c r="N8" t="s">
        <v>26</v>
      </c>
      <c r="O8" t="s">
        <v>27</v>
      </c>
    </row>
    <row r="9" spans="1:15" x14ac:dyDescent="0.25">
      <c r="A9" t="s">
        <v>40</v>
      </c>
      <c r="B9" t="s">
        <v>41</v>
      </c>
      <c r="C9" t="s">
        <v>42</v>
      </c>
      <c r="D9">
        <v>16</v>
      </c>
      <c r="E9">
        <v>11</v>
      </c>
      <c r="F9">
        <v>89</v>
      </c>
      <c r="G9">
        <v>69</v>
      </c>
      <c r="H9">
        <v>98</v>
      </c>
      <c r="I9">
        <v>87.990375691738606</v>
      </c>
      <c r="J9" t="s">
        <v>30</v>
      </c>
      <c r="K9">
        <v>4.9524963038185401</v>
      </c>
      <c r="L9" t="s">
        <v>26</v>
      </c>
      <c r="M9" t="s">
        <v>33</v>
      </c>
      <c r="N9" t="s">
        <v>19</v>
      </c>
      <c r="O9" t="s">
        <v>27</v>
      </c>
    </row>
    <row r="10" spans="1:15" x14ac:dyDescent="0.25">
      <c r="A10" t="s">
        <v>43</v>
      </c>
      <c r="B10" t="s">
        <v>44</v>
      </c>
      <c r="C10" t="s">
        <v>17</v>
      </c>
      <c r="D10">
        <v>17</v>
      </c>
      <c r="E10">
        <v>12</v>
      </c>
      <c r="F10">
        <v>51</v>
      </c>
      <c r="G10">
        <v>90</v>
      </c>
      <c r="H10">
        <v>72</v>
      </c>
      <c r="I10">
        <v>86.535894117155493</v>
      </c>
      <c r="J10" t="s">
        <v>45</v>
      </c>
      <c r="K10">
        <v>2.9409218230614198</v>
      </c>
      <c r="L10" t="s">
        <v>26</v>
      </c>
      <c r="M10" t="s">
        <v>33</v>
      </c>
      <c r="N10" t="s">
        <v>26</v>
      </c>
      <c r="O10" t="s">
        <v>27</v>
      </c>
    </row>
    <row r="11" spans="1:15" x14ac:dyDescent="0.25">
      <c r="A11" t="s">
        <v>46</v>
      </c>
      <c r="B11" t="s">
        <v>47</v>
      </c>
      <c r="C11" t="s">
        <v>17</v>
      </c>
      <c r="D11">
        <v>17</v>
      </c>
      <c r="E11">
        <v>11</v>
      </c>
      <c r="F11">
        <v>62</v>
      </c>
      <c r="G11">
        <v>95</v>
      </c>
      <c r="H11">
        <v>96</v>
      </c>
      <c r="I11">
        <v>80.216221672703895</v>
      </c>
      <c r="J11" t="s">
        <v>25</v>
      </c>
      <c r="K11">
        <v>1.7166556731606</v>
      </c>
      <c r="L11" t="s">
        <v>19</v>
      </c>
      <c r="M11" t="s">
        <v>33</v>
      </c>
      <c r="N11" t="s">
        <v>19</v>
      </c>
      <c r="O11" t="s">
        <v>21</v>
      </c>
    </row>
    <row r="12" spans="1:15" x14ac:dyDescent="0.25">
      <c r="A12" t="s">
        <v>48</v>
      </c>
      <c r="B12" t="s">
        <v>49</v>
      </c>
      <c r="C12" t="s">
        <v>17</v>
      </c>
      <c r="D12">
        <v>16</v>
      </c>
      <c r="E12">
        <v>12</v>
      </c>
      <c r="F12">
        <v>81</v>
      </c>
      <c r="G12">
        <v>61</v>
      </c>
      <c r="H12">
        <v>81</v>
      </c>
      <c r="I12">
        <v>96.531021483829207</v>
      </c>
      <c r="J12" t="s">
        <v>45</v>
      </c>
      <c r="K12">
        <v>4.56456036717403</v>
      </c>
      <c r="L12" t="s">
        <v>19</v>
      </c>
      <c r="M12" t="s">
        <v>20</v>
      </c>
      <c r="N12" t="s">
        <v>19</v>
      </c>
      <c r="O12" t="s">
        <v>27</v>
      </c>
    </row>
    <row r="13" spans="1:15" x14ac:dyDescent="0.25">
      <c r="A13" t="s">
        <v>50</v>
      </c>
      <c r="B13" t="s">
        <v>51</v>
      </c>
      <c r="C13" t="s">
        <v>17</v>
      </c>
      <c r="D13">
        <v>16</v>
      </c>
      <c r="E13">
        <v>10</v>
      </c>
      <c r="F13">
        <v>80</v>
      </c>
      <c r="G13">
        <v>55</v>
      </c>
      <c r="H13">
        <v>96</v>
      </c>
      <c r="I13">
        <v>96.019614008067293</v>
      </c>
      <c r="J13" t="s">
        <v>45</v>
      </c>
      <c r="K13">
        <v>2.8414214925393</v>
      </c>
      <c r="L13" t="s">
        <v>26</v>
      </c>
      <c r="M13" t="s">
        <v>20</v>
      </c>
      <c r="N13" t="s">
        <v>19</v>
      </c>
      <c r="O13" t="s">
        <v>27</v>
      </c>
    </row>
    <row r="14" spans="1:15" x14ac:dyDescent="0.25">
      <c r="A14" t="s">
        <v>52</v>
      </c>
      <c r="B14" t="s">
        <v>53</v>
      </c>
      <c r="C14" t="s">
        <v>24</v>
      </c>
      <c r="D14">
        <v>15</v>
      </c>
      <c r="E14">
        <v>10</v>
      </c>
      <c r="F14">
        <v>65</v>
      </c>
      <c r="G14">
        <v>66</v>
      </c>
      <c r="H14">
        <v>82</v>
      </c>
      <c r="I14">
        <v>82.089090362003006</v>
      </c>
      <c r="J14" t="s">
        <v>30</v>
      </c>
      <c r="K14">
        <v>3.8386853740180902</v>
      </c>
      <c r="L14" t="s">
        <v>26</v>
      </c>
      <c r="M14" t="s">
        <v>20</v>
      </c>
      <c r="N14" t="s">
        <v>19</v>
      </c>
      <c r="O14" t="s">
        <v>27</v>
      </c>
    </row>
    <row r="15" spans="1:15" x14ac:dyDescent="0.25">
      <c r="A15" t="s">
        <v>54</v>
      </c>
      <c r="B15" t="s">
        <v>55</v>
      </c>
      <c r="C15" t="s">
        <v>17</v>
      </c>
      <c r="D15">
        <v>16</v>
      </c>
      <c r="E15">
        <v>10</v>
      </c>
      <c r="F15">
        <v>81</v>
      </c>
      <c r="G15">
        <v>68</v>
      </c>
      <c r="H15">
        <v>95</v>
      </c>
      <c r="I15">
        <v>91.537147622654004</v>
      </c>
      <c r="J15" t="s">
        <v>30</v>
      </c>
      <c r="K15">
        <v>4.9348463328366003</v>
      </c>
      <c r="L15" t="s">
        <v>19</v>
      </c>
      <c r="M15" t="s">
        <v>33</v>
      </c>
      <c r="N15" t="s">
        <v>19</v>
      </c>
      <c r="O15" t="s">
        <v>21</v>
      </c>
    </row>
    <row r="16" spans="1:15" x14ac:dyDescent="0.25">
      <c r="A16" t="s">
        <v>56</v>
      </c>
      <c r="B16" t="s">
        <v>57</v>
      </c>
      <c r="C16" t="s">
        <v>42</v>
      </c>
      <c r="D16">
        <v>16</v>
      </c>
      <c r="E16">
        <v>11</v>
      </c>
      <c r="F16">
        <v>81</v>
      </c>
      <c r="G16">
        <v>75</v>
      </c>
      <c r="H16">
        <v>54</v>
      </c>
      <c r="I16">
        <v>89.279633963337702</v>
      </c>
      <c r="J16" t="s">
        <v>18</v>
      </c>
      <c r="K16">
        <v>1.20070140127989</v>
      </c>
      <c r="L16" t="s">
        <v>26</v>
      </c>
      <c r="M16" t="s">
        <v>20</v>
      </c>
      <c r="N16" t="s">
        <v>26</v>
      </c>
      <c r="O16" t="s">
        <v>21</v>
      </c>
    </row>
    <row r="17" spans="1:15" x14ac:dyDescent="0.25">
      <c r="A17" t="s">
        <v>58</v>
      </c>
      <c r="B17" t="s">
        <v>59</v>
      </c>
      <c r="C17" t="s">
        <v>24</v>
      </c>
      <c r="D17">
        <v>17</v>
      </c>
      <c r="E17">
        <v>10</v>
      </c>
      <c r="F17">
        <v>83</v>
      </c>
      <c r="G17">
        <v>97</v>
      </c>
      <c r="H17">
        <v>92</v>
      </c>
      <c r="I17">
        <v>82.374181910182202</v>
      </c>
      <c r="J17" t="s">
        <v>18</v>
      </c>
      <c r="K17">
        <v>1.3867782391502601</v>
      </c>
      <c r="L17" t="s">
        <v>19</v>
      </c>
      <c r="M17" t="s">
        <v>33</v>
      </c>
      <c r="N17" t="s">
        <v>19</v>
      </c>
      <c r="O17" t="s">
        <v>21</v>
      </c>
    </row>
    <row r="18" spans="1:15" x14ac:dyDescent="0.25">
      <c r="A18" t="s">
        <v>60</v>
      </c>
      <c r="B18" t="s">
        <v>61</v>
      </c>
      <c r="C18" t="s">
        <v>42</v>
      </c>
      <c r="D18">
        <v>16</v>
      </c>
      <c r="E18">
        <v>9</v>
      </c>
      <c r="F18">
        <v>60</v>
      </c>
      <c r="G18">
        <v>93</v>
      </c>
      <c r="H18">
        <v>97</v>
      </c>
      <c r="I18">
        <v>99.6113645412144</v>
      </c>
      <c r="J18" t="s">
        <v>18</v>
      </c>
      <c r="K18">
        <v>3.8818269658510198</v>
      </c>
      <c r="L18" t="s">
        <v>19</v>
      </c>
      <c r="M18" t="s">
        <v>33</v>
      </c>
      <c r="N18" t="s">
        <v>26</v>
      </c>
      <c r="O18" t="s">
        <v>21</v>
      </c>
    </row>
    <row r="19" spans="1:15" x14ac:dyDescent="0.25">
      <c r="A19" t="s">
        <v>62</v>
      </c>
      <c r="B19" t="s">
        <v>63</v>
      </c>
      <c r="C19" t="s">
        <v>42</v>
      </c>
      <c r="D19">
        <v>15</v>
      </c>
      <c r="E19">
        <v>12</v>
      </c>
      <c r="F19">
        <v>59</v>
      </c>
      <c r="G19">
        <v>93</v>
      </c>
      <c r="H19">
        <v>83</v>
      </c>
      <c r="I19">
        <v>84.293917749267095</v>
      </c>
      <c r="J19" t="s">
        <v>25</v>
      </c>
      <c r="K19">
        <v>2.12730001318188</v>
      </c>
      <c r="L19" t="s">
        <v>26</v>
      </c>
      <c r="M19" t="s">
        <v>33</v>
      </c>
      <c r="N19" t="s">
        <v>19</v>
      </c>
      <c r="O19" t="s">
        <v>21</v>
      </c>
    </row>
    <row r="20" spans="1:15" x14ac:dyDescent="0.25">
      <c r="A20" t="s">
        <v>64</v>
      </c>
      <c r="B20" t="s">
        <v>65</v>
      </c>
      <c r="C20" t="s">
        <v>42</v>
      </c>
      <c r="D20">
        <v>16</v>
      </c>
      <c r="E20">
        <v>12</v>
      </c>
      <c r="F20">
        <v>64</v>
      </c>
      <c r="G20">
        <v>81</v>
      </c>
      <c r="H20">
        <v>89</v>
      </c>
      <c r="I20">
        <v>81.344683601811198</v>
      </c>
      <c r="J20" t="s">
        <v>18</v>
      </c>
      <c r="K20">
        <v>1.73720558780039</v>
      </c>
      <c r="L20" t="s">
        <v>19</v>
      </c>
      <c r="M20" t="s">
        <v>33</v>
      </c>
      <c r="N20" t="s">
        <v>19</v>
      </c>
      <c r="O20" t="s">
        <v>27</v>
      </c>
    </row>
    <row r="21" spans="1:15" x14ac:dyDescent="0.25">
      <c r="A21" t="s">
        <v>66</v>
      </c>
      <c r="B21" t="s">
        <v>67</v>
      </c>
      <c r="C21" t="s">
        <v>42</v>
      </c>
      <c r="D21">
        <v>17</v>
      </c>
      <c r="E21">
        <v>9</v>
      </c>
      <c r="F21">
        <v>66</v>
      </c>
      <c r="G21">
        <v>55</v>
      </c>
      <c r="H21">
        <v>60</v>
      </c>
      <c r="I21">
        <v>91.896947590038195</v>
      </c>
      <c r="J21" t="s">
        <v>45</v>
      </c>
      <c r="K21">
        <v>1.15744751927891</v>
      </c>
      <c r="L21" t="s">
        <v>19</v>
      </c>
      <c r="M21" t="s">
        <v>33</v>
      </c>
      <c r="N21" t="s">
        <v>26</v>
      </c>
      <c r="O21" t="s">
        <v>21</v>
      </c>
    </row>
    <row r="22" spans="1:15" x14ac:dyDescent="0.25">
      <c r="A22" t="s">
        <v>68</v>
      </c>
      <c r="B22" t="s">
        <v>69</v>
      </c>
      <c r="C22" t="s">
        <v>24</v>
      </c>
      <c r="D22">
        <v>17</v>
      </c>
      <c r="E22">
        <v>11</v>
      </c>
      <c r="F22">
        <v>89</v>
      </c>
      <c r="G22">
        <v>85</v>
      </c>
      <c r="H22">
        <v>99</v>
      </c>
      <c r="I22">
        <v>94.7773335426606</v>
      </c>
      <c r="J22" t="s">
        <v>18</v>
      </c>
      <c r="K22">
        <v>1.0873868479447999</v>
      </c>
      <c r="L22" t="s">
        <v>19</v>
      </c>
      <c r="M22" t="s">
        <v>20</v>
      </c>
      <c r="N22" t="s">
        <v>19</v>
      </c>
      <c r="O22" t="s">
        <v>21</v>
      </c>
    </row>
    <row r="23" spans="1:15" x14ac:dyDescent="0.25">
      <c r="A23" t="s">
        <v>70</v>
      </c>
      <c r="B23" t="s">
        <v>71</v>
      </c>
      <c r="C23" t="s">
        <v>24</v>
      </c>
      <c r="D23">
        <v>16</v>
      </c>
      <c r="E23">
        <v>11</v>
      </c>
      <c r="F23">
        <v>67</v>
      </c>
      <c r="G23">
        <v>87</v>
      </c>
      <c r="H23">
        <v>52</v>
      </c>
      <c r="I23">
        <v>80.648868920943698</v>
      </c>
      <c r="J23" t="s">
        <v>30</v>
      </c>
      <c r="K23">
        <v>4.0979424124791599</v>
      </c>
      <c r="L23" t="s">
        <v>26</v>
      </c>
      <c r="M23" t="s">
        <v>20</v>
      </c>
      <c r="N23" t="s">
        <v>19</v>
      </c>
      <c r="O23" t="s">
        <v>27</v>
      </c>
    </row>
    <row r="24" spans="1:15" x14ac:dyDescent="0.25">
      <c r="A24" t="s">
        <v>72</v>
      </c>
      <c r="B24" t="s">
        <v>73</v>
      </c>
      <c r="C24" t="s">
        <v>42</v>
      </c>
      <c r="D24">
        <v>17</v>
      </c>
      <c r="E24">
        <v>12</v>
      </c>
      <c r="F24">
        <v>58</v>
      </c>
      <c r="G24">
        <v>60</v>
      </c>
      <c r="H24">
        <v>82</v>
      </c>
      <c r="I24">
        <v>93.174352774540395</v>
      </c>
      <c r="J24" t="s">
        <v>18</v>
      </c>
      <c r="K24">
        <v>1.5377337094782</v>
      </c>
      <c r="L24" t="s">
        <v>19</v>
      </c>
      <c r="M24" t="s">
        <v>33</v>
      </c>
      <c r="N24" t="s">
        <v>19</v>
      </c>
      <c r="O24" t="s">
        <v>21</v>
      </c>
    </row>
    <row r="25" spans="1:15" x14ac:dyDescent="0.25">
      <c r="A25" t="s">
        <v>74</v>
      </c>
      <c r="B25" t="s">
        <v>75</v>
      </c>
      <c r="C25" t="s">
        <v>42</v>
      </c>
      <c r="D25">
        <v>15</v>
      </c>
      <c r="E25">
        <v>10</v>
      </c>
      <c r="F25">
        <v>74</v>
      </c>
      <c r="G25">
        <v>82</v>
      </c>
      <c r="H25">
        <v>60</v>
      </c>
      <c r="I25">
        <v>90.645837519029001</v>
      </c>
      <c r="J25" t="s">
        <v>25</v>
      </c>
      <c r="K25">
        <v>2.8708824638846</v>
      </c>
      <c r="L25" t="s">
        <v>26</v>
      </c>
      <c r="M25" t="s">
        <v>20</v>
      </c>
      <c r="N25" t="s">
        <v>19</v>
      </c>
      <c r="O25" t="s">
        <v>27</v>
      </c>
    </row>
    <row r="26" spans="1:15" x14ac:dyDescent="0.25">
      <c r="A26" t="s">
        <v>76</v>
      </c>
      <c r="B26" t="s">
        <v>77</v>
      </c>
      <c r="C26" t="s">
        <v>24</v>
      </c>
      <c r="D26">
        <v>15</v>
      </c>
      <c r="E26">
        <v>11</v>
      </c>
      <c r="F26">
        <v>89</v>
      </c>
      <c r="G26">
        <v>73</v>
      </c>
      <c r="H26">
        <v>65</v>
      </c>
      <c r="I26">
        <v>82.065300177500902</v>
      </c>
      <c r="J26" t="s">
        <v>25</v>
      </c>
      <c r="K26">
        <v>3.4235872607179298</v>
      </c>
      <c r="L26" t="s">
        <v>26</v>
      </c>
      <c r="M26" t="s">
        <v>20</v>
      </c>
      <c r="N26" t="s">
        <v>26</v>
      </c>
      <c r="O26" t="s">
        <v>21</v>
      </c>
    </row>
    <row r="27" spans="1:15" x14ac:dyDescent="0.25">
      <c r="A27" t="s">
        <v>78</v>
      </c>
      <c r="B27" t="s">
        <v>79</v>
      </c>
      <c r="C27" t="s">
        <v>24</v>
      </c>
      <c r="D27">
        <v>16</v>
      </c>
      <c r="E27">
        <v>11</v>
      </c>
      <c r="F27">
        <v>63</v>
      </c>
      <c r="G27">
        <v>72</v>
      </c>
      <c r="H27">
        <v>67</v>
      </c>
      <c r="I27">
        <v>83.450477538927203</v>
      </c>
      <c r="J27" t="s">
        <v>45</v>
      </c>
      <c r="K27">
        <v>2.7134072022753801</v>
      </c>
      <c r="L27" t="s">
        <v>26</v>
      </c>
      <c r="M27" t="s">
        <v>33</v>
      </c>
      <c r="N27" t="s">
        <v>19</v>
      </c>
      <c r="O27" t="s">
        <v>27</v>
      </c>
    </row>
    <row r="28" spans="1:15" x14ac:dyDescent="0.25">
      <c r="A28" t="s">
        <v>80</v>
      </c>
      <c r="B28" t="s">
        <v>81</v>
      </c>
      <c r="C28" t="s">
        <v>24</v>
      </c>
      <c r="D28">
        <v>16</v>
      </c>
      <c r="E28">
        <v>9</v>
      </c>
      <c r="F28">
        <v>74</v>
      </c>
      <c r="G28">
        <v>64</v>
      </c>
      <c r="H28">
        <v>79</v>
      </c>
      <c r="I28">
        <v>91.359485946321598</v>
      </c>
      <c r="J28" t="s">
        <v>25</v>
      </c>
      <c r="K28">
        <v>1.10842660934493</v>
      </c>
      <c r="L28" t="s">
        <v>19</v>
      </c>
      <c r="M28" t="s">
        <v>33</v>
      </c>
      <c r="N28" t="s">
        <v>19</v>
      </c>
      <c r="O28" t="s">
        <v>27</v>
      </c>
    </row>
    <row r="29" spans="1:15" x14ac:dyDescent="0.25">
      <c r="A29" t="s">
        <v>82</v>
      </c>
      <c r="B29" t="s">
        <v>83</v>
      </c>
      <c r="C29" t="s">
        <v>17</v>
      </c>
      <c r="D29">
        <v>16</v>
      </c>
      <c r="E29">
        <v>9</v>
      </c>
      <c r="F29">
        <v>99</v>
      </c>
      <c r="G29">
        <v>76</v>
      </c>
      <c r="H29">
        <v>97</v>
      </c>
      <c r="I29">
        <v>85.927152270265694</v>
      </c>
      <c r="J29" t="s">
        <v>18</v>
      </c>
      <c r="K29">
        <v>4.1340060103516301</v>
      </c>
      <c r="L29" t="s">
        <v>19</v>
      </c>
      <c r="M29" t="s">
        <v>20</v>
      </c>
      <c r="N29" t="s">
        <v>26</v>
      </c>
      <c r="O29" t="s">
        <v>21</v>
      </c>
    </row>
    <row r="30" spans="1:15" x14ac:dyDescent="0.25">
      <c r="A30" t="s">
        <v>84</v>
      </c>
      <c r="B30" t="s">
        <v>85</v>
      </c>
      <c r="C30" t="s">
        <v>17</v>
      </c>
      <c r="D30">
        <v>17</v>
      </c>
      <c r="E30">
        <v>10</v>
      </c>
      <c r="F30">
        <v>71</v>
      </c>
      <c r="G30">
        <v>60</v>
      </c>
      <c r="H30">
        <v>59</v>
      </c>
      <c r="I30">
        <v>98.766314573026307</v>
      </c>
      <c r="J30" t="s">
        <v>30</v>
      </c>
      <c r="K30">
        <v>1.04205289816661</v>
      </c>
      <c r="L30" t="s">
        <v>26</v>
      </c>
      <c r="M30" t="s">
        <v>20</v>
      </c>
      <c r="N30" t="s">
        <v>26</v>
      </c>
      <c r="O30" t="s">
        <v>21</v>
      </c>
    </row>
    <row r="31" spans="1:15" x14ac:dyDescent="0.25">
      <c r="A31" t="s">
        <v>86</v>
      </c>
      <c r="B31" t="s">
        <v>87</v>
      </c>
      <c r="C31" t="s">
        <v>17</v>
      </c>
      <c r="D31">
        <v>15</v>
      </c>
      <c r="E31">
        <v>11</v>
      </c>
      <c r="F31">
        <v>79</v>
      </c>
      <c r="G31">
        <v>99</v>
      </c>
      <c r="H31">
        <v>67</v>
      </c>
      <c r="I31">
        <v>96.374804589681005</v>
      </c>
      <c r="J31" t="s">
        <v>25</v>
      </c>
      <c r="K31">
        <v>4.0475595775099302</v>
      </c>
      <c r="L31" t="s">
        <v>26</v>
      </c>
      <c r="M31" t="s">
        <v>20</v>
      </c>
      <c r="N31" t="s">
        <v>19</v>
      </c>
      <c r="O31" t="s">
        <v>27</v>
      </c>
    </row>
    <row r="32" spans="1:15" x14ac:dyDescent="0.25">
      <c r="A32" t="s">
        <v>88</v>
      </c>
      <c r="B32" t="s">
        <v>89</v>
      </c>
      <c r="C32" t="s">
        <v>42</v>
      </c>
      <c r="D32">
        <v>15</v>
      </c>
      <c r="E32">
        <v>11</v>
      </c>
      <c r="F32">
        <v>69</v>
      </c>
      <c r="G32">
        <v>66</v>
      </c>
      <c r="H32">
        <v>87</v>
      </c>
      <c r="I32">
        <v>99.671344130273198</v>
      </c>
      <c r="J32" t="s">
        <v>45</v>
      </c>
      <c r="K32">
        <v>4.57321797515249</v>
      </c>
      <c r="L32" t="s">
        <v>19</v>
      </c>
      <c r="M32" t="s">
        <v>20</v>
      </c>
      <c r="N32" t="s">
        <v>19</v>
      </c>
      <c r="O32" t="s">
        <v>27</v>
      </c>
    </row>
    <row r="33" spans="1:15" x14ac:dyDescent="0.25">
      <c r="A33" t="s">
        <v>90</v>
      </c>
      <c r="B33" t="s">
        <v>91</v>
      </c>
      <c r="C33" t="s">
        <v>17</v>
      </c>
      <c r="D33">
        <v>17</v>
      </c>
      <c r="E33">
        <v>9</v>
      </c>
      <c r="F33">
        <v>70</v>
      </c>
      <c r="G33">
        <v>63</v>
      </c>
      <c r="H33">
        <v>68</v>
      </c>
      <c r="I33">
        <v>85.193416779008203</v>
      </c>
      <c r="J33" t="s">
        <v>18</v>
      </c>
      <c r="K33">
        <v>2.7313596842286798</v>
      </c>
      <c r="L33" t="s">
        <v>26</v>
      </c>
      <c r="M33" t="s">
        <v>33</v>
      </c>
      <c r="N33" t="s">
        <v>26</v>
      </c>
      <c r="O33" t="s">
        <v>27</v>
      </c>
    </row>
    <row r="34" spans="1:15" x14ac:dyDescent="0.25">
      <c r="A34" t="s">
        <v>92</v>
      </c>
      <c r="B34" t="s">
        <v>93</v>
      </c>
      <c r="C34" t="s">
        <v>42</v>
      </c>
      <c r="D34">
        <v>15</v>
      </c>
      <c r="E34">
        <v>11</v>
      </c>
      <c r="F34">
        <v>93</v>
      </c>
      <c r="G34">
        <v>76</v>
      </c>
      <c r="H34">
        <v>85</v>
      </c>
      <c r="I34">
        <v>99.394472655959504</v>
      </c>
      <c r="J34" t="s">
        <v>45</v>
      </c>
      <c r="K34">
        <v>3.1421698923911898</v>
      </c>
      <c r="L34" t="s">
        <v>26</v>
      </c>
      <c r="M34" t="s">
        <v>20</v>
      </c>
      <c r="N34" t="s">
        <v>19</v>
      </c>
      <c r="O34" t="s">
        <v>27</v>
      </c>
    </row>
    <row r="35" spans="1:15" x14ac:dyDescent="0.25">
      <c r="A35" t="s">
        <v>94</v>
      </c>
      <c r="B35" t="s">
        <v>95</v>
      </c>
      <c r="C35" t="s">
        <v>42</v>
      </c>
      <c r="D35">
        <v>16</v>
      </c>
      <c r="E35">
        <v>12</v>
      </c>
      <c r="F35">
        <v>81</v>
      </c>
      <c r="G35">
        <v>67</v>
      </c>
      <c r="H35">
        <v>62</v>
      </c>
      <c r="I35">
        <v>88.6246773958311</v>
      </c>
      <c r="J35" t="s">
        <v>25</v>
      </c>
      <c r="K35">
        <v>2.9079335704706102</v>
      </c>
      <c r="L35" t="s">
        <v>19</v>
      </c>
      <c r="M35" t="s">
        <v>33</v>
      </c>
      <c r="N35" t="s">
        <v>26</v>
      </c>
      <c r="O35" t="s">
        <v>27</v>
      </c>
    </row>
    <row r="36" spans="1:15" x14ac:dyDescent="0.25">
      <c r="A36" t="s">
        <v>96</v>
      </c>
      <c r="B36" t="s">
        <v>97</v>
      </c>
      <c r="C36" t="s">
        <v>17</v>
      </c>
      <c r="D36">
        <v>16</v>
      </c>
      <c r="E36">
        <v>9</v>
      </c>
      <c r="F36">
        <v>95</v>
      </c>
      <c r="G36">
        <v>77</v>
      </c>
      <c r="H36">
        <v>95</v>
      </c>
      <c r="I36">
        <v>86.950375906275099</v>
      </c>
      <c r="J36" t="s">
        <v>25</v>
      </c>
      <c r="K36">
        <v>2.5568344744937499</v>
      </c>
      <c r="L36" t="s">
        <v>26</v>
      </c>
      <c r="M36" t="s">
        <v>33</v>
      </c>
      <c r="N36" t="s">
        <v>19</v>
      </c>
      <c r="O36" t="s">
        <v>27</v>
      </c>
    </row>
    <row r="37" spans="1:15" x14ac:dyDescent="0.25">
      <c r="A37" t="s">
        <v>98</v>
      </c>
      <c r="B37" t="s">
        <v>99</v>
      </c>
      <c r="C37" t="s">
        <v>42</v>
      </c>
      <c r="D37">
        <v>16</v>
      </c>
      <c r="E37">
        <v>10</v>
      </c>
      <c r="F37">
        <v>98</v>
      </c>
      <c r="G37">
        <v>96</v>
      </c>
      <c r="H37">
        <v>52</v>
      </c>
      <c r="I37">
        <v>81.006990539387004</v>
      </c>
      <c r="J37" t="s">
        <v>45</v>
      </c>
      <c r="K37">
        <v>4.5496981414814401</v>
      </c>
      <c r="L37" t="s">
        <v>19</v>
      </c>
      <c r="M37" t="s">
        <v>20</v>
      </c>
      <c r="N37" t="s">
        <v>26</v>
      </c>
      <c r="O37" t="s">
        <v>27</v>
      </c>
    </row>
    <row r="38" spans="1:15" x14ac:dyDescent="0.25">
      <c r="A38" t="s">
        <v>100</v>
      </c>
      <c r="B38" t="s">
        <v>101</v>
      </c>
      <c r="C38" t="s">
        <v>17</v>
      </c>
      <c r="D38">
        <v>15</v>
      </c>
      <c r="E38">
        <v>9</v>
      </c>
      <c r="F38">
        <v>70</v>
      </c>
      <c r="G38">
        <v>96</v>
      </c>
      <c r="H38">
        <v>59</v>
      </c>
      <c r="I38">
        <v>81.055305157191995</v>
      </c>
      <c r="J38" t="s">
        <v>18</v>
      </c>
      <c r="K38">
        <v>4.5757340426799598</v>
      </c>
      <c r="L38" t="s">
        <v>19</v>
      </c>
      <c r="M38" t="s">
        <v>20</v>
      </c>
      <c r="N38" t="s">
        <v>26</v>
      </c>
      <c r="O38" t="s">
        <v>21</v>
      </c>
    </row>
    <row r="39" spans="1:15" x14ac:dyDescent="0.25">
      <c r="A39" t="s">
        <v>102</v>
      </c>
      <c r="B39" t="s">
        <v>103</v>
      </c>
      <c r="C39" t="s">
        <v>17</v>
      </c>
      <c r="D39">
        <v>16</v>
      </c>
      <c r="E39">
        <v>11</v>
      </c>
      <c r="F39">
        <v>84</v>
      </c>
      <c r="G39">
        <v>53</v>
      </c>
      <c r="H39">
        <v>87</v>
      </c>
      <c r="I39">
        <v>93.840225118933006</v>
      </c>
      <c r="J39" t="s">
        <v>25</v>
      </c>
      <c r="K39">
        <v>2.3432654585661301</v>
      </c>
      <c r="L39" t="s">
        <v>26</v>
      </c>
      <c r="M39" t="s">
        <v>20</v>
      </c>
      <c r="N39" t="s">
        <v>26</v>
      </c>
      <c r="O39" t="s">
        <v>27</v>
      </c>
    </row>
    <row r="40" spans="1:15" x14ac:dyDescent="0.25">
      <c r="A40" t="s">
        <v>104</v>
      </c>
      <c r="B40" t="s">
        <v>105</v>
      </c>
      <c r="C40" t="s">
        <v>24</v>
      </c>
      <c r="D40">
        <v>17</v>
      </c>
      <c r="E40">
        <v>10</v>
      </c>
      <c r="F40">
        <v>81</v>
      </c>
      <c r="G40">
        <v>56</v>
      </c>
      <c r="H40">
        <v>50</v>
      </c>
      <c r="I40">
        <v>89.158579888680507</v>
      </c>
      <c r="J40" t="s">
        <v>30</v>
      </c>
      <c r="K40">
        <v>3.4602790160587902</v>
      </c>
      <c r="L40" t="s">
        <v>19</v>
      </c>
      <c r="M40" t="s">
        <v>33</v>
      </c>
      <c r="N40" t="s">
        <v>19</v>
      </c>
      <c r="O40" t="s">
        <v>21</v>
      </c>
    </row>
    <row r="41" spans="1:15" x14ac:dyDescent="0.25">
      <c r="A41" t="s">
        <v>106</v>
      </c>
      <c r="B41" t="s">
        <v>107</v>
      </c>
      <c r="C41" t="s">
        <v>17</v>
      </c>
      <c r="D41">
        <v>17</v>
      </c>
      <c r="E41">
        <v>9</v>
      </c>
      <c r="F41">
        <v>79</v>
      </c>
      <c r="G41">
        <v>94</v>
      </c>
      <c r="H41">
        <v>76</v>
      </c>
      <c r="I41">
        <v>84.530432520722101</v>
      </c>
      <c r="J41" t="s">
        <v>25</v>
      </c>
      <c r="K41">
        <v>4.7076302485834498</v>
      </c>
      <c r="L41" t="s">
        <v>19</v>
      </c>
      <c r="M41" t="s">
        <v>33</v>
      </c>
      <c r="N41" t="s">
        <v>19</v>
      </c>
      <c r="O41" t="s">
        <v>21</v>
      </c>
    </row>
    <row r="42" spans="1:15" x14ac:dyDescent="0.25">
      <c r="A42" t="s">
        <v>108</v>
      </c>
      <c r="B42" t="s">
        <v>109</v>
      </c>
      <c r="C42" t="s">
        <v>24</v>
      </c>
      <c r="D42">
        <v>15</v>
      </c>
      <c r="E42">
        <v>12</v>
      </c>
      <c r="F42">
        <v>88</v>
      </c>
      <c r="G42">
        <v>84</v>
      </c>
      <c r="H42">
        <v>95</v>
      </c>
      <c r="I42">
        <v>92.279406126504597</v>
      </c>
      <c r="J42" t="s">
        <v>18</v>
      </c>
      <c r="K42">
        <v>4.8482339957654004</v>
      </c>
      <c r="L42" t="s">
        <v>19</v>
      </c>
      <c r="M42" t="s">
        <v>33</v>
      </c>
      <c r="N42" t="s">
        <v>19</v>
      </c>
      <c r="O42" t="s">
        <v>27</v>
      </c>
    </row>
    <row r="43" spans="1:15" x14ac:dyDescent="0.25">
      <c r="A43" t="s">
        <v>110</v>
      </c>
      <c r="B43" t="s">
        <v>111</v>
      </c>
      <c r="C43" t="s">
        <v>17</v>
      </c>
      <c r="D43">
        <v>17</v>
      </c>
      <c r="E43">
        <v>12</v>
      </c>
      <c r="F43">
        <v>98</v>
      </c>
      <c r="G43">
        <v>97</v>
      </c>
      <c r="H43">
        <v>57</v>
      </c>
      <c r="I43">
        <v>85.057162365002199</v>
      </c>
      <c r="J43" t="s">
        <v>25</v>
      </c>
      <c r="K43">
        <v>3.0358361616881901</v>
      </c>
      <c r="L43" t="s">
        <v>26</v>
      </c>
      <c r="M43" t="s">
        <v>33</v>
      </c>
      <c r="N43" t="s">
        <v>19</v>
      </c>
      <c r="O43" t="s">
        <v>27</v>
      </c>
    </row>
    <row r="44" spans="1:15" x14ac:dyDescent="0.25">
      <c r="A44" t="s">
        <v>112</v>
      </c>
      <c r="B44" t="s">
        <v>113</v>
      </c>
      <c r="C44" t="s">
        <v>17</v>
      </c>
      <c r="D44">
        <v>17</v>
      </c>
      <c r="E44">
        <v>9</v>
      </c>
      <c r="F44">
        <v>61</v>
      </c>
      <c r="G44">
        <v>58</v>
      </c>
      <c r="H44">
        <v>95</v>
      </c>
      <c r="I44">
        <v>91.552635086888401</v>
      </c>
      <c r="J44" t="s">
        <v>45</v>
      </c>
      <c r="K44">
        <v>2.8112992211373</v>
      </c>
      <c r="L44" t="s">
        <v>26</v>
      </c>
      <c r="M44" t="s">
        <v>20</v>
      </c>
      <c r="N44" t="s">
        <v>26</v>
      </c>
      <c r="O44" t="s">
        <v>21</v>
      </c>
    </row>
    <row r="45" spans="1:15" x14ac:dyDescent="0.25">
      <c r="A45" t="s">
        <v>114</v>
      </c>
      <c r="B45" t="s">
        <v>115</v>
      </c>
      <c r="C45" t="s">
        <v>24</v>
      </c>
      <c r="D45">
        <v>15</v>
      </c>
      <c r="E45">
        <v>12</v>
      </c>
      <c r="F45">
        <v>90</v>
      </c>
      <c r="G45">
        <v>57</v>
      </c>
      <c r="H45">
        <v>91</v>
      </c>
      <c r="I45">
        <v>87.184174939653801</v>
      </c>
      <c r="J45" t="s">
        <v>25</v>
      </c>
      <c r="K45">
        <v>2.1147772637141</v>
      </c>
      <c r="L45" t="s">
        <v>26</v>
      </c>
      <c r="M45" t="s">
        <v>33</v>
      </c>
      <c r="N45" t="s">
        <v>26</v>
      </c>
      <c r="O45" t="s">
        <v>27</v>
      </c>
    </row>
    <row r="46" spans="1:15" x14ac:dyDescent="0.25">
      <c r="A46" t="s">
        <v>116</v>
      </c>
      <c r="B46" t="s">
        <v>117</v>
      </c>
      <c r="C46" t="s">
        <v>24</v>
      </c>
      <c r="D46">
        <v>16</v>
      </c>
      <c r="E46">
        <v>12</v>
      </c>
      <c r="F46">
        <v>96</v>
      </c>
      <c r="G46">
        <v>94</v>
      </c>
      <c r="H46">
        <v>66</v>
      </c>
      <c r="I46">
        <v>96.471044532236306</v>
      </c>
      <c r="J46" t="s">
        <v>25</v>
      </c>
      <c r="K46">
        <v>4.83548749276164</v>
      </c>
      <c r="L46" t="s">
        <v>19</v>
      </c>
      <c r="M46" t="s">
        <v>33</v>
      </c>
      <c r="N46" t="s">
        <v>26</v>
      </c>
      <c r="O46" t="s">
        <v>27</v>
      </c>
    </row>
    <row r="47" spans="1:15" x14ac:dyDescent="0.25">
      <c r="A47" t="s">
        <v>118</v>
      </c>
      <c r="B47" t="s">
        <v>119</v>
      </c>
      <c r="C47" t="s">
        <v>17</v>
      </c>
      <c r="D47">
        <v>16</v>
      </c>
      <c r="E47">
        <v>12</v>
      </c>
      <c r="F47">
        <v>67</v>
      </c>
      <c r="G47">
        <v>66</v>
      </c>
      <c r="H47">
        <v>58</v>
      </c>
      <c r="I47">
        <v>96.413923215335501</v>
      </c>
      <c r="J47" t="s">
        <v>18</v>
      </c>
      <c r="K47">
        <v>1.5712572178914599</v>
      </c>
      <c r="L47" t="s">
        <v>19</v>
      </c>
      <c r="M47" t="s">
        <v>20</v>
      </c>
      <c r="N47" t="s">
        <v>19</v>
      </c>
      <c r="O47" t="s">
        <v>21</v>
      </c>
    </row>
    <row r="48" spans="1:15" x14ac:dyDescent="0.25">
      <c r="A48" t="s">
        <v>120</v>
      </c>
      <c r="B48" t="s">
        <v>121</v>
      </c>
      <c r="C48" t="s">
        <v>42</v>
      </c>
      <c r="D48">
        <v>16</v>
      </c>
      <c r="E48">
        <v>10</v>
      </c>
      <c r="F48">
        <v>70</v>
      </c>
      <c r="G48">
        <v>66</v>
      </c>
      <c r="H48">
        <v>55</v>
      </c>
      <c r="I48">
        <v>89.547007962448006</v>
      </c>
      <c r="J48" t="s">
        <v>45</v>
      </c>
      <c r="K48">
        <v>3.3193183041909</v>
      </c>
      <c r="L48" t="s">
        <v>26</v>
      </c>
      <c r="M48" t="s">
        <v>33</v>
      </c>
      <c r="N48" t="s">
        <v>19</v>
      </c>
      <c r="O48" t="s">
        <v>21</v>
      </c>
    </row>
    <row r="49" spans="1:15" x14ac:dyDescent="0.25">
      <c r="A49" t="s">
        <v>122</v>
      </c>
      <c r="B49" t="s">
        <v>123</v>
      </c>
      <c r="C49" t="s">
        <v>24</v>
      </c>
      <c r="D49">
        <v>15</v>
      </c>
      <c r="E49">
        <v>12</v>
      </c>
      <c r="F49">
        <v>62</v>
      </c>
      <c r="G49">
        <v>98</v>
      </c>
      <c r="H49">
        <v>92</v>
      </c>
      <c r="I49">
        <v>87.016382186700298</v>
      </c>
      <c r="J49" t="s">
        <v>18</v>
      </c>
      <c r="K49">
        <v>2.1302010700745502</v>
      </c>
      <c r="L49" t="s">
        <v>26</v>
      </c>
      <c r="M49" t="s">
        <v>33</v>
      </c>
      <c r="N49" t="s">
        <v>19</v>
      </c>
      <c r="O49" t="s">
        <v>21</v>
      </c>
    </row>
    <row r="50" spans="1:15" x14ac:dyDescent="0.25">
      <c r="A50" t="s">
        <v>124</v>
      </c>
      <c r="B50" t="s">
        <v>125</v>
      </c>
      <c r="C50" t="s">
        <v>42</v>
      </c>
      <c r="D50">
        <v>17</v>
      </c>
      <c r="E50">
        <v>12</v>
      </c>
      <c r="F50">
        <v>70</v>
      </c>
      <c r="G50">
        <v>82</v>
      </c>
      <c r="H50">
        <v>74</v>
      </c>
      <c r="I50">
        <v>87.251195931181897</v>
      </c>
      <c r="J50" t="s">
        <v>25</v>
      </c>
      <c r="K50">
        <v>2.1160331613911798</v>
      </c>
      <c r="L50" t="s">
        <v>19</v>
      </c>
      <c r="M50" t="s">
        <v>20</v>
      </c>
      <c r="N50" t="s">
        <v>26</v>
      </c>
      <c r="O50" t="s">
        <v>27</v>
      </c>
    </row>
    <row r="51" spans="1:15" x14ac:dyDescent="0.25">
      <c r="A51" t="s">
        <v>126</v>
      </c>
      <c r="B51" t="s">
        <v>127</v>
      </c>
      <c r="C51" t="s">
        <v>42</v>
      </c>
      <c r="D51">
        <v>16</v>
      </c>
      <c r="E51">
        <v>12</v>
      </c>
      <c r="F51">
        <v>57</v>
      </c>
      <c r="G51">
        <v>81</v>
      </c>
      <c r="H51">
        <v>88</v>
      </c>
      <c r="I51">
        <v>96.114290513364296</v>
      </c>
      <c r="J51" t="s">
        <v>30</v>
      </c>
      <c r="K51">
        <v>2.6198743495047498</v>
      </c>
      <c r="L51" t="s">
        <v>26</v>
      </c>
      <c r="M51" t="s">
        <v>33</v>
      </c>
      <c r="N51" t="s">
        <v>19</v>
      </c>
      <c r="O51" t="s">
        <v>27</v>
      </c>
    </row>
    <row r="52" spans="1:15" x14ac:dyDescent="0.25">
      <c r="A52" t="s">
        <v>128</v>
      </c>
      <c r="B52" t="s">
        <v>129</v>
      </c>
      <c r="C52" t="s">
        <v>42</v>
      </c>
      <c r="D52">
        <v>16</v>
      </c>
      <c r="E52">
        <v>10</v>
      </c>
      <c r="F52">
        <v>95</v>
      </c>
      <c r="G52">
        <v>57</v>
      </c>
      <c r="H52">
        <v>98</v>
      </c>
      <c r="I52">
        <v>86.5635896559522</v>
      </c>
      <c r="J52" t="s">
        <v>25</v>
      </c>
      <c r="K52">
        <v>4.9951717432626097</v>
      </c>
      <c r="L52" t="s">
        <v>26</v>
      </c>
      <c r="M52" t="s">
        <v>33</v>
      </c>
      <c r="N52" t="s">
        <v>19</v>
      </c>
      <c r="O52" t="s">
        <v>21</v>
      </c>
    </row>
    <row r="53" spans="1:15" x14ac:dyDescent="0.25">
      <c r="A53" t="s">
        <v>130</v>
      </c>
      <c r="B53" t="s">
        <v>131</v>
      </c>
      <c r="C53" t="s">
        <v>24</v>
      </c>
      <c r="D53">
        <v>15</v>
      </c>
      <c r="E53">
        <v>9</v>
      </c>
      <c r="F53">
        <v>89</v>
      </c>
      <c r="G53">
        <v>68</v>
      </c>
      <c r="H53">
        <v>77</v>
      </c>
      <c r="I53">
        <v>84.181187474136905</v>
      </c>
      <c r="J53" t="s">
        <v>18</v>
      </c>
      <c r="K53">
        <v>1.21986522735928</v>
      </c>
      <c r="L53" t="s">
        <v>26</v>
      </c>
      <c r="M53" t="s">
        <v>33</v>
      </c>
      <c r="N53" t="s">
        <v>26</v>
      </c>
      <c r="O53" t="s">
        <v>27</v>
      </c>
    </row>
    <row r="54" spans="1:15" x14ac:dyDescent="0.25">
      <c r="A54" t="s">
        <v>132</v>
      </c>
      <c r="B54" t="s">
        <v>133</v>
      </c>
      <c r="C54" t="s">
        <v>42</v>
      </c>
      <c r="D54">
        <v>16</v>
      </c>
      <c r="E54">
        <v>11</v>
      </c>
      <c r="F54">
        <v>95</v>
      </c>
      <c r="G54">
        <v>87</v>
      </c>
      <c r="H54">
        <v>82</v>
      </c>
      <c r="I54">
        <v>81.693766837506104</v>
      </c>
      <c r="J54" t="s">
        <v>30</v>
      </c>
      <c r="K54">
        <v>3.31416727281412</v>
      </c>
      <c r="L54" t="s">
        <v>26</v>
      </c>
      <c r="M54" t="s">
        <v>33</v>
      </c>
      <c r="N54" t="s">
        <v>26</v>
      </c>
      <c r="O54" t="s">
        <v>21</v>
      </c>
    </row>
    <row r="55" spans="1:15" x14ac:dyDescent="0.25">
      <c r="A55" t="s">
        <v>134</v>
      </c>
      <c r="B55" t="s">
        <v>135</v>
      </c>
      <c r="C55" t="s">
        <v>24</v>
      </c>
      <c r="D55">
        <v>15</v>
      </c>
      <c r="E55">
        <v>12</v>
      </c>
      <c r="F55">
        <v>56</v>
      </c>
      <c r="G55">
        <v>52</v>
      </c>
      <c r="H55">
        <v>86</v>
      </c>
      <c r="I55">
        <v>89.333862417688096</v>
      </c>
      <c r="J55" t="s">
        <v>18</v>
      </c>
      <c r="K55">
        <v>1.3302886321411</v>
      </c>
      <c r="L55" t="s">
        <v>26</v>
      </c>
      <c r="M55" t="s">
        <v>20</v>
      </c>
      <c r="N55" t="s">
        <v>19</v>
      </c>
      <c r="O55" t="s">
        <v>27</v>
      </c>
    </row>
    <row r="56" spans="1:15" x14ac:dyDescent="0.25">
      <c r="A56" t="s">
        <v>136</v>
      </c>
      <c r="B56" t="s">
        <v>137</v>
      </c>
      <c r="C56" t="s">
        <v>42</v>
      </c>
      <c r="D56">
        <v>17</v>
      </c>
      <c r="E56">
        <v>9</v>
      </c>
      <c r="F56">
        <v>72</v>
      </c>
      <c r="G56">
        <v>54</v>
      </c>
      <c r="H56">
        <v>58</v>
      </c>
      <c r="I56">
        <v>89.642641978396796</v>
      </c>
      <c r="J56" t="s">
        <v>18</v>
      </c>
      <c r="K56">
        <v>1.6180833199620701</v>
      </c>
      <c r="L56" t="s">
        <v>19</v>
      </c>
      <c r="M56" t="s">
        <v>33</v>
      </c>
      <c r="N56" t="s">
        <v>26</v>
      </c>
      <c r="O56" t="s">
        <v>21</v>
      </c>
    </row>
    <row r="57" spans="1:15" x14ac:dyDescent="0.25">
      <c r="A57" t="s">
        <v>138</v>
      </c>
      <c r="B57" t="s">
        <v>139</v>
      </c>
      <c r="C57" t="s">
        <v>17</v>
      </c>
      <c r="D57">
        <v>15</v>
      </c>
      <c r="E57">
        <v>12</v>
      </c>
      <c r="F57">
        <v>93</v>
      </c>
      <c r="G57">
        <v>62</v>
      </c>
      <c r="H57">
        <v>67</v>
      </c>
      <c r="I57">
        <v>96.818174208058096</v>
      </c>
      <c r="J57" t="s">
        <v>45</v>
      </c>
      <c r="K57">
        <v>2.7582517670915898</v>
      </c>
      <c r="L57" t="s">
        <v>26</v>
      </c>
      <c r="M57" t="s">
        <v>20</v>
      </c>
      <c r="N57" t="s">
        <v>19</v>
      </c>
      <c r="O57" t="s">
        <v>27</v>
      </c>
    </row>
    <row r="58" spans="1:15" x14ac:dyDescent="0.25">
      <c r="A58" t="s">
        <v>140</v>
      </c>
      <c r="B58" t="s">
        <v>141</v>
      </c>
      <c r="C58" t="s">
        <v>17</v>
      </c>
      <c r="D58">
        <v>15</v>
      </c>
      <c r="E58">
        <v>10</v>
      </c>
      <c r="F58">
        <v>81</v>
      </c>
      <c r="G58">
        <v>96</v>
      </c>
      <c r="H58">
        <v>70</v>
      </c>
      <c r="I58">
        <v>84.424773928921198</v>
      </c>
      <c r="J58" t="s">
        <v>30</v>
      </c>
      <c r="K58">
        <v>3.0418405253857599</v>
      </c>
      <c r="L58" t="s">
        <v>26</v>
      </c>
      <c r="M58" t="s">
        <v>33</v>
      </c>
      <c r="N58" t="s">
        <v>26</v>
      </c>
      <c r="O58" t="s">
        <v>21</v>
      </c>
    </row>
    <row r="59" spans="1:15" x14ac:dyDescent="0.25">
      <c r="A59" t="s">
        <v>142</v>
      </c>
      <c r="B59" t="s">
        <v>143</v>
      </c>
      <c r="C59" t="s">
        <v>24</v>
      </c>
      <c r="D59">
        <v>15</v>
      </c>
      <c r="E59">
        <v>9</v>
      </c>
      <c r="F59">
        <v>60</v>
      </c>
      <c r="G59">
        <v>95</v>
      </c>
      <c r="H59">
        <v>51</v>
      </c>
      <c r="I59">
        <v>87.619825473367996</v>
      </c>
      <c r="J59" t="s">
        <v>25</v>
      </c>
      <c r="K59">
        <v>2.0351696334580902</v>
      </c>
      <c r="L59" t="s">
        <v>19</v>
      </c>
      <c r="M59" t="s">
        <v>20</v>
      </c>
      <c r="N59" t="s">
        <v>26</v>
      </c>
      <c r="O59" t="s">
        <v>27</v>
      </c>
    </row>
    <row r="60" spans="1:15" x14ac:dyDescent="0.25">
      <c r="A60" t="s">
        <v>144</v>
      </c>
      <c r="B60" t="s">
        <v>145</v>
      </c>
      <c r="C60" t="s">
        <v>17</v>
      </c>
      <c r="D60">
        <v>15</v>
      </c>
      <c r="E60">
        <v>10</v>
      </c>
      <c r="F60">
        <v>71</v>
      </c>
      <c r="G60">
        <v>80</v>
      </c>
      <c r="H60">
        <v>92</v>
      </c>
      <c r="I60">
        <v>96.168114777873797</v>
      </c>
      <c r="J60" t="s">
        <v>18</v>
      </c>
      <c r="K60">
        <v>2.2658285234976598</v>
      </c>
      <c r="L60" t="s">
        <v>19</v>
      </c>
      <c r="M60" t="s">
        <v>20</v>
      </c>
      <c r="N60" t="s">
        <v>26</v>
      </c>
      <c r="O60" t="s">
        <v>27</v>
      </c>
    </row>
    <row r="61" spans="1:15" x14ac:dyDescent="0.25">
      <c r="A61" t="s">
        <v>146</v>
      </c>
      <c r="B61" t="s">
        <v>147</v>
      </c>
      <c r="C61" t="s">
        <v>17</v>
      </c>
      <c r="D61">
        <v>17</v>
      </c>
      <c r="E61">
        <v>12</v>
      </c>
      <c r="F61">
        <v>71</v>
      </c>
      <c r="G61">
        <v>65</v>
      </c>
      <c r="H61">
        <v>87</v>
      </c>
      <c r="I61">
        <v>96.472472214979405</v>
      </c>
      <c r="J61" t="s">
        <v>25</v>
      </c>
      <c r="K61">
        <v>1.34786808102373</v>
      </c>
      <c r="L61" t="s">
        <v>19</v>
      </c>
      <c r="M61" t="s">
        <v>20</v>
      </c>
      <c r="N61" t="s">
        <v>19</v>
      </c>
      <c r="O61" t="s">
        <v>21</v>
      </c>
    </row>
    <row r="62" spans="1:15" x14ac:dyDescent="0.25">
      <c r="A62" t="s">
        <v>148</v>
      </c>
      <c r="B62" t="s">
        <v>149</v>
      </c>
      <c r="C62" t="s">
        <v>42</v>
      </c>
      <c r="D62">
        <v>17</v>
      </c>
      <c r="E62">
        <v>12</v>
      </c>
      <c r="F62">
        <v>92</v>
      </c>
      <c r="G62">
        <v>99</v>
      </c>
      <c r="H62">
        <v>89</v>
      </c>
      <c r="I62">
        <v>87.692221519575298</v>
      </c>
      <c r="J62" t="s">
        <v>45</v>
      </c>
      <c r="K62">
        <v>2.2128791353769999</v>
      </c>
      <c r="L62" t="s">
        <v>19</v>
      </c>
      <c r="M62" t="s">
        <v>33</v>
      </c>
      <c r="N62" t="s">
        <v>19</v>
      </c>
      <c r="O62" t="s">
        <v>27</v>
      </c>
    </row>
    <row r="63" spans="1:15" x14ac:dyDescent="0.25">
      <c r="A63" t="s">
        <v>150</v>
      </c>
      <c r="B63" t="s">
        <v>151</v>
      </c>
      <c r="C63" t="s">
        <v>24</v>
      </c>
      <c r="D63">
        <v>16</v>
      </c>
      <c r="E63">
        <v>10</v>
      </c>
      <c r="F63">
        <v>74</v>
      </c>
      <c r="G63">
        <v>81</v>
      </c>
      <c r="H63">
        <v>85</v>
      </c>
      <c r="I63">
        <v>89.182480465733605</v>
      </c>
      <c r="J63" t="s">
        <v>45</v>
      </c>
      <c r="K63">
        <v>4.8662337575221697</v>
      </c>
      <c r="L63" t="s">
        <v>26</v>
      </c>
      <c r="M63" t="s">
        <v>33</v>
      </c>
      <c r="N63" t="s">
        <v>19</v>
      </c>
      <c r="O63" t="s">
        <v>27</v>
      </c>
    </row>
    <row r="64" spans="1:15" x14ac:dyDescent="0.25">
      <c r="A64" t="s">
        <v>152</v>
      </c>
      <c r="B64" t="s">
        <v>153</v>
      </c>
      <c r="C64" t="s">
        <v>42</v>
      </c>
      <c r="D64">
        <v>17</v>
      </c>
      <c r="E64">
        <v>11</v>
      </c>
      <c r="F64">
        <v>71</v>
      </c>
      <c r="G64">
        <v>71</v>
      </c>
      <c r="H64">
        <v>99</v>
      </c>
      <c r="I64">
        <v>86.065717816985597</v>
      </c>
      <c r="J64" t="s">
        <v>30</v>
      </c>
      <c r="K64">
        <v>4.7788295266899201</v>
      </c>
      <c r="L64" t="s">
        <v>26</v>
      </c>
      <c r="M64" t="s">
        <v>33</v>
      </c>
      <c r="N64" t="s">
        <v>26</v>
      </c>
      <c r="O64" t="s">
        <v>21</v>
      </c>
    </row>
    <row r="65" spans="1:15" x14ac:dyDescent="0.25">
      <c r="A65" t="s">
        <v>154</v>
      </c>
      <c r="B65" t="s">
        <v>155</v>
      </c>
      <c r="C65" t="s">
        <v>42</v>
      </c>
      <c r="D65">
        <v>17</v>
      </c>
      <c r="E65">
        <v>10</v>
      </c>
      <c r="F65">
        <v>77</v>
      </c>
      <c r="G65">
        <v>78</v>
      </c>
      <c r="H65">
        <v>92</v>
      </c>
      <c r="I65">
        <v>98.651097568386206</v>
      </c>
      <c r="J65" t="s">
        <v>45</v>
      </c>
      <c r="K65">
        <v>2.33951316054794</v>
      </c>
      <c r="L65" t="s">
        <v>26</v>
      </c>
      <c r="M65" t="s">
        <v>20</v>
      </c>
      <c r="N65" t="s">
        <v>26</v>
      </c>
      <c r="O65" t="s">
        <v>27</v>
      </c>
    </row>
    <row r="66" spans="1:15" x14ac:dyDescent="0.25">
      <c r="A66" t="s">
        <v>156</v>
      </c>
      <c r="B66" t="s">
        <v>157</v>
      </c>
      <c r="C66" t="s">
        <v>42</v>
      </c>
      <c r="D66">
        <v>16</v>
      </c>
      <c r="E66">
        <v>12</v>
      </c>
      <c r="F66">
        <v>78</v>
      </c>
      <c r="G66">
        <v>71</v>
      </c>
      <c r="H66">
        <v>86</v>
      </c>
      <c r="I66">
        <v>82.372875314831603</v>
      </c>
      <c r="J66" t="s">
        <v>45</v>
      </c>
      <c r="K66">
        <v>3.2834157451150401</v>
      </c>
      <c r="L66" t="s">
        <v>26</v>
      </c>
      <c r="M66" t="s">
        <v>33</v>
      </c>
      <c r="N66" t="s">
        <v>26</v>
      </c>
      <c r="O66" t="s">
        <v>27</v>
      </c>
    </row>
    <row r="67" spans="1:15" x14ac:dyDescent="0.25">
      <c r="A67" t="s">
        <v>158</v>
      </c>
      <c r="B67" t="s">
        <v>159</v>
      </c>
      <c r="C67" t="s">
        <v>42</v>
      </c>
      <c r="D67">
        <v>17</v>
      </c>
      <c r="E67">
        <v>10</v>
      </c>
      <c r="F67">
        <v>62</v>
      </c>
      <c r="G67">
        <v>92</v>
      </c>
      <c r="H67">
        <v>64</v>
      </c>
      <c r="I67">
        <v>98.674988460029397</v>
      </c>
      <c r="J67" t="s">
        <v>25</v>
      </c>
      <c r="K67">
        <v>4.6383815644437698</v>
      </c>
      <c r="L67" t="s">
        <v>19</v>
      </c>
      <c r="M67" t="s">
        <v>33</v>
      </c>
      <c r="N67" t="s">
        <v>26</v>
      </c>
      <c r="O67" t="s">
        <v>27</v>
      </c>
    </row>
    <row r="68" spans="1:15" x14ac:dyDescent="0.25">
      <c r="A68" t="s">
        <v>160</v>
      </c>
      <c r="B68" t="s">
        <v>161</v>
      </c>
      <c r="C68" t="s">
        <v>42</v>
      </c>
      <c r="D68">
        <v>15</v>
      </c>
      <c r="E68">
        <v>11</v>
      </c>
      <c r="F68">
        <v>67</v>
      </c>
      <c r="G68">
        <v>52</v>
      </c>
      <c r="H68">
        <v>77</v>
      </c>
      <c r="I68">
        <v>93.677329036706794</v>
      </c>
      <c r="J68" t="s">
        <v>45</v>
      </c>
      <c r="K68">
        <v>1.02473529056358</v>
      </c>
      <c r="L68" t="s">
        <v>19</v>
      </c>
      <c r="M68" t="s">
        <v>33</v>
      </c>
      <c r="N68" t="s">
        <v>19</v>
      </c>
      <c r="O68" t="s">
        <v>21</v>
      </c>
    </row>
    <row r="69" spans="1:15" x14ac:dyDescent="0.25">
      <c r="A69" t="s">
        <v>162</v>
      </c>
      <c r="B69" t="s">
        <v>163</v>
      </c>
      <c r="C69" t="s">
        <v>42</v>
      </c>
      <c r="D69">
        <v>15</v>
      </c>
      <c r="E69">
        <v>10</v>
      </c>
      <c r="F69">
        <v>51</v>
      </c>
      <c r="G69">
        <v>59</v>
      </c>
      <c r="H69">
        <v>67</v>
      </c>
      <c r="I69">
        <v>90.6314430537346</v>
      </c>
      <c r="J69" t="s">
        <v>45</v>
      </c>
      <c r="K69">
        <v>4.2427342813503603</v>
      </c>
      <c r="L69" t="s">
        <v>26</v>
      </c>
      <c r="M69" t="s">
        <v>33</v>
      </c>
      <c r="N69" t="s">
        <v>19</v>
      </c>
      <c r="O69" t="s">
        <v>21</v>
      </c>
    </row>
    <row r="70" spans="1:15" x14ac:dyDescent="0.25">
      <c r="A70" t="s">
        <v>164</v>
      </c>
      <c r="B70" t="s">
        <v>165</v>
      </c>
      <c r="C70" t="s">
        <v>42</v>
      </c>
      <c r="D70">
        <v>16</v>
      </c>
      <c r="E70">
        <v>11</v>
      </c>
      <c r="F70">
        <v>78</v>
      </c>
      <c r="G70">
        <v>91</v>
      </c>
      <c r="H70">
        <v>83</v>
      </c>
      <c r="I70">
        <v>80.653181215689898</v>
      </c>
      <c r="J70" t="s">
        <v>18</v>
      </c>
      <c r="K70">
        <v>4.7934782111556702</v>
      </c>
      <c r="L70" t="s">
        <v>26</v>
      </c>
      <c r="M70" t="s">
        <v>20</v>
      </c>
      <c r="N70" t="s">
        <v>19</v>
      </c>
      <c r="O70" t="s">
        <v>21</v>
      </c>
    </row>
    <row r="71" spans="1:15" x14ac:dyDescent="0.25">
      <c r="A71" t="s">
        <v>166</v>
      </c>
      <c r="B71" t="s">
        <v>167</v>
      </c>
      <c r="C71" t="s">
        <v>24</v>
      </c>
      <c r="D71">
        <v>16</v>
      </c>
      <c r="E71">
        <v>11</v>
      </c>
      <c r="F71">
        <v>70</v>
      </c>
      <c r="G71">
        <v>70</v>
      </c>
      <c r="H71">
        <v>71</v>
      </c>
      <c r="I71">
        <v>89.511923836440104</v>
      </c>
      <c r="J71" t="s">
        <v>45</v>
      </c>
      <c r="K71">
        <v>1.36530293733422</v>
      </c>
      <c r="L71" t="s">
        <v>26</v>
      </c>
      <c r="M71" t="s">
        <v>20</v>
      </c>
      <c r="N71" t="s">
        <v>26</v>
      </c>
      <c r="O71" t="s">
        <v>21</v>
      </c>
    </row>
    <row r="72" spans="1:15" x14ac:dyDescent="0.25">
      <c r="A72" t="s">
        <v>168</v>
      </c>
      <c r="B72" t="s">
        <v>169</v>
      </c>
      <c r="C72" t="s">
        <v>17</v>
      </c>
      <c r="D72">
        <v>16</v>
      </c>
      <c r="E72">
        <v>10</v>
      </c>
      <c r="F72">
        <v>64</v>
      </c>
      <c r="G72">
        <v>65</v>
      </c>
      <c r="H72">
        <v>60</v>
      </c>
      <c r="I72">
        <v>88.154962100054604</v>
      </c>
      <c r="J72" t="s">
        <v>18</v>
      </c>
      <c r="K72">
        <v>1.6457907441316799</v>
      </c>
      <c r="L72" t="s">
        <v>26</v>
      </c>
      <c r="M72" t="s">
        <v>33</v>
      </c>
      <c r="N72" t="s">
        <v>26</v>
      </c>
      <c r="O72" t="s">
        <v>21</v>
      </c>
    </row>
    <row r="73" spans="1:15" x14ac:dyDescent="0.25">
      <c r="A73" t="s">
        <v>170</v>
      </c>
      <c r="B73" t="s">
        <v>171</v>
      </c>
      <c r="C73" t="s">
        <v>42</v>
      </c>
      <c r="D73">
        <v>15</v>
      </c>
      <c r="E73">
        <v>10</v>
      </c>
      <c r="F73">
        <v>76</v>
      </c>
      <c r="G73">
        <v>61</v>
      </c>
      <c r="H73">
        <v>62</v>
      </c>
      <c r="I73">
        <v>83.224376239502405</v>
      </c>
      <c r="J73" t="s">
        <v>45</v>
      </c>
      <c r="K73">
        <v>4.8429852110854199</v>
      </c>
      <c r="L73" t="s">
        <v>19</v>
      </c>
      <c r="M73" t="s">
        <v>33</v>
      </c>
      <c r="N73" t="s">
        <v>19</v>
      </c>
      <c r="O73" t="s">
        <v>27</v>
      </c>
    </row>
    <row r="74" spans="1:15" x14ac:dyDescent="0.25">
      <c r="A74" t="s">
        <v>172</v>
      </c>
      <c r="B74" t="s">
        <v>173</v>
      </c>
      <c r="C74" t="s">
        <v>42</v>
      </c>
      <c r="D74">
        <v>17</v>
      </c>
      <c r="E74">
        <v>9</v>
      </c>
      <c r="F74">
        <v>99</v>
      </c>
      <c r="G74">
        <v>51</v>
      </c>
      <c r="H74">
        <v>53</v>
      </c>
      <c r="I74">
        <v>93.1281920700131</v>
      </c>
      <c r="J74" t="s">
        <v>45</v>
      </c>
      <c r="K74">
        <v>3.1501605745613799</v>
      </c>
      <c r="L74" t="s">
        <v>26</v>
      </c>
      <c r="M74" t="s">
        <v>33</v>
      </c>
      <c r="N74" t="s">
        <v>26</v>
      </c>
      <c r="O74" t="s">
        <v>27</v>
      </c>
    </row>
    <row r="75" spans="1:15" x14ac:dyDescent="0.25">
      <c r="A75" t="s">
        <v>174</v>
      </c>
      <c r="B75" t="s">
        <v>175</v>
      </c>
      <c r="C75" t="s">
        <v>42</v>
      </c>
      <c r="D75">
        <v>15</v>
      </c>
      <c r="E75">
        <v>12</v>
      </c>
      <c r="F75">
        <v>80</v>
      </c>
      <c r="G75">
        <v>90</v>
      </c>
      <c r="H75">
        <v>71</v>
      </c>
      <c r="I75">
        <v>99.423018147365696</v>
      </c>
      <c r="J75" t="s">
        <v>30</v>
      </c>
      <c r="K75">
        <v>1.0567865378868899</v>
      </c>
      <c r="L75" t="s">
        <v>19</v>
      </c>
      <c r="M75" t="s">
        <v>20</v>
      </c>
      <c r="N75" t="s">
        <v>19</v>
      </c>
      <c r="O75" t="s">
        <v>21</v>
      </c>
    </row>
    <row r="76" spans="1:15" x14ac:dyDescent="0.25">
      <c r="A76" t="s">
        <v>176</v>
      </c>
      <c r="B76" t="s">
        <v>177</v>
      </c>
      <c r="C76" t="s">
        <v>42</v>
      </c>
      <c r="D76">
        <v>16</v>
      </c>
      <c r="E76">
        <v>11</v>
      </c>
      <c r="F76">
        <v>64</v>
      </c>
      <c r="G76">
        <v>73</v>
      </c>
      <c r="H76">
        <v>56</v>
      </c>
      <c r="I76">
        <v>91.243776221290503</v>
      </c>
      <c r="J76" t="s">
        <v>30</v>
      </c>
      <c r="K76">
        <v>2.03052799505411</v>
      </c>
      <c r="L76" t="s">
        <v>19</v>
      </c>
      <c r="M76" t="s">
        <v>33</v>
      </c>
      <c r="N76" t="s">
        <v>26</v>
      </c>
      <c r="O76" t="s">
        <v>27</v>
      </c>
    </row>
    <row r="77" spans="1:15" x14ac:dyDescent="0.25">
      <c r="A77" t="s">
        <v>178</v>
      </c>
      <c r="B77" t="s">
        <v>179</v>
      </c>
      <c r="C77" t="s">
        <v>42</v>
      </c>
      <c r="D77">
        <v>17</v>
      </c>
      <c r="E77">
        <v>9</v>
      </c>
      <c r="F77">
        <v>72</v>
      </c>
      <c r="G77">
        <v>84</v>
      </c>
      <c r="H77">
        <v>92</v>
      </c>
      <c r="I77">
        <v>94.295065528878894</v>
      </c>
      <c r="J77" t="s">
        <v>18</v>
      </c>
      <c r="K77">
        <v>2.79977469707543</v>
      </c>
      <c r="L77" t="s">
        <v>19</v>
      </c>
      <c r="M77" t="s">
        <v>20</v>
      </c>
      <c r="N77" t="s">
        <v>26</v>
      </c>
      <c r="O77" t="s">
        <v>27</v>
      </c>
    </row>
    <row r="78" spans="1:15" x14ac:dyDescent="0.25">
      <c r="A78" t="s">
        <v>180</v>
      </c>
      <c r="B78" t="s">
        <v>181</v>
      </c>
      <c r="C78" t="s">
        <v>42</v>
      </c>
      <c r="D78">
        <v>17</v>
      </c>
      <c r="E78">
        <v>10</v>
      </c>
      <c r="F78">
        <v>73</v>
      </c>
      <c r="G78">
        <v>79</v>
      </c>
      <c r="H78">
        <v>73</v>
      </c>
      <c r="I78">
        <v>81.369009051320305</v>
      </c>
      <c r="J78" t="s">
        <v>45</v>
      </c>
      <c r="K78">
        <v>3.7716356440990699</v>
      </c>
      <c r="L78" t="s">
        <v>19</v>
      </c>
      <c r="M78" t="s">
        <v>20</v>
      </c>
      <c r="N78" t="s">
        <v>19</v>
      </c>
      <c r="O78" t="s">
        <v>27</v>
      </c>
    </row>
    <row r="79" spans="1:15" x14ac:dyDescent="0.25">
      <c r="A79" t="s">
        <v>182</v>
      </c>
      <c r="B79" t="s">
        <v>183</v>
      </c>
      <c r="C79" t="s">
        <v>17</v>
      </c>
      <c r="D79">
        <v>15</v>
      </c>
      <c r="E79">
        <v>12</v>
      </c>
      <c r="F79">
        <v>93</v>
      </c>
      <c r="G79">
        <v>79</v>
      </c>
      <c r="H79">
        <v>53</v>
      </c>
      <c r="I79">
        <v>88.353339916339806</v>
      </c>
      <c r="J79" t="s">
        <v>25</v>
      </c>
      <c r="K79">
        <v>3.9326415125471899</v>
      </c>
      <c r="L79" t="s">
        <v>26</v>
      </c>
      <c r="M79" t="s">
        <v>33</v>
      </c>
      <c r="N79" t="s">
        <v>19</v>
      </c>
      <c r="O79" t="s">
        <v>27</v>
      </c>
    </row>
    <row r="80" spans="1:15" x14ac:dyDescent="0.25">
      <c r="A80" t="s">
        <v>184</v>
      </c>
      <c r="B80" t="s">
        <v>185</v>
      </c>
      <c r="C80" t="s">
        <v>17</v>
      </c>
      <c r="D80">
        <v>16</v>
      </c>
      <c r="E80">
        <v>9</v>
      </c>
      <c r="F80">
        <v>62</v>
      </c>
      <c r="G80">
        <v>96</v>
      </c>
      <c r="H80">
        <v>77</v>
      </c>
      <c r="I80">
        <v>82.327169703289897</v>
      </c>
      <c r="J80" t="s">
        <v>30</v>
      </c>
      <c r="K80">
        <v>4.9816860517018204</v>
      </c>
      <c r="L80" t="s">
        <v>26</v>
      </c>
      <c r="M80" t="s">
        <v>33</v>
      </c>
      <c r="N80" t="s">
        <v>26</v>
      </c>
      <c r="O80" t="s">
        <v>21</v>
      </c>
    </row>
    <row r="81" spans="1:15" x14ac:dyDescent="0.25">
      <c r="A81" t="s">
        <v>186</v>
      </c>
      <c r="B81" t="s">
        <v>187</v>
      </c>
      <c r="C81" t="s">
        <v>42</v>
      </c>
      <c r="D81">
        <v>15</v>
      </c>
      <c r="E81">
        <v>11</v>
      </c>
      <c r="F81">
        <v>71</v>
      </c>
      <c r="G81">
        <v>84</v>
      </c>
      <c r="H81">
        <v>64</v>
      </c>
      <c r="I81">
        <v>92.255916710730204</v>
      </c>
      <c r="J81" t="s">
        <v>25</v>
      </c>
      <c r="K81">
        <v>2.1500447975350299</v>
      </c>
      <c r="L81" t="s">
        <v>26</v>
      </c>
      <c r="M81" t="s">
        <v>33</v>
      </c>
      <c r="N81" t="s">
        <v>19</v>
      </c>
      <c r="O81" t="s">
        <v>21</v>
      </c>
    </row>
    <row r="82" spans="1:15" x14ac:dyDescent="0.25">
      <c r="A82" t="s">
        <v>188</v>
      </c>
      <c r="B82" t="s">
        <v>189</v>
      </c>
      <c r="C82" t="s">
        <v>17</v>
      </c>
      <c r="D82">
        <v>17</v>
      </c>
      <c r="E82">
        <v>9</v>
      </c>
      <c r="F82">
        <v>92</v>
      </c>
      <c r="G82">
        <v>68</v>
      </c>
      <c r="H82">
        <v>50</v>
      </c>
      <c r="I82">
        <v>98.769643164283096</v>
      </c>
      <c r="J82" t="s">
        <v>30</v>
      </c>
      <c r="K82">
        <v>3.1528804074739001</v>
      </c>
      <c r="L82" t="s">
        <v>26</v>
      </c>
      <c r="M82" t="s">
        <v>20</v>
      </c>
      <c r="N82" t="s">
        <v>19</v>
      </c>
      <c r="O82" t="s">
        <v>27</v>
      </c>
    </row>
    <row r="83" spans="1:15" x14ac:dyDescent="0.25">
      <c r="A83" t="s">
        <v>190</v>
      </c>
      <c r="B83" t="s">
        <v>191</v>
      </c>
      <c r="C83" t="s">
        <v>24</v>
      </c>
      <c r="D83">
        <v>15</v>
      </c>
      <c r="E83">
        <v>11</v>
      </c>
      <c r="F83">
        <v>86</v>
      </c>
      <c r="G83">
        <v>99</v>
      </c>
      <c r="H83">
        <v>52</v>
      </c>
      <c r="I83">
        <v>93.2355546494327</v>
      </c>
      <c r="J83" t="s">
        <v>30</v>
      </c>
      <c r="K83">
        <v>3.13329419143842</v>
      </c>
      <c r="L83" t="s">
        <v>19</v>
      </c>
      <c r="M83" t="s">
        <v>20</v>
      </c>
      <c r="N83" t="s">
        <v>26</v>
      </c>
      <c r="O83" t="s">
        <v>27</v>
      </c>
    </row>
    <row r="84" spans="1:15" x14ac:dyDescent="0.25">
      <c r="A84" t="s">
        <v>192</v>
      </c>
      <c r="B84" t="s">
        <v>193</v>
      </c>
      <c r="C84" t="s">
        <v>42</v>
      </c>
      <c r="D84">
        <v>15</v>
      </c>
      <c r="E84">
        <v>10</v>
      </c>
      <c r="F84">
        <v>82</v>
      </c>
      <c r="G84">
        <v>57</v>
      </c>
      <c r="H84">
        <v>63</v>
      </c>
      <c r="I84">
        <v>81.536060966288403</v>
      </c>
      <c r="J84" t="s">
        <v>45</v>
      </c>
      <c r="K84">
        <v>2.62258103778895</v>
      </c>
      <c r="L84" t="s">
        <v>19</v>
      </c>
      <c r="M84" t="s">
        <v>33</v>
      </c>
      <c r="N84" t="s">
        <v>26</v>
      </c>
      <c r="O84" t="s">
        <v>21</v>
      </c>
    </row>
    <row r="85" spans="1:15" x14ac:dyDescent="0.25">
      <c r="A85" t="s">
        <v>194</v>
      </c>
      <c r="B85" t="s">
        <v>195</v>
      </c>
      <c r="C85" t="s">
        <v>24</v>
      </c>
      <c r="D85">
        <v>16</v>
      </c>
      <c r="E85">
        <v>12</v>
      </c>
      <c r="F85">
        <v>52</v>
      </c>
      <c r="G85">
        <v>75</v>
      </c>
      <c r="H85">
        <v>87</v>
      </c>
      <c r="I85">
        <v>87.093324099701604</v>
      </c>
      <c r="J85" t="s">
        <v>30</v>
      </c>
      <c r="K85">
        <v>1.6766475753696799</v>
      </c>
      <c r="L85" t="s">
        <v>19</v>
      </c>
      <c r="M85" t="s">
        <v>20</v>
      </c>
      <c r="N85" t="s">
        <v>26</v>
      </c>
      <c r="O85" t="s">
        <v>27</v>
      </c>
    </row>
    <row r="86" spans="1:15" x14ac:dyDescent="0.25">
      <c r="A86" t="s">
        <v>196</v>
      </c>
      <c r="B86" t="s">
        <v>197</v>
      </c>
      <c r="C86" t="s">
        <v>24</v>
      </c>
      <c r="D86">
        <v>16</v>
      </c>
      <c r="E86">
        <v>12</v>
      </c>
      <c r="F86">
        <v>68</v>
      </c>
      <c r="G86">
        <v>98</v>
      </c>
      <c r="H86">
        <v>99</v>
      </c>
      <c r="I86">
        <v>91.013267588817001</v>
      </c>
      <c r="J86" t="s">
        <v>25</v>
      </c>
      <c r="K86">
        <v>4.9098262527353702</v>
      </c>
      <c r="L86" t="s">
        <v>26</v>
      </c>
      <c r="M86" t="s">
        <v>33</v>
      </c>
      <c r="N86" t="s">
        <v>19</v>
      </c>
      <c r="O86" t="s">
        <v>27</v>
      </c>
    </row>
    <row r="87" spans="1:15" x14ac:dyDescent="0.25">
      <c r="A87" t="s">
        <v>198</v>
      </c>
      <c r="B87" t="s">
        <v>199</v>
      </c>
      <c r="C87" t="s">
        <v>42</v>
      </c>
      <c r="D87">
        <v>17</v>
      </c>
      <c r="E87">
        <v>12</v>
      </c>
      <c r="F87">
        <v>72</v>
      </c>
      <c r="G87">
        <v>89</v>
      </c>
      <c r="H87">
        <v>50</v>
      </c>
      <c r="I87">
        <v>88.064155122664999</v>
      </c>
      <c r="J87" t="s">
        <v>30</v>
      </c>
      <c r="K87">
        <v>4.4132687466663398</v>
      </c>
      <c r="L87" t="s">
        <v>19</v>
      </c>
      <c r="M87" t="s">
        <v>33</v>
      </c>
      <c r="N87" t="s">
        <v>26</v>
      </c>
      <c r="O87" t="s">
        <v>27</v>
      </c>
    </row>
    <row r="88" spans="1:15" x14ac:dyDescent="0.25">
      <c r="A88" t="s">
        <v>200</v>
      </c>
      <c r="B88" t="s">
        <v>201</v>
      </c>
      <c r="C88" t="s">
        <v>17</v>
      </c>
      <c r="D88">
        <v>15</v>
      </c>
      <c r="E88">
        <v>10</v>
      </c>
      <c r="F88">
        <v>78</v>
      </c>
      <c r="G88">
        <v>56</v>
      </c>
      <c r="H88">
        <v>87</v>
      </c>
      <c r="I88">
        <v>96.672880209503404</v>
      </c>
      <c r="J88" t="s">
        <v>18</v>
      </c>
      <c r="K88">
        <v>2.9933321131769399</v>
      </c>
      <c r="L88" t="s">
        <v>19</v>
      </c>
      <c r="M88" t="s">
        <v>20</v>
      </c>
      <c r="N88" t="s">
        <v>26</v>
      </c>
      <c r="O88" t="s">
        <v>21</v>
      </c>
    </row>
    <row r="89" spans="1:15" x14ac:dyDescent="0.25">
      <c r="A89" t="s">
        <v>202</v>
      </c>
      <c r="B89" t="s">
        <v>203</v>
      </c>
      <c r="C89" t="s">
        <v>24</v>
      </c>
      <c r="D89">
        <v>15</v>
      </c>
      <c r="E89">
        <v>11</v>
      </c>
      <c r="F89">
        <v>79</v>
      </c>
      <c r="G89">
        <v>79</v>
      </c>
      <c r="H89">
        <v>87</v>
      </c>
      <c r="I89">
        <v>96.293420094199703</v>
      </c>
      <c r="J89" t="s">
        <v>45</v>
      </c>
      <c r="K89">
        <v>3.4129816907361099</v>
      </c>
      <c r="L89" t="s">
        <v>19</v>
      </c>
      <c r="M89" t="s">
        <v>20</v>
      </c>
      <c r="N89" t="s">
        <v>26</v>
      </c>
      <c r="O89" t="s">
        <v>21</v>
      </c>
    </row>
    <row r="90" spans="1:15" x14ac:dyDescent="0.25">
      <c r="A90" t="s">
        <v>204</v>
      </c>
      <c r="B90" t="s">
        <v>205</v>
      </c>
      <c r="C90" t="s">
        <v>42</v>
      </c>
      <c r="D90">
        <v>15</v>
      </c>
      <c r="E90">
        <v>10</v>
      </c>
      <c r="F90">
        <v>88</v>
      </c>
      <c r="G90">
        <v>56</v>
      </c>
      <c r="H90">
        <v>70</v>
      </c>
      <c r="I90">
        <v>92.236620402064403</v>
      </c>
      <c r="J90" t="s">
        <v>45</v>
      </c>
      <c r="K90">
        <v>1.9090442142386399</v>
      </c>
      <c r="L90" t="s">
        <v>19</v>
      </c>
      <c r="M90" t="s">
        <v>20</v>
      </c>
      <c r="N90" t="s">
        <v>26</v>
      </c>
      <c r="O90" t="s">
        <v>27</v>
      </c>
    </row>
    <row r="91" spans="1:15" x14ac:dyDescent="0.25">
      <c r="A91" t="s">
        <v>206</v>
      </c>
      <c r="B91" t="s">
        <v>207</v>
      </c>
      <c r="C91" t="s">
        <v>24</v>
      </c>
      <c r="D91">
        <v>17</v>
      </c>
      <c r="E91">
        <v>12</v>
      </c>
      <c r="F91">
        <v>93</v>
      </c>
      <c r="G91">
        <v>52</v>
      </c>
      <c r="H91">
        <v>97</v>
      </c>
      <c r="I91">
        <v>87.469158902654101</v>
      </c>
      <c r="J91" t="s">
        <v>18</v>
      </c>
      <c r="K91">
        <v>3.17514828156698</v>
      </c>
      <c r="L91" t="s">
        <v>26</v>
      </c>
      <c r="M91" t="s">
        <v>20</v>
      </c>
      <c r="N91" t="s">
        <v>26</v>
      </c>
      <c r="O91" t="s">
        <v>27</v>
      </c>
    </row>
    <row r="92" spans="1:15" x14ac:dyDescent="0.25">
      <c r="A92" t="s">
        <v>208</v>
      </c>
      <c r="B92" t="s">
        <v>209</v>
      </c>
      <c r="C92" t="s">
        <v>24</v>
      </c>
      <c r="D92">
        <v>17</v>
      </c>
      <c r="E92">
        <v>10</v>
      </c>
      <c r="F92">
        <v>96</v>
      </c>
      <c r="G92">
        <v>50</v>
      </c>
      <c r="H92">
        <v>78</v>
      </c>
      <c r="I92">
        <v>85.106727475264805</v>
      </c>
      <c r="J92" t="s">
        <v>18</v>
      </c>
      <c r="K92">
        <v>3.7798805324859002</v>
      </c>
      <c r="L92" t="s">
        <v>19</v>
      </c>
      <c r="M92" t="s">
        <v>33</v>
      </c>
      <c r="N92" t="s">
        <v>19</v>
      </c>
      <c r="O92" t="s">
        <v>27</v>
      </c>
    </row>
    <row r="93" spans="1:15" x14ac:dyDescent="0.25">
      <c r="A93" t="s">
        <v>210</v>
      </c>
      <c r="B93" t="s">
        <v>211</v>
      </c>
      <c r="C93" t="s">
        <v>24</v>
      </c>
      <c r="D93">
        <v>16</v>
      </c>
      <c r="E93">
        <v>10</v>
      </c>
      <c r="F93">
        <v>74</v>
      </c>
      <c r="G93">
        <v>85</v>
      </c>
      <c r="H93">
        <v>54</v>
      </c>
      <c r="I93">
        <v>82.117486364262504</v>
      </c>
      <c r="J93" t="s">
        <v>18</v>
      </c>
      <c r="K93">
        <v>3.0606681135463498</v>
      </c>
      <c r="L93" t="s">
        <v>19</v>
      </c>
      <c r="M93" t="s">
        <v>33</v>
      </c>
      <c r="N93" t="s">
        <v>26</v>
      </c>
      <c r="O93" t="s">
        <v>27</v>
      </c>
    </row>
    <row r="94" spans="1:15" x14ac:dyDescent="0.25">
      <c r="A94" t="s">
        <v>212</v>
      </c>
      <c r="B94" t="s">
        <v>213</v>
      </c>
      <c r="C94" t="s">
        <v>24</v>
      </c>
      <c r="D94">
        <v>16</v>
      </c>
      <c r="E94">
        <v>10</v>
      </c>
      <c r="F94">
        <v>86</v>
      </c>
      <c r="G94">
        <v>74</v>
      </c>
      <c r="H94">
        <v>98</v>
      </c>
      <c r="I94">
        <v>87.097953669730998</v>
      </c>
      <c r="J94" t="s">
        <v>30</v>
      </c>
      <c r="K94">
        <v>4.9611406823397601</v>
      </c>
      <c r="L94" t="s">
        <v>26</v>
      </c>
      <c r="M94" t="s">
        <v>33</v>
      </c>
      <c r="N94" t="s">
        <v>26</v>
      </c>
      <c r="O94" t="s">
        <v>27</v>
      </c>
    </row>
    <row r="95" spans="1:15" x14ac:dyDescent="0.25">
      <c r="A95" t="s">
        <v>214</v>
      </c>
      <c r="B95" t="s">
        <v>215</v>
      </c>
      <c r="C95" t="s">
        <v>17</v>
      </c>
      <c r="D95">
        <v>16</v>
      </c>
      <c r="E95">
        <v>11</v>
      </c>
      <c r="F95">
        <v>96</v>
      </c>
      <c r="G95">
        <v>86</v>
      </c>
      <c r="H95">
        <v>59</v>
      </c>
      <c r="I95">
        <v>88.263450344154293</v>
      </c>
      <c r="J95" t="s">
        <v>45</v>
      </c>
      <c r="K95">
        <v>3.4453666249908999</v>
      </c>
      <c r="L95" t="s">
        <v>26</v>
      </c>
      <c r="M95" t="s">
        <v>20</v>
      </c>
      <c r="N95" t="s">
        <v>19</v>
      </c>
      <c r="O95" t="s">
        <v>27</v>
      </c>
    </row>
    <row r="96" spans="1:15" x14ac:dyDescent="0.25">
      <c r="A96" t="s">
        <v>216</v>
      </c>
      <c r="B96" t="s">
        <v>217</v>
      </c>
      <c r="C96" t="s">
        <v>24</v>
      </c>
      <c r="D96">
        <v>15</v>
      </c>
      <c r="E96">
        <v>9</v>
      </c>
      <c r="F96">
        <v>57</v>
      </c>
      <c r="G96">
        <v>50</v>
      </c>
      <c r="H96">
        <v>77</v>
      </c>
      <c r="I96">
        <v>93.516458502081406</v>
      </c>
      <c r="J96" t="s">
        <v>18</v>
      </c>
      <c r="K96">
        <v>2.48389485036867</v>
      </c>
      <c r="L96" t="s">
        <v>26</v>
      </c>
      <c r="M96" t="s">
        <v>33</v>
      </c>
      <c r="N96" t="s">
        <v>26</v>
      </c>
      <c r="O96" t="s">
        <v>21</v>
      </c>
    </row>
    <row r="97" spans="1:15" x14ac:dyDescent="0.25">
      <c r="A97" t="s">
        <v>218</v>
      </c>
      <c r="B97" t="s">
        <v>219</v>
      </c>
      <c r="C97" t="s">
        <v>24</v>
      </c>
      <c r="D97">
        <v>15</v>
      </c>
      <c r="E97">
        <v>9</v>
      </c>
      <c r="F97">
        <v>91</v>
      </c>
      <c r="G97">
        <v>64</v>
      </c>
      <c r="H97">
        <v>70</v>
      </c>
      <c r="I97">
        <v>93.163196485951403</v>
      </c>
      <c r="J97" t="s">
        <v>30</v>
      </c>
      <c r="K97">
        <v>4.0886081104633503</v>
      </c>
      <c r="L97" t="s">
        <v>19</v>
      </c>
      <c r="M97" t="s">
        <v>20</v>
      </c>
      <c r="N97" t="s">
        <v>26</v>
      </c>
      <c r="O97" t="s">
        <v>21</v>
      </c>
    </row>
    <row r="98" spans="1:15" x14ac:dyDescent="0.25">
      <c r="A98" t="s">
        <v>220</v>
      </c>
      <c r="B98" t="s">
        <v>221</v>
      </c>
      <c r="C98" t="s">
        <v>24</v>
      </c>
      <c r="D98">
        <v>16</v>
      </c>
      <c r="E98">
        <v>10</v>
      </c>
      <c r="F98">
        <v>65</v>
      </c>
      <c r="G98">
        <v>86</v>
      </c>
      <c r="H98">
        <v>99</v>
      </c>
      <c r="I98">
        <v>81.402162792825095</v>
      </c>
      <c r="J98" t="s">
        <v>18</v>
      </c>
      <c r="K98">
        <v>1.68185004632656</v>
      </c>
      <c r="L98" t="s">
        <v>19</v>
      </c>
      <c r="M98" t="s">
        <v>20</v>
      </c>
      <c r="N98" t="s">
        <v>19</v>
      </c>
      <c r="O98" t="s">
        <v>27</v>
      </c>
    </row>
    <row r="99" spans="1:15" x14ac:dyDescent="0.25">
      <c r="A99" t="s">
        <v>222</v>
      </c>
      <c r="B99" t="s">
        <v>223</v>
      </c>
      <c r="C99" t="s">
        <v>17</v>
      </c>
      <c r="D99">
        <v>15</v>
      </c>
      <c r="E99">
        <v>9</v>
      </c>
      <c r="F99">
        <v>57</v>
      </c>
      <c r="G99">
        <v>62</v>
      </c>
      <c r="H99">
        <v>56</v>
      </c>
      <c r="I99">
        <v>87.905186308623101</v>
      </c>
      <c r="J99" t="s">
        <v>25</v>
      </c>
      <c r="K99">
        <v>2.5380632548250599</v>
      </c>
      <c r="L99" t="s">
        <v>19</v>
      </c>
      <c r="M99" t="s">
        <v>20</v>
      </c>
      <c r="N99" t="s">
        <v>26</v>
      </c>
      <c r="O99" t="s">
        <v>21</v>
      </c>
    </row>
    <row r="100" spans="1:15" x14ac:dyDescent="0.25">
      <c r="A100" t="s">
        <v>224</v>
      </c>
      <c r="B100" t="s">
        <v>225</v>
      </c>
      <c r="C100" t="s">
        <v>24</v>
      </c>
      <c r="D100">
        <v>16</v>
      </c>
      <c r="E100">
        <v>9</v>
      </c>
      <c r="F100">
        <v>50</v>
      </c>
      <c r="G100">
        <v>89</v>
      </c>
      <c r="H100">
        <v>52</v>
      </c>
      <c r="I100">
        <v>83.635577344347197</v>
      </c>
      <c r="J100" t="s">
        <v>25</v>
      </c>
      <c r="K100">
        <v>2.3878358015103398</v>
      </c>
      <c r="L100" t="s">
        <v>19</v>
      </c>
      <c r="M100" t="s">
        <v>33</v>
      </c>
      <c r="N100" t="s">
        <v>19</v>
      </c>
      <c r="O100" t="s">
        <v>27</v>
      </c>
    </row>
    <row r="101" spans="1:15" x14ac:dyDescent="0.25">
      <c r="A101" t="s">
        <v>226</v>
      </c>
      <c r="B101" t="s">
        <v>227</v>
      </c>
      <c r="C101" t="s">
        <v>24</v>
      </c>
      <c r="D101">
        <v>17</v>
      </c>
      <c r="E101">
        <v>10</v>
      </c>
      <c r="F101">
        <v>93</v>
      </c>
      <c r="G101">
        <v>57</v>
      </c>
      <c r="H101">
        <v>94</v>
      </c>
      <c r="I101">
        <v>83.136254106336096</v>
      </c>
      <c r="J101" t="s">
        <v>45</v>
      </c>
      <c r="K101">
        <v>2.7272283804311002</v>
      </c>
      <c r="L101" t="s">
        <v>26</v>
      </c>
      <c r="M101" t="s">
        <v>20</v>
      </c>
      <c r="N101" t="s">
        <v>26</v>
      </c>
      <c r="O101" t="s">
        <v>27</v>
      </c>
    </row>
    <row r="102" spans="1:15" x14ac:dyDescent="0.25">
      <c r="A102" t="s">
        <v>228</v>
      </c>
      <c r="B102" t="s">
        <v>229</v>
      </c>
      <c r="C102" t="s">
        <v>17</v>
      </c>
      <c r="D102">
        <v>16</v>
      </c>
      <c r="E102">
        <v>10</v>
      </c>
      <c r="F102">
        <v>54</v>
      </c>
      <c r="G102">
        <v>54</v>
      </c>
      <c r="H102">
        <v>96</v>
      </c>
      <c r="I102">
        <v>96.546042994744894</v>
      </c>
      <c r="J102" t="s">
        <v>30</v>
      </c>
      <c r="K102">
        <v>4.1271193037148999</v>
      </c>
      <c r="L102" t="s">
        <v>19</v>
      </c>
      <c r="M102" t="s">
        <v>20</v>
      </c>
      <c r="N102" t="s">
        <v>19</v>
      </c>
      <c r="O102" t="s">
        <v>21</v>
      </c>
    </row>
    <row r="103" spans="1:15" x14ac:dyDescent="0.25">
      <c r="A103" t="s">
        <v>230</v>
      </c>
      <c r="B103" t="s">
        <v>231</v>
      </c>
      <c r="C103" t="s">
        <v>17</v>
      </c>
      <c r="D103">
        <v>17</v>
      </c>
      <c r="E103">
        <v>12</v>
      </c>
      <c r="F103">
        <v>52</v>
      </c>
      <c r="G103">
        <v>58</v>
      </c>
      <c r="H103">
        <v>69</v>
      </c>
      <c r="I103">
        <v>80.838304334325102</v>
      </c>
      <c r="J103" t="s">
        <v>25</v>
      </c>
      <c r="K103">
        <v>2.9366921286536298</v>
      </c>
      <c r="L103" t="s">
        <v>19</v>
      </c>
      <c r="M103" t="s">
        <v>20</v>
      </c>
      <c r="N103" t="s">
        <v>19</v>
      </c>
      <c r="O103" t="s">
        <v>21</v>
      </c>
    </row>
    <row r="104" spans="1:15" x14ac:dyDescent="0.25">
      <c r="A104" t="s">
        <v>232</v>
      </c>
      <c r="B104" t="s">
        <v>233</v>
      </c>
      <c r="C104" t="s">
        <v>17</v>
      </c>
      <c r="D104">
        <v>15</v>
      </c>
      <c r="E104">
        <v>9</v>
      </c>
      <c r="F104">
        <v>50</v>
      </c>
      <c r="G104">
        <v>50</v>
      </c>
      <c r="H104">
        <v>68</v>
      </c>
      <c r="I104">
        <v>88.383657518042398</v>
      </c>
      <c r="J104" t="s">
        <v>25</v>
      </c>
      <c r="K104">
        <v>4.1760578010638501</v>
      </c>
      <c r="L104" t="s">
        <v>26</v>
      </c>
      <c r="M104" t="s">
        <v>20</v>
      </c>
      <c r="N104" t="s">
        <v>26</v>
      </c>
      <c r="O104" t="s">
        <v>27</v>
      </c>
    </row>
    <row r="105" spans="1:15" x14ac:dyDescent="0.25">
      <c r="A105" t="s">
        <v>234</v>
      </c>
      <c r="B105" t="s">
        <v>235</v>
      </c>
      <c r="C105" t="s">
        <v>24</v>
      </c>
      <c r="D105">
        <v>16</v>
      </c>
      <c r="E105">
        <v>11</v>
      </c>
      <c r="F105">
        <v>53</v>
      </c>
      <c r="G105">
        <v>85</v>
      </c>
      <c r="H105">
        <v>84</v>
      </c>
      <c r="I105">
        <v>83.364073115330299</v>
      </c>
      <c r="J105" t="s">
        <v>30</v>
      </c>
      <c r="K105">
        <v>3.30595561255946</v>
      </c>
      <c r="L105" t="s">
        <v>26</v>
      </c>
      <c r="M105" t="s">
        <v>20</v>
      </c>
      <c r="N105" t="s">
        <v>19</v>
      </c>
      <c r="O105" t="s">
        <v>27</v>
      </c>
    </row>
    <row r="106" spans="1:15" x14ac:dyDescent="0.25">
      <c r="A106" t="s">
        <v>236</v>
      </c>
      <c r="B106" t="s">
        <v>237</v>
      </c>
      <c r="C106" t="s">
        <v>17</v>
      </c>
      <c r="D106">
        <v>15</v>
      </c>
      <c r="E106">
        <v>10</v>
      </c>
      <c r="F106">
        <v>89</v>
      </c>
      <c r="G106">
        <v>84</v>
      </c>
      <c r="H106">
        <v>53</v>
      </c>
      <c r="I106">
        <v>97.586604313569396</v>
      </c>
      <c r="J106" t="s">
        <v>18</v>
      </c>
      <c r="K106">
        <v>2.3682777386302201</v>
      </c>
      <c r="L106" t="s">
        <v>26</v>
      </c>
      <c r="M106" t="s">
        <v>20</v>
      </c>
      <c r="N106" t="s">
        <v>19</v>
      </c>
      <c r="O106" t="s">
        <v>21</v>
      </c>
    </row>
    <row r="107" spans="1:15" x14ac:dyDescent="0.25">
      <c r="A107" t="s">
        <v>238</v>
      </c>
      <c r="B107" t="s">
        <v>239</v>
      </c>
      <c r="C107" t="s">
        <v>17</v>
      </c>
      <c r="D107">
        <v>17</v>
      </c>
      <c r="E107">
        <v>12</v>
      </c>
      <c r="F107">
        <v>84</v>
      </c>
      <c r="G107">
        <v>51</v>
      </c>
      <c r="H107">
        <v>54</v>
      </c>
      <c r="I107">
        <v>91.140810265500704</v>
      </c>
      <c r="J107" t="s">
        <v>30</v>
      </c>
      <c r="K107">
        <v>4.2399149747338898</v>
      </c>
      <c r="L107" t="s">
        <v>19</v>
      </c>
      <c r="M107" t="s">
        <v>20</v>
      </c>
      <c r="N107" t="s">
        <v>26</v>
      </c>
      <c r="O107" t="s">
        <v>21</v>
      </c>
    </row>
    <row r="108" spans="1:15" x14ac:dyDescent="0.25">
      <c r="A108" t="s">
        <v>240</v>
      </c>
      <c r="B108" t="s">
        <v>241</v>
      </c>
      <c r="C108" t="s">
        <v>24</v>
      </c>
      <c r="D108">
        <v>17</v>
      </c>
      <c r="E108">
        <v>11</v>
      </c>
      <c r="F108">
        <v>81</v>
      </c>
      <c r="G108">
        <v>89</v>
      </c>
      <c r="H108">
        <v>50</v>
      </c>
      <c r="I108">
        <v>84.627612727536899</v>
      </c>
      <c r="J108" t="s">
        <v>18</v>
      </c>
      <c r="K108">
        <v>1.9531586822123601</v>
      </c>
      <c r="L108" t="s">
        <v>19</v>
      </c>
      <c r="M108" t="s">
        <v>20</v>
      </c>
      <c r="N108" t="s">
        <v>26</v>
      </c>
      <c r="O108" t="s">
        <v>27</v>
      </c>
    </row>
    <row r="109" spans="1:15" x14ac:dyDescent="0.25">
      <c r="A109" t="s">
        <v>242</v>
      </c>
      <c r="B109" t="s">
        <v>243</v>
      </c>
      <c r="C109" t="s">
        <v>17</v>
      </c>
      <c r="D109">
        <v>17</v>
      </c>
      <c r="E109">
        <v>9</v>
      </c>
      <c r="F109">
        <v>91</v>
      </c>
      <c r="G109">
        <v>72</v>
      </c>
      <c r="H109">
        <v>53</v>
      </c>
      <c r="I109">
        <v>90.048545743327495</v>
      </c>
      <c r="J109" t="s">
        <v>25</v>
      </c>
      <c r="K109">
        <v>1.89753191919918</v>
      </c>
      <c r="L109" t="s">
        <v>19</v>
      </c>
      <c r="M109" t="s">
        <v>20</v>
      </c>
      <c r="N109" t="s">
        <v>19</v>
      </c>
      <c r="O109" t="s">
        <v>27</v>
      </c>
    </row>
    <row r="110" spans="1:15" x14ac:dyDescent="0.25">
      <c r="A110" t="s">
        <v>244</v>
      </c>
      <c r="B110" t="s">
        <v>245</v>
      </c>
      <c r="C110" t="s">
        <v>24</v>
      </c>
      <c r="D110">
        <v>15</v>
      </c>
      <c r="E110">
        <v>12</v>
      </c>
      <c r="F110">
        <v>83</v>
      </c>
      <c r="G110">
        <v>58</v>
      </c>
      <c r="H110">
        <v>61</v>
      </c>
      <c r="I110">
        <v>94.629727194062298</v>
      </c>
      <c r="J110" t="s">
        <v>25</v>
      </c>
      <c r="K110">
        <v>3.01801169621934</v>
      </c>
      <c r="L110" t="s">
        <v>19</v>
      </c>
      <c r="M110" t="s">
        <v>20</v>
      </c>
      <c r="N110" t="s">
        <v>26</v>
      </c>
      <c r="O110" t="s">
        <v>27</v>
      </c>
    </row>
    <row r="111" spans="1:15" x14ac:dyDescent="0.25">
      <c r="A111" t="s">
        <v>246</v>
      </c>
      <c r="B111" t="s">
        <v>247</v>
      </c>
      <c r="C111" t="s">
        <v>42</v>
      </c>
      <c r="D111">
        <v>15</v>
      </c>
      <c r="E111">
        <v>10</v>
      </c>
      <c r="F111">
        <v>92</v>
      </c>
      <c r="G111">
        <v>83</v>
      </c>
      <c r="H111">
        <v>76</v>
      </c>
      <c r="I111">
        <v>99.162360178388596</v>
      </c>
      <c r="J111" t="s">
        <v>25</v>
      </c>
      <c r="K111">
        <v>2.0433969838483499</v>
      </c>
      <c r="L111" t="s">
        <v>19</v>
      </c>
      <c r="M111" t="s">
        <v>20</v>
      </c>
      <c r="N111" t="s">
        <v>19</v>
      </c>
      <c r="O111" t="s">
        <v>21</v>
      </c>
    </row>
    <row r="112" spans="1:15" x14ac:dyDescent="0.25">
      <c r="A112" t="s">
        <v>248</v>
      </c>
      <c r="B112" t="s">
        <v>249</v>
      </c>
      <c r="C112" t="s">
        <v>17</v>
      </c>
      <c r="D112">
        <v>15</v>
      </c>
      <c r="E112">
        <v>11</v>
      </c>
      <c r="F112">
        <v>74</v>
      </c>
      <c r="G112">
        <v>95</v>
      </c>
      <c r="H112">
        <v>91</v>
      </c>
      <c r="I112">
        <v>84.408920084908303</v>
      </c>
      <c r="J112" t="s">
        <v>45</v>
      </c>
      <c r="K112">
        <v>1.03634813980486</v>
      </c>
      <c r="L112" t="s">
        <v>26</v>
      </c>
      <c r="M112" t="s">
        <v>20</v>
      </c>
      <c r="N112" t="s">
        <v>19</v>
      </c>
      <c r="O112" t="s">
        <v>27</v>
      </c>
    </row>
    <row r="113" spans="1:15" x14ac:dyDescent="0.25">
      <c r="A113" t="s">
        <v>250</v>
      </c>
      <c r="B113" t="s">
        <v>251</v>
      </c>
      <c r="C113" t="s">
        <v>42</v>
      </c>
      <c r="D113">
        <v>15</v>
      </c>
      <c r="E113">
        <v>10</v>
      </c>
      <c r="F113">
        <v>59</v>
      </c>
      <c r="G113">
        <v>63</v>
      </c>
      <c r="H113">
        <v>72</v>
      </c>
      <c r="I113">
        <v>97.723635442586897</v>
      </c>
      <c r="J113" t="s">
        <v>45</v>
      </c>
      <c r="K113">
        <v>3.5931901091951999</v>
      </c>
      <c r="L113" t="s">
        <v>26</v>
      </c>
      <c r="M113" t="s">
        <v>33</v>
      </c>
      <c r="N113" t="s">
        <v>26</v>
      </c>
      <c r="O113" t="s">
        <v>21</v>
      </c>
    </row>
    <row r="114" spans="1:15" x14ac:dyDescent="0.25">
      <c r="A114" t="s">
        <v>252</v>
      </c>
      <c r="B114" t="s">
        <v>253</v>
      </c>
      <c r="C114" t="s">
        <v>24</v>
      </c>
      <c r="D114">
        <v>17</v>
      </c>
      <c r="E114">
        <v>9</v>
      </c>
      <c r="F114">
        <v>70</v>
      </c>
      <c r="G114">
        <v>53</v>
      </c>
      <c r="H114">
        <v>74</v>
      </c>
      <c r="I114">
        <v>98.686082283349805</v>
      </c>
      <c r="J114" t="s">
        <v>45</v>
      </c>
      <c r="K114">
        <v>3.0443752858895898</v>
      </c>
      <c r="L114" t="s">
        <v>19</v>
      </c>
      <c r="M114" t="s">
        <v>33</v>
      </c>
      <c r="N114" t="s">
        <v>26</v>
      </c>
      <c r="O114" t="s">
        <v>27</v>
      </c>
    </row>
    <row r="115" spans="1:15" x14ac:dyDescent="0.25">
      <c r="A115" t="s">
        <v>254</v>
      </c>
      <c r="B115" t="s">
        <v>255</v>
      </c>
      <c r="C115" t="s">
        <v>17</v>
      </c>
      <c r="D115">
        <v>17</v>
      </c>
      <c r="E115">
        <v>11</v>
      </c>
      <c r="F115">
        <v>95</v>
      </c>
      <c r="G115">
        <v>79</v>
      </c>
      <c r="H115">
        <v>70</v>
      </c>
      <c r="I115">
        <v>98.328410890641294</v>
      </c>
      <c r="J115" t="s">
        <v>30</v>
      </c>
      <c r="K115">
        <v>2.7820712579726399</v>
      </c>
      <c r="L115" t="s">
        <v>19</v>
      </c>
      <c r="M115" t="s">
        <v>20</v>
      </c>
      <c r="N115" t="s">
        <v>19</v>
      </c>
      <c r="O115" t="s">
        <v>21</v>
      </c>
    </row>
    <row r="116" spans="1:15" x14ac:dyDescent="0.25">
      <c r="A116" t="s">
        <v>256</v>
      </c>
      <c r="B116" t="s">
        <v>257</v>
      </c>
      <c r="C116" t="s">
        <v>24</v>
      </c>
      <c r="D116">
        <v>16</v>
      </c>
      <c r="E116">
        <v>9</v>
      </c>
      <c r="F116">
        <v>88</v>
      </c>
      <c r="G116">
        <v>80</v>
      </c>
      <c r="H116">
        <v>73</v>
      </c>
      <c r="I116">
        <v>92.708287137238202</v>
      </c>
      <c r="J116" t="s">
        <v>25</v>
      </c>
      <c r="K116">
        <v>4.8678740584732596</v>
      </c>
      <c r="L116" t="s">
        <v>19</v>
      </c>
      <c r="M116" t="s">
        <v>20</v>
      </c>
      <c r="N116" t="s">
        <v>26</v>
      </c>
      <c r="O116" t="s">
        <v>21</v>
      </c>
    </row>
    <row r="117" spans="1:15" x14ac:dyDescent="0.25">
      <c r="A117" t="s">
        <v>258</v>
      </c>
      <c r="B117" t="s">
        <v>259</v>
      </c>
      <c r="C117" t="s">
        <v>42</v>
      </c>
      <c r="D117">
        <v>16</v>
      </c>
      <c r="E117">
        <v>9</v>
      </c>
      <c r="F117">
        <v>76</v>
      </c>
      <c r="G117">
        <v>87</v>
      </c>
      <c r="H117">
        <v>74</v>
      </c>
      <c r="I117">
        <v>92.596413088694106</v>
      </c>
      <c r="J117" t="s">
        <v>25</v>
      </c>
      <c r="K117">
        <v>3.2847967358516499</v>
      </c>
      <c r="L117" t="s">
        <v>19</v>
      </c>
      <c r="M117" t="s">
        <v>20</v>
      </c>
      <c r="N117" t="s">
        <v>26</v>
      </c>
      <c r="O117" t="s">
        <v>21</v>
      </c>
    </row>
    <row r="118" spans="1:15" x14ac:dyDescent="0.25">
      <c r="A118" t="s">
        <v>260</v>
      </c>
      <c r="B118" t="s">
        <v>261</v>
      </c>
      <c r="C118" t="s">
        <v>24</v>
      </c>
      <c r="D118">
        <v>15</v>
      </c>
      <c r="E118">
        <v>12</v>
      </c>
      <c r="F118">
        <v>76</v>
      </c>
      <c r="G118">
        <v>60</v>
      </c>
      <c r="H118">
        <v>94</v>
      </c>
      <c r="I118">
        <v>88.0642126636764</v>
      </c>
      <c r="J118" t="s">
        <v>30</v>
      </c>
      <c r="K118">
        <v>4.4537263111575296</v>
      </c>
      <c r="L118" t="s">
        <v>19</v>
      </c>
      <c r="M118" t="s">
        <v>33</v>
      </c>
      <c r="N118" t="s">
        <v>19</v>
      </c>
      <c r="O118" t="s">
        <v>21</v>
      </c>
    </row>
    <row r="119" spans="1:15" x14ac:dyDescent="0.25">
      <c r="A119" t="s">
        <v>262</v>
      </c>
      <c r="B119" t="s">
        <v>263</v>
      </c>
      <c r="C119" t="s">
        <v>17</v>
      </c>
      <c r="D119">
        <v>17</v>
      </c>
      <c r="E119">
        <v>10</v>
      </c>
      <c r="F119">
        <v>51</v>
      </c>
      <c r="G119">
        <v>84</v>
      </c>
      <c r="H119">
        <v>95</v>
      </c>
      <c r="I119">
        <v>95.047957646075702</v>
      </c>
      <c r="J119" t="s">
        <v>45</v>
      </c>
      <c r="K119">
        <v>1.55780094482064</v>
      </c>
      <c r="L119" t="s">
        <v>26</v>
      </c>
      <c r="M119" t="s">
        <v>33</v>
      </c>
      <c r="N119" t="s">
        <v>19</v>
      </c>
      <c r="O119" t="s">
        <v>27</v>
      </c>
    </row>
    <row r="120" spans="1:15" x14ac:dyDescent="0.25">
      <c r="A120" t="s">
        <v>264</v>
      </c>
      <c r="B120" t="s">
        <v>265</v>
      </c>
      <c r="C120" t="s">
        <v>17</v>
      </c>
      <c r="D120">
        <v>17</v>
      </c>
      <c r="E120">
        <v>11</v>
      </c>
      <c r="F120">
        <v>90</v>
      </c>
      <c r="G120">
        <v>57</v>
      </c>
      <c r="H120">
        <v>81</v>
      </c>
      <c r="I120">
        <v>90.625880367018596</v>
      </c>
      <c r="J120" t="s">
        <v>30</v>
      </c>
      <c r="K120">
        <v>3.2768258525177099</v>
      </c>
      <c r="L120" t="s">
        <v>26</v>
      </c>
      <c r="M120" t="s">
        <v>33</v>
      </c>
      <c r="N120" t="s">
        <v>19</v>
      </c>
      <c r="O120" t="s">
        <v>21</v>
      </c>
    </row>
    <row r="121" spans="1:15" x14ac:dyDescent="0.25">
      <c r="A121" t="s">
        <v>266</v>
      </c>
      <c r="B121" t="s">
        <v>267</v>
      </c>
      <c r="C121" t="s">
        <v>42</v>
      </c>
      <c r="D121">
        <v>17</v>
      </c>
      <c r="E121">
        <v>9</v>
      </c>
      <c r="F121">
        <v>97</v>
      </c>
      <c r="G121">
        <v>52</v>
      </c>
      <c r="H121">
        <v>81</v>
      </c>
      <c r="I121">
        <v>93.548761424565896</v>
      </c>
      <c r="J121" t="s">
        <v>45</v>
      </c>
      <c r="K121">
        <v>4.4719185069236103</v>
      </c>
      <c r="L121" t="s">
        <v>26</v>
      </c>
      <c r="M121" t="s">
        <v>20</v>
      </c>
      <c r="N121" t="s">
        <v>19</v>
      </c>
      <c r="O121" t="s">
        <v>21</v>
      </c>
    </row>
    <row r="122" spans="1:15" x14ac:dyDescent="0.25">
      <c r="A122" t="s">
        <v>268</v>
      </c>
      <c r="B122" t="s">
        <v>269</v>
      </c>
      <c r="C122" t="s">
        <v>24</v>
      </c>
      <c r="D122">
        <v>16</v>
      </c>
      <c r="E122">
        <v>9</v>
      </c>
      <c r="F122">
        <v>62</v>
      </c>
      <c r="G122">
        <v>63</v>
      </c>
      <c r="H122">
        <v>54</v>
      </c>
      <c r="I122">
        <v>88.569158076975896</v>
      </c>
      <c r="J122" t="s">
        <v>25</v>
      </c>
      <c r="K122">
        <v>3.3324230291195902</v>
      </c>
      <c r="L122" t="s">
        <v>19</v>
      </c>
      <c r="M122" t="s">
        <v>20</v>
      </c>
      <c r="N122" t="s">
        <v>19</v>
      </c>
      <c r="O122" t="s">
        <v>21</v>
      </c>
    </row>
    <row r="123" spans="1:15" x14ac:dyDescent="0.25">
      <c r="A123" t="s">
        <v>270</v>
      </c>
      <c r="B123" t="s">
        <v>271</v>
      </c>
      <c r="C123" t="s">
        <v>17</v>
      </c>
      <c r="D123">
        <v>16</v>
      </c>
      <c r="E123">
        <v>11</v>
      </c>
      <c r="F123">
        <v>58</v>
      </c>
      <c r="G123">
        <v>62</v>
      </c>
      <c r="H123">
        <v>85</v>
      </c>
      <c r="I123">
        <v>94.629929280862697</v>
      </c>
      <c r="J123" t="s">
        <v>18</v>
      </c>
      <c r="K123">
        <v>3.8720567125079999</v>
      </c>
      <c r="L123" t="s">
        <v>19</v>
      </c>
      <c r="M123" t="s">
        <v>20</v>
      </c>
      <c r="N123" t="s">
        <v>19</v>
      </c>
      <c r="O123" t="s">
        <v>27</v>
      </c>
    </row>
    <row r="124" spans="1:15" x14ac:dyDescent="0.25">
      <c r="A124" t="s">
        <v>272</v>
      </c>
      <c r="B124" t="s">
        <v>273</v>
      </c>
      <c r="C124" t="s">
        <v>42</v>
      </c>
      <c r="D124">
        <v>17</v>
      </c>
      <c r="E124">
        <v>9</v>
      </c>
      <c r="F124">
        <v>85</v>
      </c>
      <c r="G124">
        <v>94</v>
      </c>
      <c r="H124">
        <v>95</v>
      </c>
      <c r="I124">
        <v>96.489430352090906</v>
      </c>
      <c r="J124" t="s">
        <v>45</v>
      </c>
      <c r="K124">
        <v>2.4881742712488202</v>
      </c>
      <c r="L124" t="s">
        <v>26</v>
      </c>
      <c r="M124" t="s">
        <v>20</v>
      </c>
      <c r="N124" t="s">
        <v>26</v>
      </c>
      <c r="O124" t="s">
        <v>27</v>
      </c>
    </row>
    <row r="125" spans="1:15" x14ac:dyDescent="0.25">
      <c r="A125" t="s">
        <v>274</v>
      </c>
      <c r="B125" t="s">
        <v>275</v>
      </c>
      <c r="C125" t="s">
        <v>17</v>
      </c>
      <c r="D125">
        <v>17</v>
      </c>
      <c r="E125">
        <v>12</v>
      </c>
      <c r="F125">
        <v>71</v>
      </c>
      <c r="G125">
        <v>81</v>
      </c>
      <c r="H125">
        <v>91</v>
      </c>
      <c r="I125">
        <v>82.9287251320563</v>
      </c>
      <c r="J125" t="s">
        <v>25</v>
      </c>
      <c r="K125">
        <v>1.36979806814826</v>
      </c>
      <c r="L125" t="s">
        <v>26</v>
      </c>
      <c r="M125" t="s">
        <v>33</v>
      </c>
      <c r="N125" t="s">
        <v>19</v>
      </c>
      <c r="O125" t="s">
        <v>27</v>
      </c>
    </row>
    <row r="126" spans="1:15" x14ac:dyDescent="0.25">
      <c r="A126" t="s">
        <v>276</v>
      </c>
      <c r="B126" t="s">
        <v>277</v>
      </c>
      <c r="C126" t="s">
        <v>17</v>
      </c>
      <c r="D126">
        <v>17</v>
      </c>
      <c r="E126">
        <v>12</v>
      </c>
      <c r="F126">
        <v>91</v>
      </c>
      <c r="G126">
        <v>83</v>
      </c>
      <c r="H126">
        <v>98</v>
      </c>
      <c r="I126">
        <v>96.658594311484507</v>
      </c>
      <c r="J126" t="s">
        <v>25</v>
      </c>
      <c r="K126">
        <v>2.8316011805082799</v>
      </c>
      <c r="L126" t="s">
        <v>19</v>
      </c>
      <c r="M126" t="s">
        <v>20</v>
      </c>
      <c r="N126" t="s">
        <v>26</v>
      </c>
      <c r="O126" t="s">
        <v>27</v>
      </c>
    </row>
    <row r="127" spans="1:15" x14ac:dyDescent="0.25">
      <c r="A127" t="s">
        <v>278</v>
      </c>
      <c r="B127" t="s">
        <v>279</v>
      </c>
      <c r="C127" t="s">
        <v>24</v>
      </c>
      <c r="D127">
        <v>16</v>
      </c>
      <c r="E127">
        <v>12</v>
      </c>
      <c r="F127">
        <v>75</v>
      </c>
      <c r="G127">
        <v>94</v>
      </c>
      <c r="H127">
        <v>91</v>
      </c>
      <c r="I127">
        <v>90.805930635806106</v>
      </c>
      <c r="J127" t="s">
        <v>18</v>
      </c>
      <c r="K127">
        <v>2.5779175633554301</v>
      </c>
      <c r="L127" t="s">
        <v>26</v>
      </c>
      <c r="M127" t="s">
        <v>33</v>
      </c>
      <c r="N127" t="s">
        <v>26</v>
      </c>
      <c r="O127" t="s">
        <v>27</v>
      </c>
    </row>
    <row r="128" spans="1:15" x14ac:dyDescent="0.25">
      <c r="A128" t="s">
        <v>280</v>
      </c>
      <c r="B128" t="s">
        <v>281</v>
      </c>
      <c r="C128" t="s">
        <v>17</v>
      </c>
      <c r="D128">
        <v>17</v>
      </c>
      <c r="E128">
        <v>12</v>
      </c>
      <c r="F128">
        <v>61</v>
      </c>
      <c r="G128">
        <v>68</v>
      </c>
      <c r="H128">
        <v>88</v>
      </c>
      <c r="I128">
        <v>96.893318181804403</v>
      </c>
      <c r="J128" t="s">
        <v>25</v>
      </c>
      <c r="K128">
        <v>4.4682407295157898</v>
      </c>
      <c r="L128" t="s">
        <v>26</v>
      </c>
      <c r="M128" t="s">
        <v>33</v>
      </c>
      <c r="N128" t="s">
        <v>19</v>
      </c>
      <c r="O128" t="s">
        <v>27</v>
      </c>
    </row>
    <row r="129" spans="1:15" x14ac:dyDescent="0.25">
      <c r="A129" t="s">
        <v>282</v>
      </c>
      <c r="B129" t="s">
        <v>283</v>
      </c>
      <c r="C129" t="s">
        <v>24</v>
      </c>
      <c r="D129">
        <v>17</v>
      </c>
      <c r="E129">
        <v>9</v>
      </c>
      <c r="F129">
        <v>66</v>
      </c>
      <c r="G129">
        <v>87</v>
      </c>
      <c r="H129">
        <v>65</v>
      </c>
      <c r="I129">
        <v>88.626034126820201</v>
      </c>
      <c r="J129" t="s">
        <v>25</v>
      </c>
      <c r="K129">
        <v>1.9759812094098801</v>
      </c>
      <c r="L129" t="s">
        <v>19</v>
      </c>
      <c r="M129" t="s">
        <v>20</v>
      </c>
      <c r="N129" t="s">
        <v>26</v>
      </c>
      <c r="O129" t="s">
        <v>21</v>
      </c>
    </row>
    <row r="130" spans="1:15" x14ac:dyDescent="0.25">
      <c r="A130" t="s">
        <v>284</v>
      </c>
      <c r="B130" t="s">
        <v>285</v>
      </c>
      <c r="C130" t="s">
        <v>17</v>
      </c>
      <c r="D130">
        <v>15</v>
      </c>
      <c r="E130">
        <v>11</v>
      </c>
      <c r="F130">
        <v>63</v>
      </c>
      <c r="G130">
        <v>65</v>
      </c>
      <c r="H130">
        <v>82</v>
      </c>
      <c r="I130">
        <v>87.580809707660705</v>
      </c>
      <c r="J130" t="s">
        <v>45</v>
      </c>
      <c r="K130">
        <v>4.8669369101404296</v>
      </c>
      <c r="L130" t="s">
        <v>26</v>
      </c>
      <c r="M130" t="s">
        <v>33</v>
      </c>
      <c r="N130" t="s">
        <v>19</v>
      </c>
      <c r="O130" t="s">
        <v>21</v>
      </c>
    </row>
    <row r="131" spans="1:15" x14ac:dyDescent="0.25">
      <c r="A131" t="s">
        <v>286</v>
      </c>
      <c r="B131" t="s">
        <v>287</v>
      </c>
      <c r="C131" t="s">
        <v>42</v>
      </c>
      <c r="D131">
        <v>15</v>
      </c>
      <c r="E131">
        <v>11</v>
      </c>
      <c r="F131">
        <v>63</v>
      </c>
      <c r="G131">
        <v>51</v>
      </c>
      <c r="H131">
        <v>98</v>
      </c>
      <c r="I131">
        <v>98.301214650344406</v>
      </c>
      <c r="J131" t="s">
        <v>45</v>
      </c>
      <c r="K131">
        <v>4.8325524792179797</v>
      </c>
      <c r="L131" t="s">
        <v>26</v>
      </c>
      <c r="M131" t="s">
        <v>33</v>
      </c>
      <c r="N131" t="s">
        <v>26</v>
      </c>
      <c r="O131" t="s">
        <v>21</v>
      </c>
    </row>
    <row r="132" spans="1:15" x14ac:dyDescent="0.25">
      <c r="A132" t="s">
        <v>288</v>
      </c>
      <c r="B132" t="s">
        <v>289</v>
      </c>
      <c r="C132" t="s">
        <v>17</v>
      </c>
      <c r="D132">
        <v>16</v>
      </c>
      <c r="E132">
        <v>11</v>
      </c>
      <c r="F132">
        <v>83</v>
      </c>
      <c r="G132">
        <v>89</v>
      </c>
      <c r="H132">
        <v>70</v>
      </c>
      <c r="I132">
        <v>85.023385350967999</v>
      </c>
      <c r="J132" t="s">
        <v>18</v>
      </c>
      <c r="K132">
        <v>1.9905265722857499</v>
      </c>
      <c r="L132" t="s">
        <v>26</v>
      </c>
      <c r="M132" t="s">
        <v>33</v>
      </c>
      <c r="N132" t="s">
        <v>19</v>
      </c>
      <c r="O132" t="s">
        <v>27</v>
      </c>
    </row>
    <row r="133" spans="1:15" x14ac:dyDescent="0.25">
      <c r="A133" t="s">
        <v>290</v>
      </c>
      <c r="B133" t="s">
        <v>291</v>
      </c>
      <c r="C133" t="s">
        <v>24</v>
      </c>
      <c r="D133">
        <v>17</v>
      </c>
      <c r="E133">
        <v>11</v>
      </c>
      <c r="F133">
        <v>69</v>
      </c>
      <c r="G133">
        <v>66</v>
      </c>
      <c r="H133">
        <v>58</v>
      </c>
      <c r="I133">
        <v>96.8842465057228</v>
      </c>
      <c r="J133" t="s">
        <v>18</v>
      </c>
      <c r="K133">
        <v>2.3922078219092802</v>
      </c>
      <c r="L133" t="s">
        <v>19</v>
      </c>
      <c r="M133" t="s">
        <v>33</v>
      </c>
      <c r="N133" t="s">
        <v>19</v>
      </c>
      <c r="O133" t="s">
        <v>21</v>
      </c>
    </row>
    <row r="134" spans="1:15" x14ac:dyDescent="0.25">
      <c r="A134" t="s">
        <v>292</v>
      </c>
      <c r="B134" t="s">
        <v>293</v>
      </c>
      <c r="C134" t="s">
        <v>24</v>
      </c>
      <c r="D134">
        <v>17</v>
      </c>
      <c r="E134">
        <v>10</v>
      </c>
      <c r="F134">
        <v>60</v>
      </c>
      <c r="G134">
        <v>83</v>
      </c>
      <c r="H134">
        <v>55</v>
      </c>
      <c r="I134">
        <v>89.680411450188004</v>
      </c>
      <c r="J134" t="s">
        <v>25</v>
      </c>
      <c r="K134">
        <v>4.58222296349554</v>
      </c>
      <c r="L134" t="s">
        <v>26</v>
      </c>
      <c r="M134" t="s">
        <v>20</v>
      </c>
      <c r="N134" t="s">
        <v>19</v>
      </c>
      <c r="O134" t="s">
        <v>21</v>
      </c>
    </row>
    <row r="135" spans="1:15" x14ac:dyDescent="0.25">
      <c r="A135" t="s">
        <v>294</v>
      </c>
      <c r="B135" t="s">
        <v>295</v>
      </c>
      <c r="C135" t="s">
        <v>42</v>
      </c>
      <c r="D135">
        <v>15</v>
      </c>
      <c r="E135">
        <v>11</v>
      </c>
      <c r="F135">
        <v>65</v>
      </c>
      <c r="G135">
        <v>91</v>
      </c>
      <c r="H135">
        <v>94</v>
      </c>
      <c r="I135">
        <v>90.281908851025193</v>
      </c>
      <c r="J135" t="s">
        <v>45</v>
      </c>
      <c r="K135">
        <v>4.86648888358443</v>
      </c>
      <c r="L135" t="s">
        <v>26</v>
      </c>
      <c r="M135" t="s">
        <v>20</v>
      </c>
      <c r="N135" t="s">
        <v>19</v>
      </c>
      <c r="O135" t="s">
        <v>27</v>
      </c>
    </row>
    <row r="136" spans="1:15" x14ac:dyDescent="0.25">
      <c r="A136" t="s">
        <v>296</v>
      </c>
      <c r="B136" t="s">
        <v>297</v>
      </c>
      <c r="C136" t="s">
        <v>17</v>
      </c>
      <c r="D136">
        <v>16</v>
      </c>
      <c r="E136">
        <v>10</v>
      </c>
      <c r="F136">
        <v>80</v>
      </c>
      <c r="G136">
        <v>65</v>
      </c>
      <c r="H136">
        <v>84</v>
      </c>
      <c r="I136">
        <v>86.169365629789596</v>
      </c>
      <c r="J136" t="s">
        <v>18</v>
      </c>
      <c r="K136">
        <v>2.7737564113441699</v>
      </c>
      <c r="L136" t="s">
        <v>26</v>
      </c>
      <c r="M136" t="s">
        <v>33</v>
      </c>
      <c r="N136" t="s">
        <v>26</v>
      </c>
      <c r="O136" t="s">
        <v>21</v>
      </c>
    </row>
    <row r="137" spans="1:15" x14ac:dyDescent="0.25">
      <c r="A137" t="s">
        <v>298</v>
      </c>
      <c r="B137" t="s">
        <v>299</v>
      </c>
      <c r="C137" t="s">
        <v>17</v>
      </c>
      <c r="D137">
        <v>15</v>
      </c>
      <c r="E137">
        <v>10</v>
      </c>
      <c r="F137">
        <v>55</v>
      </c>
      <c r="G137">
        <v>87</v>
      </c>
      <c r="H137">
        <v>88</v>
      </c>
      <c r="I137">
        <v>91.460844012380306</v>
      </c>
      <c r="J137" t="s">
        <v>18</v>
      </c>
      <c r="K137">
        <v>2.2839881825635899</v>
      </c>
      <c r="L137" t="s">
        <v>19</v>
      </c>
      <c r="M137" t="s">
        <v>20</v>
      </c>
      <c r="N137" t="s">
        <v>26</v>
      </c>
      <c r="O137" t="s">
        <v>27</v>
      </c>
    </row>
    <row r="138" spans="1:15" x14ac:dyDescent="0.25">
      <c r="A138" t="s">
        <v>300</v>
      </c>
      <c r="B138" t="s">
        <v>301</v>
      </c>
      <c r="C138" t="s">
        <v>42</v>
      </c>
      <c r="D138">
        <v>15</v>
      </c>
      <c r="E138">
        <v>12</v>
      </c>
      <c r="F138">
        <v>68</v>
      </c>
      <c r="G138">
        <v>51</v>
      </c>
      <c r="H138">
        <v>71</v>
      </c>
      <c r="I138">
        <v>86.504223925524201</v>
      </c>
      <c r="J138" t="s">
        <v>30</v>
      </c>
      <c r="K138">
        <v>3.1043760530061602</v>
      </c>
      <c r="L138" t="s">
        <v>19</v>
      </c>
      <c r="M138" t="s">
        <v>33</v>
      </c>
      <c r="N138" t="s">
        <v>26</v>
      </c>
      <c r="O138" t="s">
        <v>21</v>
      </c>
    </row>
    <row r="139" spans="1:15" x14ac:dyDescent="0.25">
      <c r="A139" t="s">
        <v>302</v>
      </c>
      <c r="B139" t="s">
        <v>303</v>
      </c>
      <c r="C139" t="s">
        <v>17</v>
      </c>
      <c r="D139">
        <v>15</v>
      </c>
      <c r="E139">
        <v>10</v>
      </c>
      <c r="F139">
        <v>86</v>
      </c>
      <c r="G139">
        <v>51</v>
      </c>
      <c r="H139">
        <v>90</v>
      </c>
      <c r="I139">
        <v>80.785388284833004</v>
      </c>
      <c r="J139" t="s">
        <v>18</v>
      </c>
      <c r="K139">
        <v>3.7510768254629299</v>
      </c>
      <c r="L139" t="s">
        <v>26</v>
      </c>
      <c r="M139" t="s">
        <v>20</v>
      </c>
      <c r="N139" t="s">
        <v>26</v>
      </c>
      <c r="O139" t="s">
        <v>27</v>
      </c>
    </row>
    <row r="140" spans="1:15" x14ac:dyDescent="0.25">
      <c r="A140" t="s">
        <v>304</v>
      </c>
      <c r="B140" t="s">
        <v>305</v>
      </c>
      <c r="C140" t="s">
        <v>17</v>
      </c>
      <c r="D140">
        <v>15</v>
      </c>
      <c r="E140">
        <v>9</v>
      </c>
      <c r="F140">
        <v>53</v>
      </c>
      <c r="G140">
        <v>75</v>
      </c>
      <c r="H140">
        <v>54</v>
      </c>
      <c r="I140">
        <v>85.439972106887097</v>
      </c>
      <c r="J140" t="s">
        <v>25</v>
      </c>
      <c r="K140">
        <v>2.0938980614999099</v>
      </c>
      <c r="L140" t="s">
        <v>19</v>
      </c>
      <c r="M140" t="s">
        <v>20</v>
      </c>
      <c r="N140" t="s">
        <v>26</v>
      </c>
      <c r="O140" t="s">
        <v>27</v>
      </c>
    </row>
    <row r="141" spans="1:15" x14ac:dyDescent="0.25">
      <c r="A141" t="s">
        <v>306</v>
      </c>
      <c r="B141" t="s">
        <v>307</v>
      </c>
      <c r="C141" t="s">
        <v>24</v>
      </c>
      <c r="D141">
        <v>17</v>
      </c>
      <c r="E141">
        <v>10</v>
      </c>
      <c r="F141">
        <v>96</v>
      </c>
      <c r="G141">
        <v>62</v>
      </c>
      <c r="H141">
        <v>91</v>
      </c>
      <c r="I141">
        <v>80.127580868131801</v>
      </c>
      <c r="J141" t="s">
        <v>45</v>
      </c>
      <c r="K141">
        <v>3.9458926984762899</v>
      </c>
      <c r="L141" t="s">
        <v>26</v>
      </c>
      <c r="M141" t="s">
        <v>20</v>
      </c>
      <c r="N141" t="s">
        <v>19</v>
      </c>
      <c r="O141" t="s">
        <v>27</v>
      </c>
    </row>
    <row r="142" spans="1:15" x14ac:dyDescent="0.25">
      <c r="A142" t="s">
        <v>308</v>
      </c>
      <c r="B142" t="s">
        <v>309</v>
      </c>
      <c r="C142" t="s">
        <v>17</v>
      </c>
      <c r="D142">
        <v>17</v>
      </c>
      <c r="E142">
        <v>12</v>
      </c>
      <c r="F142">
        <v>53</v>
      </c>
      <c r="G142">
        <v>96</v>
      </c>
      <c r="H142">
        <v>72</v>
      </c>
      <c r="I142">
        <v>99.567095741137095</v>
      </c>
      <c r="J142" t="s">
        <v>18</v>
      </c>
      <c r="K142">
        <v>1.2066294284585599</v>
      </c>
      <c r="L142" t="s">
        <v>19</v>
      </c>
      <c r="M142" t="s">
        <v>20</v>
      </c>
      <c r="N142" t="s">
        <v>19</v>
      </c>
      <c r="O142" t="s">
        <v>21</v>
      </c>
    </row>
    <row r="143" spans="1:15" x14ac:dyDescent="0.25">
      <c r="A143" t="s">
        <v>310</v>
      </c>
      <c r="B143" t="s">
        <v>311</v>
      </c>
      <c r="C143" t="s">
        <v>17</v>
      </c>
      <c r="D143">
        <v>15</v>
      </c>
      <c r="E143">
        <v>10</v>
      </c>
      <c r="F143">
        <v>69</v>
      </c>
      <c r="G143">
        <v>80</v>
      </c>
      <c r="H143">
        <v>66</v>
      </c>
      <c r="I143">
        <v>99.314944196394904</v>
      </c>
      <c r="J143" t="s">
        <v>30</v>
      </c>
      <c r="K143">
        <v>1.19717797105766</v>
      </c>
      <c r="L143" t="s">
        <v>19</v>
      </c>
      <c r="M143" t="s">
        <v>20</v>
      </c>
      <c r="N143" t="s">
        <v>19</v>
      </c>
      <c r="O143" t="s">
        <v>21</v>
      </c>
    </row>
    <row r="144" spans="1:15" x14ac:dyDescent="0.25">
      <c r="A144" t="s">
        <v>312</v>
      </c>
      <c r="B144" t="s">
        <v>313</v>
      </c>
      <c r="C144" t="s">
        <v>42</v>
      </c>
      <c r="D144">
        <v>16</v>
      </c>
      <c r="E144">
        <v>9</v>
      </c>
      <c r="F144">
        <v>59</v>
      </c>
      <c r="G144">
        <v>83</v>
      </c>
      <c r="H144">
        <v>61</v>
      </c>
      <c r="I144">
        <v>87.9031059494461</v>
      </c>
      <c r="J144" t="s">
        <v>45</v>
      </c>
      <c r="K144">
        <v>2.54515082058218</v>
      </c>
      <c r="L144" t="s">
        <v>26</v>
      </c>
      <c r="M144" t="s">
        <v>33</v>
      </c>
      <c r="N144" t="s">
        <v>19</v>
      </c>
      <c r="O144" t="s">
        <v>27</v>
      </c>
    </row>
    <row r="145" spans="1:15" x14ac:dyDescent="0.25">
      <c r="A145" t="s">
        <v>314</v>
      </c>
      <c r="B145" t="s">
        <v>315</v>
      </c>
      <c r="C145" t="s">
        <v>42</v>
      </c>
      <c r="D145">
        <v>16</v>
      </c>
      <c r="E145">
        <v>9</v>
      </c>
      <c r="F145">
        <v>73</v>
      </c>
      <c r="G145">
        <v>88</v>
      </c>
      <c r="H145">
        <v>72</v>
      </c>
      <c r="I145">
        <v>94.567417086792901</v>
      </c>
      <c r="J145" t="s">
        <v>18</v>
      </c>
      <c r="K145">
        <v>2.4138927682428801</v>
      </c>
      <c r="L145" t="s">
        <v>26</v>
      </c>
      <c r="M145" t="s">
        <v>20</v>
      </c>
      <c r="N145" t="s">
        <v>19</v>
      </c>
      <c r="O145" t="s">
        <v>27</v>
      </c>
    </row>
    <row r="146" spans="1:15" x14ac:dyDescent="0.25">
      <c r="A146" t="s">
        <v>316</v>
      </c>
      <c r="B146" t="s">
        <v>317</v>
      </c>
      <c r="C146" t="s">
        <v>24</v>
      </c>
      <c r="D146">
        <v>16</v>
      </c>
      <c r="E146">
        <v>9</v>
      </c>
      <c r="F146">
        <v>84</v>
      </c>
      <c r="G146">
        <v>52</v>
      </c>
      <c r="H146">
        <v>65</v>
      </c>
      <c r="I146">
        <v>86.9161219682085</v>
      </c>
      <c r="J146" t="s">
        <v>30</v>
      </c>
      <c r="K146">
        <v>2.2625328614686002</v>
      </c>
      <c r="L146" t="s">
        <v>26</v>
      </c>
      <c r="M146" t="s">
        <v>33</v>
      </c>
      <c r="N146" t="s">
        <v>26</v>
      </c>
      <c r="O146" t="s">
        <v>21</v>
      </c>
    </row>
    <row r="147" spans="1:15" x14ac:dyDescent="0.25">
      <c r="A147" t="s">
        <v>318</v>
      </c>
      <c r="B147" t="s">
        <v>319</v>
      </c>
      <c r="C147" t="s">
        <v>17</v>
      </c>
      <c r="D147">
        <v>16</v>
      </c>
      <c r="E147">
        <v>12</v>
      </c>
      <c r="F147">
        <v>75</v>
      </c>
      <c r="G147">
        <v>57</v>
      </c>
      <c r="H147">
        <v>52</v>
      </c>
      <c r="I147">
        <v>93.421863141719498</v>
      </c>
      <c r="J147" t="s">
        <v>18</v>
      </c>
      <c r="K147">
        <v>2.96407905067564</v>
      </c>
      <c r="L147" t="s">
        <v>19</v>
      </c>
      <c r="M147" t="s">
        <v>33</v>
      </c>
      <c r="N147" t="s">
        <v>19</v>
      </c>
      <c r="O147" t="s">
        <v>21</v>
      </c>
    </row>
    <row r="148" spans="1:15" x14ac:dyDescent="0.25">
      <c r="A148" t="s">
        <v>320</v>
      </c>
      <c r="B148" t="s">
        <v>321</v>
      </c>
      <c r="C148" t="s">
        <v>17</v>
      </c>
      <c r="D148">
        <v>15</v>
      </c>
      <c r="E148">
        <v>12</v>
      </c>
      <c r="F148">
        <v>86</v>
      </c>
      <c r="G148">
        <v>72</v>
      </c>
      <c r="H148">
        <v>79</v>
      </c>
      <c r="I148">
        <v>96.108600860919495</v>
      </c>
      <c r="J148" t="s">
        <v>45</v>
      </c>
      <c r="K148">
        <v>2.28293432924628</v>
      </c>
      <c r="L148" t="s">
        <v>26</v>
      </c>
      <c r="M148" t="s">
        <v>20</v>
      </c>
      <c r="N148" t="s">
        <v>19</v>
      </c>
      <c r="O148" t="s">
        <v>27</v>
      </c>
    </row>
    <row r="149" spans="1:15" x14ac:dyDescent="0.25">
      <c r="A149" t="s">
        <v>322</v>
      </c>
      <c r="B149" t="s">
        <v>323</v>
      </c>
      <c r="C149" t="s">
        <v>17</v>
      </c>
      <c r="D149">
        <v>17</v>
      </c>
      <c r="E149">
        <v>11</v>
      </c>
      <c r="F149">
        <v>87</v>
      </c>
      <c r="G149">
        <v>63</v>
      </c>
      <c r="H149">
        <v>71</v>
      </c>
      <c r="I149">
        <v>98.935124893844801</v>
      </c>
      <c r="J149" t="s">
        <v>45</v>
      </c>
      <c r="K149">
        <v>1.7690316738723599</v>
      </c>
      <c r="L149" t="s">
        <v>19</v>
      </c>
      <c r="M149" t="s">
        <v>33</v>
      </c>
      <c r="N149" t="s">
        <v>26</v>
      </c>
      <c r="O149" t="s">
        <v>21</v>
      </c>
    </row>
    <row r="150" spans="1:15" x14ac:dyDescent="0.25">
      <c r="A150" t="s">
        <v>324</v>
      </c>
      <c r="B150" t="s">
        <v>325</v>
      </c>
      <c r="C150" t="s">
        <v>24</v>
      </c>
      <c r="D150">
        <v>16</v>
      </c>
      <c r="E150">
        <v>12</v>
      </c>
      <c r="F150">
        <v>70</v>
      </c>
      <c r="G150">
        <v>76</v>
      </c>
      <c r="H150">
        <v>58</v>
      </c>
      <c r="I150">
        <v>88.004245516993393</v>
      </c>
      <c r="J150" t="s">
        <v>45</v>
      </c>
      <c r="K150">
        <v>2.2378781963544001</v>
      </c>
      <c r="L150" t="s">
        <v>19</v>
      </c>
      <c r="M150" t="s">
        <v>20</v>
      </c>
      <c r="N150" t="s">
        <v>26</v>
      </c>
      <c r="O150" t="s">
        <v>21</v>
      </c>
    </row>
    <row r="151" spans="1:15" x14ac:dyDescent="0.25">
      <c r="A151" t="s">
        <v>326</v>
      </c>
      <c r="B151" t="s">
        <v>327</v>
      </c>
      <c r="C151" t="s">
        <v>24</v>
      </c>
      <c r="D151">
        <v>15</v>
      </c>
      <c r="E151">
        <v>9</v>
      </c>
      <c r="F151">
        <v>89</v>
      </c>
      <c r="G151">
        <v>78</v>
      </c>
      <c r="H151">
        <v>78</v>
      </c>
      <c r="I151">
        <v>95.665959659120901</v>
      </c>
      <c r="J151" t="s">
        <v>25</v>
      </c>
      <c r="K151">
        <v>4.8996170912409296</v>
      </c>
      <c r="L151" t="s">
        <v>26</v>
      </c>
      <c r="M151" t="s">
        <v>33</v>
      </c>
      <c r="N151" t="s">
        <v>19</v>
      </c>
      <c r="O151" t="s">
        <v>21</v>
      </c>
    </row>
    <row r="152" spans="1:15" x14ac:dyDescent="0.25">
      <c r="A152" t="s">
        <v>328</v>
      </c>
      <c r="B152" t="s">
        <v>329</v>
      </c>
      <c r="C152" t="s">
        <v>42</v>
      </c>
      <c r="D152">
        <v>16</v>
      </c>
      <c r="E152">
        <v>9</v>
      </c>
      <c r="F152">
        <v>88</v>
      </c>
      <c r="G152">
        <v>88</v>
      </c>
      <c r="H152">
        <v>96</v>
      </c>
      <c r="I152">
        <v>85.3185690126423</v>
      </c>
      <c r="J152" t="s">
        <v>18</v>
      </c>
      <c r="K152">
        <v>2.64445366797939</v>
      </c>
      <c r="L152" t="s">
        <v>19</v>
      </c>
      <c r="M152" t="s">
        <v>33</v>
      </c>
      <c r="N152" t="s">
        <v>19</v>
      </c>
      <c r="O152" t="s">
        <v>27</v>
      </c>
    </row>
    <row r="153" spans="1:15" x14ac:dyDescent="0.25">
      <c r="A153" t="s">
        <v>330</v>
      </c>
      <c r="B153" t="s">
        <v>331</v>
      </c>
      <c r="C153" t="s">
        <v>24</v>
      </c>
      <c r="D153">
        <v>16</v>
      </c>
      <c r="E153">
        <v>12</v>
      </c>
      <c r="F153">
        <v>70</v>
      </c>
      <c r="G153">
        <v>88</v>
      </c>
      <c r="H153">
        <v>86</v>
      </c>
      <c r="I153">
        <v>99.806646075872905</v>
      </c>
      <c r="J153" t="s">
        <v>25</v>
      </c>
      <c r="K153">
        <v>2.77885110743334</v>
      </c>
      <c r="L153" t="s">
        <v>26</v>
      </c>
      <c r="M153" t="s">
        <v>20</v>
      </c>
      <c r="N153" t="s">
        <v>26</v>
      </c>
      <c r="O153" t="s">
        <v>27</v>
      </c>
    </row>
    <row r="154" spans="1:15" x14ac:dyDescent="0.25">
      <c r="A154" t="s">
        <v>332</v>
      </c>
      <c r="B154" t="s">
        <v>333</v>
      </c>
      <c r="C154" t="s">
        <v>17</v>
      </c>
      <c r="D154">
        <v>15</v>
      </c>
      <c r="E154">
        <v>10</v>
      </c>
      <c r="F154">
        <v>59</v>
      </c>
      <c r="G154">
        <v>50</v>
      </c>
      <c r="H154">
        <v>72</v>
      </c>
      <c r="I154">
        <v>80.515391975287002</v>
      </c>
      <c r="J154" t="s">
        <v>45</v>
      </c>
      <c r="K154">
        <v>3.30617995980456</v>
      </c>
      <c r="L154" t="s">
        <v>19</v>
      </c>
      <c r="M154" t="s">
        <v>20</v>
      </c>
      <c r="N154" t="s">
        <v>19</v>
      </c>
      <c r="O154" t="s">
        <v>21</v>
      </c>
    </row>
    <row r="155" spans="1:15" x14ac:dyDescent="0.25">
      <c r="A155" t="s">
        <v>334</v>
      </c>
      <c r="B155" t="s">
        <v>335</v>
      </c>
      <c r="C155" t="s">
        <v>17</v>
      </c>
      <c r="D155">
        <v>17</v>
      </c>
      <c r="E155">
        <v>12</v>
      </c>
      <c r="F155">
        <v>87</v>
      </c>
      <c r="G155">
        <v>66</v>
      </c>
      <c r="H155">
        <v>62</v>
      </c>
      <c r="I155">
        <v>92.070576130022403</v>
      </c>
      <c r="J155" t="s">
        <v>30</v>
      </c>
      <c r="K155">
        <v>4.9333630736569001</v>
      </c>
      <c r="L155" t="s">
        <v>26</v>
      </c>
      <c r="M155" t="s">
        <v>20</v>
      </c>
      <c r="N155" t="s">
        <v>19</v>
      </c>
      <c r="O155" t="s">
        <v>27</v>
      </c>
    </row>
    <row r="156" spans="1:15" x14ac:dyDescent="0.25">
      <c r="A156" t="s">
        <v>336</v>
      </c>
      <c r="B156" t="s">
        <v>337</v>
      </c>
      <c r="C156" t="s">
        <v>24</v>
      </c>
      <c r="D156">
        <v>17</v>
      </c>
      <c r="E156">
        <v>12</v>
      </c>
      <c r="F156">
        <v>95</v>
      </c>
      <c r="G156">
        <v>90</v>
      </c>
      <c r="H156">
        <v>81</v>
      </c>
      <c r="I156">
        <v>93.190119633026498</v>
      </c>
      <c r="J156" t="s">
        <v>18</v>
      </c>
      <c r="K156">
        <v>1.9664051057430501</v>
      </c>
      <c r="L156" t="s">
        <v>19</v>
      </c>
      <c r="M156" t="s">
        <v>20</v>
      </c>
      <c r="N156" t="s">
        <v>19</v>
      </c>
      <c r="O156" t="s">
        <v>21</v>
      </c>
    </row>
    <row r="157" spans="1:15" x14ac:dyDescent="0.25">
      <c r="A157" t="s">
        <v>338</v>
      </c>
      <c r="B157" t="s">
        <v>339</v>
      </c>
      <c r="C157" t="s">
        <v>17</v>
      </c>
      <c r="D157">
        <v>15</v>
      </c>
      <c r="E157">
        <v>9</v>
      </c>
      <c r="F157">
        <v>53</v>
      </c>
      <c r="G157">
        <v>79</v>
      </c>
      <c r="H157">
        <v>95</v>
      </c>
      <c r="I157">
        <v>93.760911141482495</v>
      </c>
      <c r="J157" t="s">
        <v>25</v>
      </c>
      <c r="K157">
        <v>3.7251284421297299</v>
      </c>
      <c r="L157" t="s">
        <v>19</v>
      </c>
      <c r="M157" t="s">
        <v>33</v>
      </c>
      <c r="N157" t="s">
        <v>26</v>
      </c>
      <c r="O157" t="s">
        <v>21</v>
      </c>
    </row>
    <row r="158" spans="1:15" x14ac:dyDescent="0.25">
      <c r="A158" t="s">
        <v>340</v>
      </c>
      <c r="B158" t="s">
        <v>341</v>
      </c>
      <c r="C158" t="s">
        <v>17</v>
      </c>
      <c r="D158">
        <v>17</v>
      </c>
      <c r="E158">
        <v>11</v>
      </c>
      <c r="F158">
        <v>94</v>
      </c>
      <c r="G158">
        <v>62</v>
      </c>
      <c r="H158">
        <v>96</v>
      </c>
      <c r="I158">
        <v>82.407751575781703</v>
      </c>
      <c r="J158" t="s">
        <v>18</v>
      </c>
      <c r="K158">
        <v>3.8639387741668898</v>
      </c>
      <c r="L158" t="s">
        <v>26</v>
      </c>
      <c r="M158" t="s">
        <v>20</v>
      </c>
      <c r="N158" t="s">
        <v>19</v>
      </c>
      <c r="O158" t="s">
        <v>27</v>
      </c>
    </row>
    <row r="159" spans="1:15" x14ac:dyDescent="0.25">
      <c r="A159" t="s">
        <v>342</v>
      </c>
      <c r="B159" t="s">
        <v>343</v>
      </c>
      <c r="C159" t="s">
        <v>24</v>
      </c>
      <c r="D159">
        <v>15</v>
      </c>
      <c r="E159">
        <v>9</v>
      </c>
      <c r="F159">
        <v>69</v>
      </c>
      <c r="G159">
        <v>70</v>
      </c>
      <c r="H159">
        <v>97</v>
      </c>
      <c r="I159">
        <v>98.770595669462594</v>
      </c>
      <c r="J159" t="s">
        <v>30</v>
      </c>
      <c r="K159">
        <v>3.4292976671722601</v>
      </c>
      <c r="L159" t="s">
        <v>19</v>
      </c>
      <c r="M159" t="s">
        <v>33</v>
      </c>
      <c r="N159" t="s">
        <v>19</v>
      </c>
      <c r="O159" t="s">
        <v>27</v>
      </c>
    </row>
    <row r="160" spans="1:15" x14ac:dyDescent="0.25">
      <c r="A160" t="s">
        <v>344</v>
      </c>
      <c r="B160" t="s">
        <v>345</v>
      </c>
      <c r="C160" t="s">
        <v>24</v>
      </c>
      <c r="D160">
        <v>15</v>
      </c>
      <c r="E160">
        <v>11</v>
      </c>
      <c r="F160">
        <v>66</v>
      </c>
      <c r="G160">
        <v>68</v>
      </c>
      <c r="H160">
        <v>72</v>
      </c>
      <c r="I160">
        <v>83.623665581001603</v>
      </c>
      <c r="J160" t="s">
        <v>25</v>
      </c>
      <c r="K160">
        <v>1.3543133585465701</v>
      </c>
      <c r="L160" t="s">
        <v>26</v>
      </c>
      <c r="M160" t="s">
        <v>33</v>
      </c>
      <c r="N160" t="s">
        <v>26</v>
      </c>
      <c r="O160" t="s">
        <v>27</v>
      </c>
    </row>
    <row r="161" spans="1:15" x14ac:dyDescent="0.25">
      <c r="A161" t="s">
        <v>346</v>
      </c>
      <c r="B161" t="s">
        <v>347</v>
      </c>
      <c r="C161" t="s">
        <v>17</v>
      </c>
      <c r="D161">
        <v>15</v>
      </c>
      <c r="E161">
        <v>9</v>
      </c>
      <c r="F161">
        <v>56</v>
      </c>
      <c r="G161">
        <v>68</v>
      </c>
      <c r="H161">
        <v>94</v>
      </c>
      <c r="I161">
        <v>92.455068064796805</v>
      </c>
      <c r="J161" t="s">
        <v>45</v>
      </c>
      <c r="K161">
        <v>3.7074891033103001</v>
      </c>
      <c r="L161" t="s">
        <v>19</v>
      </c>
      <c r="M161" t="s">
        <v>33</v>
      </c>
      <c r="N161" t="s">
        <v>26</v>
      </c>
      <c r="O161" t="s">
        <v>21</v>
      </c>
    </row>
    <row r="162" spans="1:15" x14ac:dyDescent="0.25">
      <c r="A162" t="s">
        <v>348</v>
      </c>
      <c r="B162" t="s">
        <v>349</v>
      </c>
      <c r="C162" t="s">
        <v>17</v>
      </c>
      <c r="D162">
        <v>17</v>
      </c>
      <c r="E162">
        <v>12</v>
      </c>
      <c r="F162">
        <v>53</v>
      </c>
      <c r="G162">
        <v>74</v>
      </c>
      <c r="H162">
        <v>66</v>
      </c>
      <c r="I162">
        <v>84.453521582461704</v>
      </c>
      <c r="J162" t="s">
        <v>25</v>
      </c>
      <c r="K162">
        <v>1.2563788441446999</v>
      </c>
      <c r="L162" t="s">
        <v>19</v>
      </c>
      <c r="M162" t="s">
        <v>33</v>
      </c>
      <c r="N162" t="s">
        <v>26</v>
      </c>
      <c r="O162" t="s">
        <v>21</v>
      </c>
    </row>
    <row r="163" spans="1:15" x14ac:dyDescent="0.25">
      <c r="A163" t="s">
        <v>350</v>
      </c>
      <c r="B163" t="s">
        <v>351</v>
      </c>
      <c r="C163" t="s">
        <v>17</v>
      </c>
      <c r="D163">
        <v>15</v>
      </c>
      <c r="E163">
        <v>9</v>
      </c>
      <c r="F163">
        <v>78</v>
      </c>
      <c r="G163">
        <v>71</v>
      </c>
      <c r="H163">
        <v>89</v>
      </c>
      <c r="I163">
        <v>86.144328340425403</v>
      </c>
      <c r="J163" t="s">
        <v>18</v>
      </c>
      <c r="K163">
        <v>3.3845705981995802</v>
      </c>
      <c r="L163" t="s">
        <v>19</v>
      </c>
      <c r="M163" t="s">
        <v>33</v>
      </c>
      <c r="N163" t="s">
        <v>19</v>
      </c>
      <c r="O163" t="s">
        <v>27</v>
      </c>
    </row>
    <row r="164" spans="1:15" x14ac:dyDescent="0.25">
      <c r="A164" t="s">
        <v>352</v>
      </c>
      <c r="B164" t="s">
        <v>353</v>
      </c>
      <c r="C164" t="s">
        <v>42</v>
      </c>
      <c r="D164">
        <v>16</v>
      </c>
      <c r="E164">
        <v>9</v>
      </c>
      <c r="F164">
        <v>63</v>
      </c>
      <c r="G164">
        <v>80</v>
      </c>
      <c r="H164">
        <v>70</v>
      </c>
      <c r="I164">
        <v>90.929170834562399</v>
      </c>
      <c r="J164" t="s">
        <v>18</v>
      </c>
      <c r="K164">
        <v>3.9583247088869702</v>
      </c>
      <c r="L164" t="s">
        <v>26</v>
      </c>
      <c r="M164" t="s">
        <v>33</v>
      </c>
      <c r="N164" t="s">
        <v>26</v>
      </c>
      <c r="O164" t="s">
        <v>27</v>
      </c>
    </row>
    <row r="165" spans="1:15" x14ac:dyDescent="0.25">
      <c r="A165" t="s">
        <v>354</v>
      </c>
      <c r="B165" t="s">
        <v>355</v>
      </c>
      <c r="C165" t="s">
        <v>42</v>
      </c>
      <c r="D165">
        <v>17</v>
      </c>
      <c r="E165">
        <v>9</v>
      </c>
      <c r="F165">
        <v>52</v>
      </c>
      <c r="G165">
        <v>66</v>
      </c>
      <c r="H165">
        <v>51</v>
      </c>
      <c r="I165">
        <v>88.343868371291506</v>
      </c>
      <c r="J165" t="s">
        <v>18</v>
      </c>
      <c r="K165">
        <v>1.8438795624797999</v>
      </c>
      <c r="L165" t="s">
        <v>26</v>
      </c>
      <c r="M165" t="s">
        <v>20</v>
      </c>
      <c r="N165" t="s">
        <v>19</v>
      </c>
      <c r="O165" t="s">
        <v>27</v>
      </c>
    </row>
    <row r="166" spans="1:15" x14ac:dyDescent="0.25">
      <c r="A166" t="s">
        <v>356</v>
      </c>
      <c r="B166" t="s">
        <v>357</v>
      </c>
      <c r="C166" t="s">
        <v>42</v>
      </c>
      <c r="D166">
        <v>17</v>
      </c>
      <c r="E166">
        <v>12</v>
      </c>
      <c r="F166">
        <v>73</v>
      </c>
      <c r="G166">
        <v>72</v>
      </c>
      <c r="H166">
        <v>86</v>
      </c>
      <c r="I166">
        <v>83.2045120195301</v>
      </c>
      <c r="J166" t="s">
        <v>18</v>
      </c>
      <c r="K166">
        <v>4.36648803017109</v>
      </c>
      <c r="L166" t="s">
        <v>26</v>
      </c>
      <c r="M166" t="s">
        <v>33</v>
      </c>
      <c r="N166" t="s">
        <v>26</v>
      </c>
      <c r="O166" t="s">
        <v>21</v>
      </c>
    </row>
    <row r="167" spans="1:15" x14ac:dyDescent="0.25">
      <c r="A167" t="s">
        <v>358</v>
      </c>
      <c r="B167" t="s">
        <v>359</v>
      </c>
      <c r="C167" t="s">
        <v>24</v>
      </c>
      <c r="D167">
        <v>17</v>
      </c>
      <c r="E167">
        <v>12</v>
      </c>
      <c r="F167">
        <v>86</v>
      </c>
      <c r="G167">
        <v>81</v>
      </c>
      <c r="H167">
        <v>55</v>
      </c>
      <c r="I167">
        <v>83.418728048416895</v>
      </c>
      <c r="J167" t="s">
        <v>45</v>
      </c>
      <c r="K167">
        <v>1.1214152221320099</v>
      </c>
      <c r="L167" t="s">
        <v>26</v>
      </c>
      <c r="M167" t="s">
        <v>33</v>
      </c>
      <c r="N167" t="s">
        <v>19</v>
      </c>
      <c r="O167" t="s">
        <v>21</v>
      </c>
    </row>
    <row r="168" spans="1:15" x14ac:dyDescent="0.25">
      <c r="A168" t="s">
        <v>360</v>
      </c>
      <c r="B168" t="s">
        <v>361</v>
      </c>
      <c r="C168" t="s">
        <v>42</v>
      </c>
      <c r="D168">
        <v>17</v>
      </c>
      <c r="E168">
        <v>12</v>
      </c>
      <c r="F168">
        <v>65</v>
      </c>
      <c r="G168">
        <v>59</v>
      </c>
      <c r="H168">
        <v>93</v>
      </c>
      <c r="I168">
        <v>88.362895763255906</v>
      </c>
      <c r="J168" t="s">
        <v>25</v>
      </c>
      <c r="K168">
        <v>4.3752514546332204</v>
      </c>
      <c r="L168" t="s">
        <v>26</v>
      </c>
      <c r="M168" t="s">
        <v>33</v>
      </c>
      <c r="N168" t="s">
        <v>26</v>
      </c>
      <c r="O168" t="s">
        <v>21</v>
      </c>
    </row>
    <row r="169" spans="1:15" x14ac:dyDescent="0.25">
      <c r="A169" t="s">
        <v>362</v>
      </c>
      <c r="B169" t="s">
        <v>363</v>
      </c>
      <c r="C169" t="s">
        <v>24</v>
      </c>
      <c r="D169">
        <v>16</v>
      </c>
      <c r="E169">
        <v>12</v>
      </c>
      <c r="F169">
        <v>53</v>
      </c>
      <c r="G169">
        <v>59</v>
      </c>
      <c r="H169">
        <v>67</v>
      </c>
      <c r="I169">
        <v>95.145659565510002</v>
      </c>
      <c r="J169" t="s">
        <v>45</v>
      </c>
      <c r="K169">
        <v>2.8413162025710599</v>
      </c>
      <c r="L169" t="s">
        <v>19</v>
      </c>
      <c r="M169" t="s">
        <v>20</v>
      </c>
      <c r="N169" t="s">
        <v>19</v>
      </c>
      <c r="O169" t="s">
        <v>27</v>
      </c>
    </row>
    <row r="170" spans="1:15" x14ac:dyDescent="0.25">
      <c r="A170" t="s">
        <v>364</v>
      </c>
      <c r="B170" t="s">
        <v>365</v>
      </c>
      <c r="C170" t="s">
        <v>24</v>
      </c>
      <c r="D170">
        <v>17</v>
      </c>
      <c r="E170">
        <v>11</v>
      </c>
      <c r="F170">
        <v>73</v>
      </c>
      <c r="G170">
        <v>85</v>
      </c>
      <c r="H170">
        <v>79</v>
      </c>
      <c r="I170">
        <v>97.959292936955705</v>
      </c>
      <c r="J170" t="s">
        <v>45</v>
      </c>
      <c r="K170">
        <v>1.87035175972657</v>
      </c>
      <c r="L170" t="s">
        <v>19</v>
      </c>
      <c r="M170" t="s">
        <v>20</v>
      </c>
      <c r="N170" t="s">
        <v>19</v>
      </c>
      <c r="O170" t="s">
        <v>27</v>
      </c>
    </row>
    <row r="171" spans="1:15" x14ac:dyDescent="0.25">
      <c r="A171" t="s">
        <v>366</v>
      </c>
      <c r="B171" t="s">
        <v>367</v>
      </c>
      <c r="C171" t="s">
        <v>42</v>
      </c>
      <c r="D171">
        <v>17</v>
      </c>
      <c r="E171">
        <v>11</v>
      </c>
      <c r="F171">
        <v>83</v>
      </c>
      <c r="G171">
        <v>57</v>
      </c>
      <c r="H171">
        <v>71</v>
      </c>
      <c r="I171">
        <v>81.682553245187606</v>
      </c>
      <c r="J171" t="s">
        <v>45</v>
      </c>
      <c r="K171">
        <v>1.53511257997587</v>
      </c>
      <c r="L171" t="s">
        <v>26</v>
      </c>
      <c r="M171" t="s">
        <v>33</v>
      </c>
      <c r="N171" t="s">
        <v>26</v>
      </c>
      <c r="O171" t="s">
        <v>21</v>
      </c>
    </row>
    <row r="172" spans="1:15" x14ac:dyDescent="0.25">
      <c r="A172" t="s">
        <v>368</v>
      </c>
      <c r="B172" t="s">
        <v>369</v>
      </c>
      <c r="C172" t="s">
        <v>42</v>
      </c>
      <c r="D172">
        <v>15</v>
      </c>
      <c r="E172">
        <v>10</v>
      </c>
      <c r="F172">
        <v>79</v>
      </c>
      <c r="G172">
        <v>69</v>
      </c>
      <c r="H172">
        <v>82</v>
      </c>
      <c r="I172">
        <v>87.862078151188001</v>
      </c>
      <c r="J172" t="s">
        <v>18</v>
      </c>
      <c r="K172">
        <v>4.8132286703294902</v>
      </c>
      <c r="L172" t="s">
        <v>19</v>
      </c>
      <c r="M172" t="s">
        <v>20</v>
      </c>
      <c r="N172" t="s">
        <v>26</v>
      </c>
      <c r="O172" t="s">
        <v>27</v>
      </c>
    </row>
    <row r="173" spans="1:15" x14ac:dyDescent="0.25">
      <c r="A173" t="s">
        <v>370</v>
      </c>
      <c r="B173" t="s">
        <v>371</v>
      </c>
      <c r="C173" t="s">
        <v>42</v>
      </c>
      <c r="D173">
        <v>17</v>
      </c>
      <c r="E173">
        <v>12</v>
      </c>
      <c r="F173">
        <v>67</v>
      </c>
      <c r="G173">
        <v>81</v>
      </c>
      <c r="H173">
        <v>79</v>
      </c>
      <c r="I173">
        <v>82.004911274457498</v>
      </c>
      <c r="J173" t="s">
        <v>18</v>
      </c>
      <c r="K173">
        <v>1.29066235032462</v>
      </c>
      <c r="L173" t="s">
        <v>19</v>
      </c>
      <c r="M173" t="s">
        <v>33</v>
      </c>
      <c r="N173" t="s">
        <v>19</v>
      </c>
      <c r="O173" t="s">
        <v>27</v>
      </c>
    </row>
    <row r="174" spans="1:15" x14ac:dyDescent="0.25">
      <c r="A174" t="s">
        <v>372</v>
      </c>
      <c r="B174" t="s">
        <v>373</v>
      </c>
      <c r="C174" t="s">
        <v>17</v>
      </c>
      <c r="D174">
        <v>16</v>
      </c>
      <c r="E174">
        <v>11</v>
      </c>
      <c r="F174">
        <v>68</v>
      </c>
      <c r="G174">
        <v>99</v>
      </c>
      <c r="H174">
        <v>66</v>
      </c>
      <c r="I174">
        <v>80.331849612651894</v>
      </c>
      <c r="J174" t="s">
        <v>18</v>
      </c>
      <c r="K174">
        <v>1.7963736797437</v>
      </c>
      <c r="L174" t="s">
        <v>19</v>
      </c>
      <c r="M174" t="s">
        <v>20</v>
      </c>
      <c r="N174" t="s">
        <v>26</v>
      </c>
      <c r="O174" t="s">
        <v>27</v>
      </c>
    </row>
    <row r="175" spans="1:15" x14ac:dyDescent="0.25">
      <c r="A175" t="s">
        <v>374</v>
      </c>
      <c r="B175" t="s">
        <v>375</v>
      </c>
      <c r="C175" t="s">
        <v>42</v>
      </c>
      <c r="D175">
        <v>16</v>
      </c>
      <c r="E175">
        <v>9</v>
      </c>
      <c r="F175">
        <v>80</v>
      </c>
      <c r="G175">
        <v>63</v>
      </c>
      <c r="H175">
        <v>92</v>
      </c>
      <c r="I175">
        <v>93.2343736528791</v>
      </c>
      <c r="J175" t="s">
        <v>25</v>
      </c>
      <c r="K175">
        <v>2.3912893897321799</v>
      </c>
      <c r="L175" t="s">
        <v>19</v>
      </c>
      <c r="M175" t="s">
        <v>33</v>
      </c>
      <c r="N175" t="s">
        <v>19</v>
      </c>
      <c r="O175" t="s">
        <v>27</v>
      </c>
    </row>
    <row r="176" spans="1:15" x14ac:dyDescent="0.25">
      <c r="A176" t="s">
        <v>376</v>
      </c>
      <c r="B176" t="s">
        <v>377</v>
      </c>
      <c r="C176" t="s">
        <v>17</v>
      </c>
      <c r="D176">
        <v>16</v>
      </c>
      <c r="E176">
        <v>12</v>
      </c>
      <c r="F176">
        <v>68</v>
      </c>
      <c r="G176">
        <v>99</v>
      </c>
      <c r="H176">
        <v>81</v>
      </c>
      <c r="I176">
        <v>92.048988839331699</v>
      </c>
      <c r="J176" t="s">
        <v>30</v>
      </c>
      <c r="K176">
        <v>3.4809393958444801</v>
      </c>
      <c r="L176" t="s">
        <v>26</v>
      </c>
      <c r="M176" t="s">
        <v>20</v>
      </c>
      <c r="N176" t="s">
        <v>26</v>
      </c>
      <c r="O176" t="s">
        <v>21</v>
      </c>
    </row>
    <row r="177" spans="1:15" x14ac:dyDescent="0.25">
      <c r="A177" t="s">
        <v>378</v>
      </c>
      <c r="B177" t="s">
        <v>379</v>
      </c>
      <c r="C177" t="s">
        <v>24</v>
      </c>
      <c r="D177">
        <v>16</v>
      </c>
      <c r="E177">
        <v>10</v>
      </c>
      <c r="F177">
        <v>98</v>
      </c>
      <c r="G177">
        <v>77</v>
      </c>
      <c r="H177">
        <v>91</v>
      </c>
      <c r="I177">
        <v>83.260382276297705</v>
      </c>
      <c r="J177" t="s">
        <v>18</v>
      </c>
      <c r="K177">
        <v>3.17920434110439</v>
      </c>
      <c r="L177" t="s">
        <v>19</v>
      </c>
      <c r="M177" t="s">
        <v>20</v>
      </c>
      <c r="N177" t="s">
        <v>26</v>
      </c>
      <c r="O177" t="s">
        <v>27</v>
      </c>
    </row>
    <row r="178" spans="1:15" x14ac:dyDescent="0.25">
      <c r="A178" t="s">
        <v>380</v>
      </c>
      <c r="B178" t="s">
        <v>381</v>
      </c>
      <c r="C178" t="s">
        <v>17</v>
      </c>
      <c r="D178">
        <v>17</v>
      </c>
      <c r="E178">
        <v>10</v>
      </c>
      <c r="F178">
        <v>95</v>
      </c>
      <c r="G178">
        <v>95</v>
      </c>
      <c r="H178">
        <v>63</v>
      </c>
      <c r="I178">
        <v>84.676256661861203</v>
      </c>
      <c r="J178" t="s">
        <v>25</v>
      </c>
      <c r="K178">
        <v>1.5025739696492499</v>
      </c>
      <c r="L178" t="s">
        <v>26</v>
      </c>
      <c r="M178" t="s">
        <v>20</v>
      </c>
      <c r="N178" t="s">
        <v>19</v>
      </c>
      <c r="O178" t="s">
        <v>21</v>
      </c>
    </row>
    <row r="179" spans="1:15" x14ac:dyDescent="0.25">
      <c r="A179" t="s">
        <v>382</v>
      </c>
      <c r="B179" t="s">
        <v>383</v>
      </c>
      <c r="C179" t="s">
        <v>42</v>
      </c>
      <c r="D179">
        <v>17</v>
      </c>
      <c r="E179">
        <v>10</v>
      </c>
      <c r="F179">
        <v>68</v>
      </c>
      <c r="G179">
        <v>73</v>
      </c>
      <c r="H179">
        <v>59</v>
      </c>
      <c r="I179">
        <v>80.474155072890298</v>
      </c>
      <c r="J179" t="s">
        <v>18</v>
      </c>
      <c r="K179">
        <v>2.1589119349528501</v>
      </c>
      <c r="L179" t="s">
        <v>26</v>
      </c>
      <c r="M179" t="s">
        <v>33</v>
      </c>
      <c r="N179" t="s">
        <v>26</v>
      </c>
      <c r="O179" t="s">
        <v>21</v>
      </c>
    </row>
    <row r="180" spans="1:15" x14ac:dyDescent="0.25">
      <c r="A180" t="s">
        <v>384</v>
      </c>
      <c r="B180" t="s">
        <v>385</v>
      </c>
      <c r="C180" t="s">
        <v>24</v>
      </c>
      <c r="D180">
        <v>16</v>
      </c>
      <c r="E180">
        <v>9</v>
      </c>
      <c r="F180">
        <v>71</v>
      </c>
      <c r="G180">
        <v>64</v>
      </c>
      <c r="H180">
        <v>96</v>
      </c>
      <c r="I180">
        <v>96.698944113888004</v>
      </c>
      <c r="J180" t="s">
        <v>18</v>
      </c>
      <c r="K180">
        <v>1.9550070843440901</v>
      </c>
      <c r="L180" t="s">
        <v>19</v>
      </c>
      <c r="M180" t="s">
        <v>33</v>
      </c>
      <c r="N180" t="s">
        <v>26</v>
      </c>
      <c r="O180" t="s">
        <v>27</v>
      </c>
    </row>
    <row r="181" spans="1:15" x14ac:dyDescent="0.25">
      <c r="A181" t="s">
        <v>386</v>
      </c>
      <c r="B181" t="s">
        <v>387</v>
      </c>
      <c r="C181" t="s">
        <v>24</v>
      </c>
      <c r="D181">
        <v>16</v>
      </c>
      <c r="E181">
        <v>11</v>
      </c>
      <c r="F181">
        <v>73</v>
      </c>
      <c r="G181">
        <v>71</v>
      </c>
      <c r="H181">
        <v>85</v>
      </c>
      <c r="I181">
        <v>99.493811920970998</v>
      </c>
      <c r="J181" t="s">
        <v>45</v>
      </c>
      <c r="K181">
        <v>1.85417141796136</v>
      </c>
      <c r="L181" t="s">
        <v>26</v>
      </c>
      <c r="M181" t="s">
        <v>33</v>
      </c>
      <c r="N181" t="s">
        <v>19</v>
      </c>
      <c r="O181" t="s">
        <v>21</v>
      </c>
    </row>
    <row r="182" spans="1:15" x14ac:dyDescent="0.25">
      <c r="A182" t="s">
        <v>388</v>
      </c>
      <c r="B182" t="s">
        <v>389</v>
      </c>
      <c r="C182" t="s">
        <v>24</v>
      </c>
      <c r="D182">
        <v>17</v>
      </c>
      <c r="E182">
        <v>9</v>
      </c>
      <c r="F182">
        <v>94</v>
      </c>
      <c r="G182">
        <v>79</v>
      </c>
      <c r="H182">
        <v>83</v>
      </c>
      <c r="I182">
        <v>82.709190735893799</v>
      </c>
      <c r="J182" t="s">
        <v>45</v>
      </c>
      <c r="K182">
        <v>2.6445773459199402</v>
      </c>
      <c r="L182" t="s">
        <v>19</v>
      </c>
      <c r="M182" t="s">
        <v>20</v>
      </c>
      <c r="N182" t="s">
        <v>19</v>
      </c>
      <c r="O182" t="s">
        <v>21</v>
      </c>
    </row>
    <row r="183" spans="1:15" x14ac:dyDescent="0.25">
      <c r="A183" t="s">
        <v>390</v>
      </c>
      <c r="B183" t="s">
        <v>391</v>
      </c>
      <c r="C183" t="s">
        <v>17</v>
      </c>
      <c r="D183">
        <v>16</v>
      </c>
      <c r="E183">
        <v>12</v>
      </c>
      <c r="F183">
        <v>61</v>
      </c>
      <c r="G183">
        <v>53</v>
      </c>
      <c r="H183">
        <v>58</v>
      </c>
      <c r="I183">
        <v>84.629504275305905</v>
      </c>
      <c r="J183" t="s">
        <v>45</v>
      </c>
      <c r="K183">
        <v>3.81612581036662</v>
      </c>
      <c r="L183" t="s">
        <v>19</v>
      </c>
      <c r="M183" t="s">
        <v>20</v>
      </c>
      <c r="N183" t="s">
        <v>26</v>
      </c>
      <c r="O183" t="s">
        <v>27</v>
      </c>
    </row>
    <row r="184" spans="1:15" x14ac:dyDescent="0.25">
      <c r="A184" t="s">
        <v>392</v>
      </c>
      <c r="B184" t="s">
        <v>393</v>
      </c>
      <c r="C184" t="s">
        <v>42</v>
      </c>
      <c r="D184">
        <v>15</v>
      </c>
      <c r="E184">
        <v>10</v>
      </c>
      <c r="F184">
        <v>79</v>
      </c>
      <c r="G184">
        <v>62</v>
      </c>
      <c r="H184">
        <v>91</v>
      </c>
      <c r="I184">
        <v>97.368190478938601</v>
      </c>
      <c r="J184" t="s">
        <v>25</v>
      </c>
      <c r="K184">
        <v>1.86981172886894</v>
      </c>
      <c r="L184" t="s">
        <v>19</v>
      </c>
      <c r="M184" t="s">
        <v>33</v>
      </c>
      <c r="N184" t="s">
        <v>19</v>
      </c>
      <c r="O184" t="s">
        <v>21</v>
      </c>
    </row>
    <row r="185" spans="1:15" x14ac:dyDescent="0.25">
      <c r="A185" t="s">
        <v>394</v>
      </c>
      <c r="B185" t="s">
        <v>395</v>
      </c>
      <c r="C185" t="s">
        <v>24</v>
      </c>
      <c r="D185">
        <v>16</v>
      </c>
      <c r="E185">
        <v>9</v>
      </c>
      <c r="F185">
        <v>87</v>
      </c>
      <c r="G185">
        <v>72</v>
      </c>
      <c r="H185">
        <v>77</v>
      </c>
      <c r="I185">
        <v>98.529275959123694</v>
      </c>
      <c r="J185" t="s">
        <v>30</v>
      </c>
      <c r="K185">
        <v>2.4667155188119199</v>
      </c>
      <c r="L185" t="s">
        <v>26</v>
      </c>
      <c r="M185" t="s">
        <v>20</v>
      </c>
      <c r="N185" t="s">
        <v>26</v>
      </c>
      <c r="O185" t="s">
        <v>21</v>
      </c>
    </row>
    <row r="186" spans="1:15" x14ac:dyDescent="0.25">
      <c r="A186" t="s">
        <v>396</v>
      </c>
      <c r="B186" t="s">
        <v>397</v>
      </c>
      <c r="C186" t="s">
        <v>24</v>
      </c>
      <c r="D186">
        <v>16</v>
      </c>
      <c r="E186">
        <v>9</v>
      </c>
      <c r="F186">
        <v>80</v>
      </c>
      <c r="G186">
        <v>57</v>
      </c>
      <c r="H186">
        <v>60</v>
      </c>
      <c r="I186">
        <v>88.392547656136202</v>
      </c>
      <c r="J186" t="s">
        <v>30</v>
      </c>
      <c r="K186">
        <v>2.5636697073646402</v>
      </c>
      <c r="L186" t="s">
        <v>26</v>
      </c>
      <c r="M186" t="s">
        <v>33</v>
      </c>
      <c r="N186" t="s">
        <v>26</v>
      </c>
      <c r="O186" t="s">
        <v>21</v>
      </c>
    </row>
    <row r="187" spans="1:15" x14ac:dyDescent="0.25">
      <c r="A187" t="s">
        <v>398</v>
      </c>
      <c r="B187" t="s">
        <v>399</v>
      </c>
      <c r="C187" t="s">
        <v>24</v>
      </c>
      <c r="D187">
        <v>15</v>
      </c>
      <c r="E187">
        <v>11</v>
      </c>
      <c r="F187">
        <v>85</v>
      </c>
      <c r="G187">
        <v>67</v>
      </c>
      <c r="H187">
        <v>63</v>
      </c>
      <c r="I187">
        <v>81.012449445381407</v>
      </c>
      <c r="J187" t="s">
        <v>25</v>
      </c>
      <c r="K187">
        <v>4.9058261177416398</v>
      </c>
      <c r="L187" t="s">
        <v>26</v>
      </c>
      <c r="M187" t="s">
        <v>33</v>
      </c>
      <c r="N187" t="s">
        <v>19</v>
      </c>
      <c r="O187" t="s">
        <v>21</v>
      </c>
    </row>
    <row r="188" spans="1:15" x14ac:dyDescent="0.25">
      <c r="A188" t="s">
        <v>400</v>
      </c>
      <c r="B188" t="s">
        <v>401</v>
      </c>
      <c r="C188" t="s">
        <v>17</v>
      </c>
      <c r="D188">
        <v>15</v>
      </c>
      <c r="E188">
        <v>11</v>
      </c>
      <c r="F188">
        <v>68</v>
      </c>
      <c r="G188">
        <v>61</v>
      </c>
      <c r="H188">
        <v>88</v>
      </c>
      <c r="I188">
        <v>80.787836673856305</v>
      </c>
      <c r="J188" t="s">
        <v>18</v>
      </c>
      <c r="K188">
        <v>4.8186654275162697</v>
      </c>
      <c r="L188" t="s">
        <v>19</v>
      </c>
      <c r="M188" t="s">
        <v>33</v>
      </c>
      <c r="N188" t="s">
        <v>19</v>
      </c>
      <c r="O188" t="s">
        <v>21</v>
      </c>
    </row>
    <row r="189" spans="1:15" x14ac:dyDescent="0.25">
      <c r="A189" t="s">
        <v>402</v>
      </c>
      <c r="B189" t="s">
        <v>403</v>
      </c>
      <c r="C189" t="s">
        <v>17</v>
      </c>
      <c r="D189">
        <v>17</v>
      </c>
      <c r="E189">
        <v>10</v>
      </c>
      <c r="F189">
        <v>97</v>
      </c>
      <c r="G189">
        <v>80</v>
      </c>
      <c r="H189">
        <v>96</v>
      </c>
      <c r="I189">
        <v>91.478997321380206</v>
      </c>
      <c r="J189" t="s">
        <v>25</v>
      </c>
      <c r="K189">
        <v>4.2005503310082997</v>
      </c>
      <c r="L189" t="s">
        <v>19</v>
      </c>
      <c r="M189" t="s">
        <v>33</v>
      </c>
      <c r="N189" t="s">
        <v>19</v>
      </c>
      <c r="O189" t="s">
        <v>21</v>
      </c>
    </row>
    <row r="190" spans="1:15" x14ac:dyDescent="0.25">
      <c r="A190" t="s">
        <v>404</v>
      </c>
      <c r="B190" t="s">
        <v>405</v>
      </c>
      <c r="C190" t="s">
        <v>42</v>
      </c>
      <c r="D190">
        <v>17</v>
      </c>
      <c r="E190">
        <v>9</v>
      </c>
      <c r="F190">
        <v>94</v>
      </c>
      <c r="G190">
        <v>63</v>
      </c>
      <c r="H190">
        <v>68</v>
      </c>
      <c r="I190">
        <v>87.857902177863494</v>
      </c>
      <c r="J190" t="s">
        <v>18</v>
      </c>
      <c r="K190">
        <v>1.96663568327674</v>
      </c>
      <c r="L190" t="s">
        <v>19</v>
      </c>
      <c r="M190" t="s">
        <v>20</v>
      </c>
      <c r="N190" t="s">
        <v>19</v>
      </c>
      <c r="O190" t="s">
        <v>21</v>
      </c>
    </row>
    <row r="191" spans="1:15" x14ac:dyDescent="0.25">
      <c r="A191" t="s">
        <v>406</v>
      </c>
      <c r="B191" t="s">
        <v>407</v>
      </c>
      <c r="C191" t="s">
        <v>17</v>
      </c>
      <c r="D191">
        <v>15</v>
      </c>
      <c r="E191">
        <v>9</v>
      </c>
      <c r="F191">
        <v>85</v>
      </c>
      <c r="G191">
        <v>83</v>
      </c>
      <c r="H191">
        <v>64</v>
      </c>
      <c r="I191">
        <v>80.573048551553001</v>
      </c>
      <c r="J191" t="s">
        <v>25</v>
      </c>
      <c r="K191">
        <v>1.2721492563666701</v>
      </c>
      <c r="L191" t="s">
        <v>26</v>
      </c>
      <c r="M191" t="s">
        <v>20</v>
      </c>
      <c r="N191" t="s">
        <v>19</v>
      </c>
      <c r="O191" t="s">
        <v>21</v>
      </c>
    </row>
    <row r="192" spans="1:15" x14ac:dyDescent="0.25">
      <c r="A192" t="s">
        <v>408</v>
      </c>
      <c r="B192" t="s">
        <v>409</v>
      </c>
      <c r="C192" t="s">
        <v>24</v>
      </c>
      <c r="D192">
        <v>15</v>
      </c>
      <c r="E192">
        <v>11</v>
      </c>
      <c r="F192">
        <v>79</v>
      </c>
      <c r="G192">
        <v>67</v>
      </c>
      <c r="H192">
        <v>77</v>
      </c>
      <c r="I192">
        <v>91.665047846251099</v>
      </c>
      <c r="J192" t="s">
        <v>25</v>
      </c>
      <c r="K192">
        <v>2.2676165508824901</v>
      </c>
      <c r="L192" t="s">
        <v>19</v>
      </c>
      <c r="M192" t="s">
        <v>20</v>
      </c>
      <c r="N192" t="s">
        <v>19</v>
      </c>
      <c r="O192" t="s">
        <v>27</v>
      </c>
    </row>
    <row r="193" spans="1:15" x14ac:dyDescent="0.25">
      <c r="A193" t="s">
        <v>410</v>
      </c>
      <c r="B193" t="s">
        <v>411</v>
      </c>
      <c r="C193" t="s">
        <v>42</v>
      </c>
      <c r="D193">
        <v>17</v>
      </c>
      <c r="E193">
        <v>9</v>
      </c>
      <c r="F193">
        <v>98</v>
      </c>
      <c r="G193">
        <v>83</v>
      </c>
      <c r="H193">
        <v>73</v>
      </c>
      <c r="I193">
        <v>80.226050731780404</v>
      </c>
      <c r="J193" t="s">
        <v>25</v>
      </c>
      <c r="K193">
        <v>2.0671781977353199</v>
      </c>
      <c r="L193" t="s">
        <v>19</v>
      </c>
      <c r="M193" t="s">
        <v>33</v>
      </c>
      <c r="N193" t="s">
        <v>26</v>
      </c>
      <c r="O193" t="s">
        <v>27</v>
      </c>
    </row>
    <row r="194" spans="1:15" x14ac:dyDescent="0.25">
      <c r="A194" t="s">
        <v>412</v>
      </c>
      <c r="B194" t="s">
        <v>413</v>
      </c>
      <c r="C194" t="s">
        <v>24</v>
      </c>
      <c r="D194">
        <v>16</v>
      </c>
      <c r="E194">
        <v>9</v>
      </c>
      <c r="F194">
        <v>82</v>
      </c>
      <c r="G194">
        <v>60</v>
      </c>
      <c r="H194">
        <v>57</v>
      </c>
      <c r="I194">
        <v>95.747439162985401</v>
      </c>
      <c r="J194" t="s">
        <v>30</v>
      </c>
      <c r="K194">
        <v>3.0237032005855702</v>
      </c>
      <c r="L194" t="s">
        <v>26</v>
      </c>
      <c r="M194" t="s">
        <v>20</v>
      </c>
      <c r="N194" t="s">
        <v>26</v>
      </c>
      <c r="O194" t="s">
        <v>27</v>
      </c>
    </row>
    <row r="195" spans="1:15" x14ac:dyDescent="0.25">
      <c r="A195" t="s">
        <v>414</v>
      </c>
      <c r="B195" t="s">
        <v>415</v>
      </c>
      <c r="C195" t="s">
        <v>24</v>
      </c>
      <c r="D195">
        <v>15</v>
      </c>
      <c r="E195">
        <v>9</v>
      </c>
      <c r="F195">
        <v>67</v>
      </c>
      <c r="G195">
        <v>90</v>
      </c>
      <c r="H195">
        <v>92</v>
      </c>
      <c r="I195">
        <v>86.128656454067396</v>
      </c>
      <c r="J195" t="s">
        <v>45</v>
      </c>
      <c r="K195">
        <v>4.1109116402711701</v>
      </c>
      <c r="L195" t="s">
        <v>26</v>
      </c>
      <c r="M195" t="s">
        <v>33</v>
      </c>
      <c r="N195" t="s">
        <v>19</v>
      </c>
      <c r="O195" t="s">
        <v>21</v>
      </c>
    </row>
    <row r="196" spans="1:15" x14ac:dyDescent="0.25">
      <c r="A196" t="s">
        <v>416</v>
      </c>
      <c r="B196" t="s">
        <v>417</v>
      </c>
      <c r="C196" t="s">
        <v>17</v>
      </c>
      <c r="D196">
        <v>17</v>
      </c>
      <c r="E196">
        <v>11</v>
      </c>
      <c r="F196">
        <v>98</v>
      </c>
      <c r="G196">
        <v>61</v>
      </c>
      <c r="H196">
        <v>58</v>
      </c>
      <c r="I196">
        <v>80.805160060184605</v>
      </c>
      <c r="J196" t="s">
        <v>25</v>
      </c>
      <c r="K196">
        <v>4.4332917555154303</v>
      </c>
      <c r="L196" t="s">
        <v>26</v>
      </c>
      <c r="M196" t="s">
        <v>33</v>
      </c>
      <c r="N196" t="s">
        <v>26</v>
      </c>
      <c r="O196" t="s">
        <v>21</v>
      </c>
    </row>
    <row r="197" spans="1:15" x14ac:dyDescent="0.25">
      <c r="A197" t="s">
        <v>418</v>
      </c>
      <c r="B197" t="s">
        <v>419</v>
      </c>
      <c r="C197" t="s">
        <v>42</v>
      </c>
      <c r="D197">
        <v>16</v>
      </c>
      <c r="E197">
        <v>10</v>
      </c>
      <c r="F197">
        <v>77</v>
      </c>
      <c r="G197">
        <v>98</v>
      </c>
      <c r="H197">
        <v>96</v>
      </c>
      <c r="I197">
        <v>91.767044419662994</v>
      </c>
      <c r="J197" t="s">
        <v>30</v>
      </c>
      <c r="K197">
        <v>4.3794563416420296</v>
      </c>
      <c r="L197" t="s">
        <v>19</v>
      </c>
      <c r="M197" t="s">
        <v>33</v>
      </c>
      <c r="N197" t="s">
        <v>26</v>
      </c>
      <c r="O197" t="s">
        <v>21</v>
      </c>
    </row>
    <row r="198" spans="1:15" x14ac:dyDescent="0.25">
      <c r="A198" t="s">
        <v>420</v>
      </c>
      <c r="B198" t="s">
        <v>421</v>
      </c>
      <c r="C198" t="s">
        <v>17</v>
      </c>
      <c r="D198">
        <v>15</v>
      </c>
      <c r="E198">
        <v>12</v>
      </c>
      <c r="F198">
        <v>96</v>
      </c>
      <c r="G198">
        <v>64</v>
      </c>
      <c r="H198">
        <v>82</v>
      </c>
      <c r="I198">
        <v>87.953688288661098</v>
      </c>
      <c r="J198" t="s">
        <v>45</v>
      </c>
      <c r="K198">
        <v>2.4387022448922702</v>
      </c>
      <c r="L198" t="s">
        <v>19</v>
      </c>
      <c r="M198" t="s">
        <v>33</v>
      </c>
      <c r="N198" t="s">
        <v>26</v>
      </c>
      <c r="O198" t="s">
        <v>27</v>
      </c>
    </row>
    <row r="199" spans="1:15" x14ac:dyDescent="0.25">
      <c r="A199" t="s">
        <v>422</v>
      </c>
      <c r="B199" t="s">
        <v>423</v>
      </c>
      <c r="C199" t="s">
        <v>17</v>
      </c>
      <c r="D199">
        <v>16</v>
      </c>
      <c r="E199">
        <v>10</v>
      </c>
      <c r="F199">
        <v>60</v>
      </c>
      <c r="G199">
        <v>80</v>
      </c>
      <c r="H199">
        <v>82</v>
      </c>
      <c r="I199">
        <v>99.476008267142902</v>
      </c>
      <c r="J199" t="s">
        <v>45</v>
      </c>
      <c r="K199">
        <v>3.7489373738427298</v>
      </c>
      <c r="L199" t="s">
        <v>19</v>
      </c>
      <c r="M199" t="s">
        <v>33</v>
      </c>
      <c r="N199" t="s">
        <v>26</v>
      </c>
      <c r="O199" t="s">
        <v>27</v>
      </c>
    </row>
    <row r="200" spans="1:15" x14ac:dyDescent="0.25">
      <c r="A200" t="s">
        <v>424</v>
      </c>
      <c r="B200" t="s">
        <v>425</v>
      </c>
      <c r="C200" t="s">
        <v>42</v>
      </c>
      <c r="D200">
        <v>17</v>
      </c>
      <c r="E200">
        <v>12</v>
      </c>
      <c r="F200">
        <v>94</v>
      </c>
      <c r="G200">
        <v>98</v>
      </c>
      <c r="H200">
        <v>68</v>
      </c>
      <c r="I200">
        <v>90.883973250074007</v>
      </c>
      <c r="J200" t="s">
        <v>25</v>
      </c>
      <c r="K200">
        <v>2.2513367900968801</v>
      </c>
      <c r="L200" t="s">
        <v>26</v>
      </c>
      <c r="M200" t="s">
        <v>33</v>
      </c>
      <c r="N200" t="s">
        <v>19</v>
      </c>
      <c r="O200" t="s">
        <v>27</v>
      </c>
    </row>
    <row r="201" spans="1:15" x14ac:dyDescent="0.25">
      <c r="A201" t="s">
        <v>426</v>
      </c>
      <c r="B201" t="s">
        <v>427</v>
      </c>
      <c r="C201" t="s">
        <v>24</v>
      </c>
      <c r="D201">
        <v>15</v>
      </c>
      <c r="E201">
        <v>9</v>
      </c>
      <c r="F201">
        <v>82</v>
      </c>
      <c r="G201">
        <v>78</v>
      </c>
      <c r="H201">
        <v>52</v>
      </c>
      <c r="I201">
        <v>85.504783620740099</v>
      </c>
      <c r="J201" t="s">
        <v>18</v>
      </c>
      <c r="K201">
        <v>1.24362217294073</v>
      </c>
      <c r="L201" t="s">
        <v>26</v>
      </c>
      <c r="M201" t="s">
        <v>20</v>
      </c>
      <c r="N201" t="s">
        <v>26</v>
      </c>
      <c r="O201" t="s">
        <v>21</v>
      </c>
    </row>
    <row r="202" spans="1:15" x14ac:dyDescent="0.25">
      <c r="A202" t="s">
        <v>428</v>
      </c>
      <c r="B202" t="s">
        <v>429</v>
      </c>
      <c r="C202" t="s">
        <v>24</v>
      </c>
      <c r="D202">
        <v>16</v>
      </c>
      <c r="E202">
        <v>10</v>
      </c>
      <c r="F202">
        <v>66</v>
      </c>
      <c r="G202">
        <v>75</v>
      </c>
      <c r="H202">
        <v>59</v>
      </c>
      <c r="I202">
        <v>94.188777292679404</v>
      </c>
      <c r="J202" t="s">
        <v>18</v>
      </c>
      <c r="K202">
        <v>3.8062610624117599</v>
      </c>
      <c r="L202" t="s">
        <v>26</v>
      </c>
      <c r="M202" t="s">
        <v>20</v>
      </c>
      <c r="N202" t="s">
        <v>26</v>
      </c>
      <c r="O202" t="s">
        <v>27</v>
      </c>
    </row>
    <row r="203" spans="1:15" x14ac:dyDescent="0.25">
      <c r="A203" t="s">
        <v>430</v>
      </c>
      <c r="B203" t="s">
        <v>431</v>
      </c>
      <c r="C203" t="s">
        <v>42</v>
      </c>
      <c r="D203">
        <v>15</v>
      </c>
      <c r="E203">
        <v>12</v>
      </c>
      <c r="F203">
        <v>55</v>
      </c>
      <c r="G203">
        <v>67</v>
      </c>
      <c r="H203">
        <v>89</v>
      </c>
      <c r="I203">
        <v>85.429840050854196</v>
      </c>
      <c r="J203" t="s">
        <v>18</v>
      </c>
      <c r="K203">
        <v>1.03931021027915</v>
      </c>
      <c r="L203" t="s">
        <v>26</v>
      </c>
      <c r="M203" t="s">
        <v>20</v>
      </c>
      <c r="N203" t="s">
        <v>19</v>
      </c>
      <c r="O203" t="s">
        <v>27</v>
      </c>
    </row>
    <row r="204" spans="1:15" x14ac:dyDescent="0.25">
      <c r="A204" t="s">
        <v>432</v>
      </c>
      <c r="B204" t="s">
        <v>433</v>
      </c>
      <c r="C204" t="s">
        <v>24</v>
      </c>
      <c r="D204">
        <v>16</v>
      </c>
      <c r="E204">
        <v>11</v>
      </c>
      <c r="F204">
        <v>53</v>
      </c>
      <c r="G204">
        <v>81</v>
      </c>
      <c r="H204">
        <v>96</v>
      </c>
      <c r="I204">
        <v>98.084865828151294</v>
      </c>
      <c r="J204" t="s">
        <v>25</v>
      </c>
      <c r="K204">
        <v>2.6367303498339498</v>
      </c>
      <c r="L204" t="s">
        <v>19</v>
      </c>
      <c r="M204" t="s">
        <v>20</v>
      </c>
      <c r="N204" t="s">
        <v>19</v>
      </c>
      <c r="O204" t="s">
        <v>21</v>
      </c>
    </row>
    <row r="205" spans="1:15" x14ac:dyDescent="0.25">
      <c r="A205" t="s">
        <v>434</v>
      </c>
      <c r="B205" t="s">
        <v>435</v>
      </c>
      <c r="C205" t="s">
        <v>42</v>
      </c>
      <c r="D205">
        <v>17</v>
      </c>
      <c r="E205">
        <v>11</v>
      </c>
      <c r="F205">
        <v>69</v>
      </c>
      <c r="G205">
        <v>71</v>
      </c>
      <c r="H205">
        <v>91</v>
      </c>
      <c r="I205">
        <v>87.494439410147507</v>
      </c>
      <c r="J205" t="s">
        <v>18</v>
      </c>
      <c r="K205">
        <v>2.3175170772082998</v>
      </c>
      <c r="L205" t="s">
        <v>19</v>
      </c>
      <c r="M205" t="s">
        <v>33</v>
      </c>
      <c r="N205" t="s">
        <v>19</v>
      </c>
      <c r="O205" t="s">
        <v>27</v>
      </c>
    </row>
    <row r="206" spans="1:15" x14ac:dyDescent="0.25">
      <c r="A206" t="s">
        <v>436</v>
      </c>
      <c r="B206" t="s">
        <v>437</v>
      </c>
      <c r="C206" t="s">
        <v>42</v>
      </c>
      <c r="D206">
        <v>17</v>
      </c>
      <c r="E206">
        <v>10</v>
      </c>
      <c r="F206">
        <v>97</v>
      </c>
      <c r="G206">
        <v>87</v>
      </c>
      <c r="H206">
        <v>50</v>
      </c>
      <c r="I206">
        <v>90.997371255524101</v>
      </c>
      <c r="J206" t="s">
        <v>30</v>
      </c>
      <c r="K206">
        <v>3.7735101540753999</v>
      </c>
      <c r="L206" t="s">
        <v>19</v>
      </c>
      <c r="M206" t="s">
        <v>33</v>
      </c>
      <c r="N206" t="s">
        <v>19</v>
      </c>
      <c r="O206" t="s">
        <v>21</v>
      </c>
    </row>
    <row r="207" spans="1:15" x14ac:dyDescent="0.25">
      <c r="A207" t="s">
        <v>438</v>
      </c>
      <c r="B207" t="s">
        <v>439</v>
      </c>
      <c r="C207" t="s">
        <v>17</v>
      </c>
      <c r="D207">
        <v>15</v>
      </c>
      <c r="E207">
        <v>10</v>
      </c>
      <c r="F207">
        <v>96</v>
      </c>
      <c r="G207">
        <v>66</v>
      </c>
      <c r="H207">
        <v>78</v>
      </c>
      <c r="I207">
        <v>81.011462076484506</v>
      </c>
      <c r="J207" t="s">
        <v>30</v>
      </c>
      <c r="K207">
        <v>4.0649818910415103</v>
      </c>
      <c r="L207" t="s">
        <v>19</v>
      </c>
      <c r="M207" t="s">
        <v>20</v>
      </c>
      <c r="N207" t="s">
        <v>26</v>
      </c>
      <c r="O207" t="s">
        <v>27</v>
      </c>
    </row>
    <row r="208" spans="1:15" x14ac:dyDescent="0.25">
      <c r="A208" t="s">
        <v>440</v>
      </c>
      <c r="B208" t="s">
        <v>441</v>
      </c>
      <c r="C208" t="s">
        <v>42</v>
      </c>
      <c r="D208">
        <v>16</v>
      </c>
      <c r="E208">
        <v>9</v>
      </c>
      <c r="F208">
        <v>76</v>
      </c>
      <c r="G208">
        <v>72</v>
      </c>
      <c r="H208">
        <v>99</v>
      </c>
      <c r="I208">
        <v>88.522424759044597</v>
      </c>
      <c r="J208" t="s">
        <v>30</v>
      </c>
      <c r="K208">
        <v>2.21637854388513</v>
      </c>
      <c r="L208" t="s">
        <v>19</v>
      </c>
      <c r="M208" t="s">
        <v>20</v>
      </c>
      <c r="N208" t="s">
        <v>19</v>
      </c>
      <c r="O208" t="s">
        <v>21</v>
      </c>
    </row>
    <row r="209" spans="1:15" x14ac:dyDescent="0.25">
      <c r="A209" t="s">
        <v>442</v>
      </c>
      <c r="B209" t="s">
        <v>443</v>
      </c>
      <c r="C209" t="s">
        <v>17</v>
      </c>
      <c r="D209">
        <v>15</v>
      </c>
      <c r="E209">
        <v>10</v>
      </c>
      <c r="F209">
        <v>64</v>
      </c>
      <c r="G209">
        <v>73</v>
      </c>
      <c r="H209">
        <v>83</v>
      </c>
      <c r="I209">
        <v>96.647270793219903</v>
      </c>
      <c r="J209" t="s">
        <v>30</v>
      </c>
      <c r="K209">
        <v>4.2465080577794101</v>
      </c>
      <c r="L209" t="s">
        <v>19</v>
      </c>
      <c r="M209" t="s">
        <v>20</v>
      </c>
      <c r="N209" t="s">
        <v>26</v>
      </c>
      <c r="O209" t="s">
        <v>21</v>
      </c>
    </row>
    <row r="210" spans="1:15" x14ac:dyDescent="0.25">
      <c r="A210" t="s">
        <v>444</v>
      </c>
      <c r="B210" t="s">
        <v>445</v>
      </c>
      <c r="C210" t="s">
        <v>24</v>
      </c>
      <c r="D210">
        <v>15</v>
      </c>
      <c r="E210">
        <v>9</v>
      </c>
      <c r="F210">
        <v>55</v>
      </c>
      <c r="G210">
        <v>99</v>
      </c>
      <c r="H210">
        <v>62</v>
      </c>
      <c r="I210">
        <v>96.112976107266803</v>
      </c>
      <c r="J210" t="s">
        <v>45</v>
      </c>
      <c r="K210">
        <v>2.1756670420197302</v>
      </c>
      <c r="L210" t="s">
        <v>19</v>
      </c>
      <c r="M210" t="s">
        <v>20</v>
      </c>
      <c r="N210" t="s">
        <v>26</v>
      </c>
      <c r="O210" t="s">
        <v>21</v>
      </c>
    </row>
    <row r="211" spans="1:15" x14ac:dyDescent="0.25">
      <c r="A211" t="s">
        <v>446</v>
      </c>
      <c r="B211" t="s">
        <v>447</v>
      </c>
      <c r="C211" t="s">
        <v>24</v>
      </c>
      <c r="D211">
        <v>16</v>
      </c>
      <c r="E211">
        <v>9</v>
      </c>
      <c r="F211">
        <v>96</v>
      </c>
      <c r="G211">
        <v>57</v>
      </c>
      <c r="H211">
        <v>50</v>
      </c>
      <c r="I211">
        <v>84.486371177070495</v>
      </c>
      <c r="J211" t="s">
        <v>30</v>
      </c>
      <c r="K211">
        <v>2.78530543994624</v>
      </c>
      <c r="L211" t="s">
        <v>19</v>
      </c>
      <c r="M211" t="s">
        <v>20</v>
      </c>
      <c r="N211" t="s">
        <v>19</v>
      </c>
      <c r="O211" t="s">
        <v>21</v>
      </c>
    </row>
    <row r="212" spans="1:15" x14ac:dyDescent="0.25">
      <c r="A212" t="s">
        <v>448</v>
      </c>
      <c r="B212" t="s">
        <v>449</v>
      </c>
      <c r="C212" t="s">
        <v>24</v>
      </c>
      <c r="D212">
        <v>16</v>
      </c>
      <c r="E212">
        <v>11</v>
      </c>
      <c r="F212">
        <v>63</v>
      </c>
      <c r="G212">
        <v>90</v>
      </c>
      <c r="H212">
        <v>83</v>
      </c>
      <c r="I212">
        <v>84.521581420211206</v>
      </c>
      <c r="J212" t="s">
        <v>18</v>
      </c>
      <c r="K212">
        <v>3.90807410805653</v>
      </c>
      <c r="L212" t="s">
        <v>26</v>
      </c>
      <c r="M212" t="s">
        <v>20</v>
      </c>
      <c r="N212" t="s">
        <v>19</v>
      </c>
      <c r="O212" t="s">
        <v>21</v>
      </c>
    </row>
    <row r="213" spans="1:15" x14ac:dyDescent="0.25">
      <c r="A213" t="s">
        <v>450</v>
      </c>
      <c r="B213" t="s">
        <v>451</v>
      </c>
      <c r="C213" t="s">
        <v>24</v>
      </c>
      <c r="D213">
        <v>16</v>
      </c>
      <c r="E213">
        <v>11</v>
      </c>
      <c r="F213">
        <v>60</v>
      </c>
      <c r="G213">
        <v>55</v>
      </c>
      <c r="H213">
        <v>78</v>
      </c>
      <c r="I213">
        <v>96.346106244264703</v>
      </c>
      <c r="J213" t="s">
        <v>25</v>
      </c>
      <c r="K213">
        <v>3.7716809168991499</v>
      </c>
      <c r="L213" t="s">
        <v>26</v>
      </c>
      <c r="M213" t="s">
        <v>20</v>
      </c>
      <c r="N213" t="s">
        <v>19</v>
      </c>
      <c r="O213" t="s">
        <v>27</v>
      </c>
    </row>
    <row r="214" spans="1:15" x14ac:dyDescent="0.25">
      <c r="A214" t="s">
        <v>452</v>
      </c>
      <c r="B214" t="s">
        <v>453</v>
      </c>
      <c r="C214" t="s">
        <v>17</v>
      </c>
      <c r="D214">
        <v>17</v>
      </c>
      <c r="E214">
        <v>12</v>
      </c>
      <c r="F214">
        <v>88</v>
      </c>
      <c r="G214">
        <v>54</v>
      </c>
      <c r="H214">
        <v>97</v>
      </c>
      <c r="I214">
        <v>98.607968403386494</v>
      </c>
      <c r="J214" t="s">
        <v>18</v>
      </c>
      <c r="K214">
        <v>4.9494738892488002</v>
      </c>
      <c r="L214" t="s">
        <v>19</v>
      </c>
      <c r="M214" t="s">
        <v>20</v>
      </c>
      <c r="N214" t="s">
        <v>19</v>
      </c>
      <c r="O214" t="s">
        <v>21</v>
      </c>
    </row>
    <row r="215" spans="1:15" x14ac:dyDescent="0.25">
      <c r="A215" t="s">
        <v>454</v>
      </c>
      <c r="B215" t="s">
        <v>455</v>
      </c>
      <c r="C215" t="s">
        <v>24</v>
      </c>
      <c r="D215">
        <v>15</v>
      </c>
      <c r="E215">
        <v>11</v>
      </c>
      <c r="F215">
        <v>58</v>
      </c>
      <c r="G215">
        <v>93</v>
      </c>
      <c r="H215">
        <v>96</v>
      </c>
      <c r="I215">
        <v>81.907218425460002</v>
      </c>
      <c r="J215" t="s">
        <v>30</v>
      </c>
      <c r="K215">
        <v>1.9006440968637199</v>
      </c>
      <c r="L215" t="s">
        <v>26</v>
      </c>
      <c r="M215" t="s">
        <v>33</v>
      </c>
      <c r="N215" t="s">
        <v>19</v>
      </c>
      <c r="O215" t="s">
        <v>21</v>
      </c>
    </row>
    <row r="216" spans="1:15" x14ac:dyDescent="0.25">
      <c r="A216" t="s">
        <v>456</v>
      </c>
      <c r="B216" t="s">
        <v>457</v>
      </c>
      <c r="C216" t="s">
        <v>42</v>
      </c>
      <c r="D216">
        <v>15</v>
      </c>
      <c r="E216">
        <v>11</v>
      </c>
      <c r="F216">
        <v>75</v>
      </c>
      <c r="G216">
        <v>78</v>
      </c>
      <c r="H216">
        <v>62</v>
      </c>
      <c r="I216">
        <v>89.001172788524499</v>
      </c>
      <c r="J216" t="s">
        <v>45</v>
      </c>
      <c r="K216">
        <v>3.6492716541583201</v>
      </c>
      <c r="L216" t="s">
        <v>19</v>
      </c>
      <c r="M216" t="s">
        <v>33</v>
      </c>
      <c r="N216" t="s">
        <v>19</v>
      </c>
      <c r="O216" t="s">
        <v>21</v>
      </c>
    </row>
    <row r="217" spans="1:15" x14ac:dyDescent="0.25">
      <c r="A217" t="s">
        <v>458</v>
      </c>
      <c r="B217" t="s">
        <v>459</v>
      </c>
      <c r="C217" t="s">
        <v>42</v>
      </c>
      <c r="D217">
        <v>17</v>
      </c>
      <c r="E217">
        <v>10</v>
      </c>
      <c r="F217">
        <v>65</v>
      </c>
      <c r="G217">
        <v>77</v>
      </c>
      <c r="H217">
        <v>97</v>
      </c>
      <c r="I217">
        <v>86.749085579284497</v>
      </c>
      <c r="J217" t="s">
        <v>30</v>
      </c>
      <c r="K217">
        <v>3.4387276331030998</v>
      </c>
      <c r="L217" t="s">
        <v>19</v>
      </c>
      <c r="M217" t="s">
        <v>33</v>
      </c>
      <c r="N217" t="s">
        <v>26</v>
      </c>
      <c r="O217" t="s">
        <v>21</v>
      </c>
    </row>
    <row r="218" spans="1:15" x14ac:dyDescent="0.25">
      <c r="A218" t="s">
        <v>460</v>
      </c>
      <c r="B218" t="s">
        <v>461</v>
      </c>
      <c r="C218" t="s">
        <v>42</v>
      </c>
      <c r="D218">
        <v>16</v>
      </c>
      <c r="E218">
        <v>11</v>
      </c>
      <c r="F218">
        <v>54</v>
      </c>
      <c r="G218">
        <v>60</v>
      </c>
      <c r="H218">
        <v>98</v>
      </c>
      <c r="I218">
        <v>97.413769109148703</v>
      </c>
      <c r="J218" t="s">
        <v>25</v>
      </c>
      <c r="K218">
        <v>4.6603938179601201</v>
      </c>
      <c r="L218" t="s">
        <v>26</v>
      </c>
      <c r="M218" t="s">
        <v>33</v>
      </c>
      <c r="N218" t="s">
        <v>26</v>
      </c>
      <c r="O218" t="s">
        <v>27</v>
      </c>
    </row>
    <row r="219" spans="1:15" x14ac:dyDescent="0.25">
      <c r="A219" t="s">
        <v>462</v>
      </c>
      <c r="B219" t="s">
        <v>463</v>
      </c>
      <c r="C219" t="s">
        <v>17</v>
      </c>
      <c r="D219">
        <v>17</v>
      </c>
      <c r="E219">
        <v>12</v>
      </c>
      <c r="F219">
        <v>59</v>
      </c>
      <c r="G219">
        <v>50</v>
      </c>
      <c r="H219">
        <v>78</v>
      </c>
      <c r="I219">
        <v>81.670498293600303</v>
      </c>
      <c r="J219" t="s">
        <v>18</v>
      </c>
      <c r="K219">
        <v>1.6254485665795</v>
      </c>
      <c r="L219" t="s">
        <v>19</v>
      </c>
      <c r="M219" t="s">
        <v>20</v>
      </c>
      <c r="N219" t="s">
        <v>26</v>
      </c>
      <c r="O219" t="s">
        <v>21</v>
      </c>
    </row>
    <row r="220" spans="1:15" x14ac:dyDescent="0.25">
      <c r="A220" t="s">
        <v>464</v>
      </c>
      <c r="B220" t="s">
        <v>465</v>
      </c>
      <c r="C220" t="s">
        <v>24</v>
      </c>
      <c r="D220">
        <v>17</v>
      </c>
      <c r="E220">
        <v>10</v>
      </c>
      <c r="F220">
        <v>99</v>
      </c>
      <c r="G220">
        <v>92</v>
      </c>
      <c r="H220">
        <v>88</v>
      </c>
      <c r="I220">
        <v>84.2225188511607</v>
      </c>
      <c r="J220" t="s">
        <v>25</v>
      </c>
      <c r="K220">
        <v>4.0071926543477296</v>
      </c>
      <c r="L220" t="s">
        <v>19</v>
      </c>
      <c r="M220" t="s">
        <v>33</v>
      </c>
      <c r="N220" t="s">
        <v>26</v>
      </c>
      <c r="O220" t="s">
        <v>27</v>
      </c>
    </row>
    <row r="221" spans="1:15" x14ac:dyDescent="0.25">
      <c r="A221" t="s">
        <v>466</v>
      </c>
      <c r="B221" t="s">
        <v>467</v>
      </c>
      <c r="C221" t="s">
        <v>24</v>
      </c>
      <c r="D221">
        <v>17</v>
      </c>
      <c r="E221">
        <v>12</v>
      </c>
      <c r="F221">
        <v>52</v>
      </c>
      <c r="G221">
        <v>68</v>
      </c>
      <c r="H221">
        <v>73</v>
      </c>
      <c r="I221">
        <v>95.049366751729806</v>
      </c>
      <c r="J221" t="s">
        <v>25</v>
      </c>
      <c r="K221">
        <v>3.2730744650750698</v>
      </c>
      <c r="L221" t="s">
        <v>19</v>
      </c>
      <c r="M221" t="s">
        <v>20</v>
      </c>
      <c r="N221" t="s">
        <v>19</v>
      </c>
      <c r="O221" t="s">
        <v>21</v>
      </c>
    </row>
    <row r="222" spans="1:15" x14ac:dyDescent="0.25">
      <c r="A222" t="s">
        <v>468</v>
      </c>
      <c r="B222" t="s">
        <v>469</v>
      </c>
      <c r="C222" t="s">
        <v>24</v>
      </c>
      <c r="D222">
        <v>15</v>
      </c>
      <c r="E222">
        <v>11</v>
      </c>
      <c r="F222">
        <v>62</v>
      </c>
      <c r="G222">
        <v>58</v>
      </c>
      <c r="H222">
        <v>75</v>
      </c>
      <c r="I222">
        <v>81.0258769796243</v>
      </c>
      <c r="J222" t="s">
        <v>25</v>
      </c>
      <c r="K222">
        <v>2.0986634791516199</v>
      </c>
      <c r="L222" t="s">
        <v>19</v>
      </c>
      <c r="M222" t="s">
        <v>33</v>
      </c>
      <c r="N222" t="s">
        <v>19</v>
      </c>
      <c r="O222" t="s">
        <v>21</v>
      </c>
    </row>
    <row r="223" spans="1:15" x14ac:dyDescent="0.25">
      <c r="A223" t="s">
        <v>470</v>
      </c>
      <c r="B223" t="s">
        <v>471</v>
      </c>
      <c r="C223" t="s">
        <v>17</v>
      </c>
      <c r="D223">
        <v>17</v>
      </c>
      <c r="E223">
        <v>12</v>
      </c>
      <c r="F223">
        <v>92</v>
      </c>
      <c r="G223">
        <v>76</v>
      </c>
      <c r="H223">
        <v>66</v>
      </c>
      <c r="I223">
        <v>89.850707614285696</v>
      </c>
      <c r="J223" t="s">
        <v>18</v>
      </c>
      <c r="K223">
        <v>2.8977396565886901</v>
      </c>
      <c r="L223" t="s">
        <v>19</v>
      </c>
      <c r="M223" t="s">
        <v>20</v>
      </c>
      <c r="N223" t="s">
        <v>26</v>
      </c>
      <c r="O223" t="s">
        <v>27</v>
      </c>
    </row>
    <row r="224" spans="1:15" x14ac:dyDescent="0.25">
      <c r="A224" t="s">
        <v>472</v>
      </c>
      <c r="B224" t="s">
        <v>473</v>
      </c>
      <c r="C224" t="s">
        <v>42</v>
      </c>
      <c r="D224">
        <v>15</v>
      </c>
      <c r="E224">
        <v>10</v>
      </c>
      <c r="F224">
        <v>98</v>
      </c>
      <c r="G224">
        <v>83</v>
      </c>
      <c r="H224">
        <v>56</v>
      </c>
      <c r="I224">
        <v>88.842140693594402</v>
      </c>
      <c r="J224" t="s">
        <v>30</v>
      </c>
      <c r="K224">
        <v>2.3351063882791898</v>
      </c>
      <c r="L224" t="s">
        <v>19</v>
      </c>
      <c r="M224" t="s">
        <v>20</v>
      </c>
      <c r="N224" t="s">
        <v>26</v>
      </c>
      <c r="O224" t="s">
        <v>27</v>
      </c>
    </row>
    <row r="225" spans="1:15" x14ac:dyDescent="0.25">
      <c r="A225" t="s">
        <v>474</v>
      </c>
      <c r="B225" t="s">
        <v>475</v>
      </c>
      <c r="C225" t="s">
        <v>42</v>
      </c>
      <c r="D225">
        <v>15</v>
      </c>
      <c r="E225">
        <v>9</v>
      </c>
      <c r="F225">
        <v>79</v>
      </c>
      <c r="G225">
        <v>93</v>
      </c>
      <c r="H225">
        <v>62</v>
      </c>
      <c r="I225">
        <v>86.688023579774907</v>
      </c>
      <c r="J225" t="s">
        <v>25</v>
      </c>
      <c r="K225">
        <v>3.31725361115384</v>
      </c>
      <c r="L225" t="s">
        <v>19</v>
      </c>
      <c r="M225" t="s">
        <v>33</v>
      </c>
      <c r="N225" t="s">
        <v>26</v>
      </c>
      <c r="O225" t="s">
        <v>27</v>
      </c>
    </row>
    <row r="226" spans="1:15" x14ac:dyDescent="0.25">
      <c r="A226" t="s">
        <v>476</v>
      </c>
      <c r="B226" t="s">
        <v>477</v>
      </c>
      <c r="C226" t="s">
        <v>24</v>
      </c>
      <c r="D226">
        <v>15</v>
      </c>
      <c r="E226">
        <v>12</v>
      </c>
      <c r="F226">
        <v>94</v>
      </c>
      <c r="G226">
        <v>53</v>
      </c>
      <c r="H226">
        <v>54</v>
      </c>
      <c r="I226">
        <v>87.891446306378398</v>
      </c>
      <c r="J226" t="s">
        <v>18</v>
      </c>
      <c r="K226">
        <v>4.5560024432586603</v>
      </c>
      <c r="L226" t="s">
        <v>26</v>
      </c>
      <c r="M226" t="s">
        <v>33</v>
      </c>
      <c r="N226" t="s">
        <v>19</v>
      </c>
      <c r="O226" t="s">
        <v>21</v>
      </c>
    </row>
    <row r="227" spans="1:15" x14ac:dyDescent="0.25">
      <c r="A227" t="s">
        <v>478</v>
      </c>
      <c r="B227" t="s">
        <v>479</v>
      </c>
      <c r="C227" t="s">
        <v>42</v>
      </c>
      <c r="D227">
        <v>16</v>
      </c>
      <c r="E227">
        <v>12</v>
      </c>
      <c r="F227">
        <v>55</v>
      </c>
      <c r="G227">
        <v>85</v>
      </c>
      <c r="H227">
        <v>75</v>
      </c>
      <c r="I227">
        <v>90.598811738604596</v>
      </c>
      <c r="J227" t="s">
        <v>45</v>
      </c>
      <c r="K227">
        <v>3.2772199376488</v>
      </c>
      <c r="L227" t="s">
        <v>26</v>
      </c>
      <c r="M227" t="s">
        <v>20</v>
      </c>
      <c r="N227" t="s">
        <v>19</v>
      </c>
      <c r="O227" t="s">
        <v>27</v>
      </c>
    </row>
    <row r="228" spans="1:15" x14ac:dyDescent="0.25">
      <c r="A228" t="s">
        <v>480</v>
      </c>
      <c r="B228" t="s">
        <v>481</v>
      </c>
      <c r="C228" t="s">
        <v>42</v>
      </c>
      <c r="D228">
        <v>15</v>
      </c>
      <c r="E228">
        <v>10</v>
      </c>
      <c r="F228">
        <v>66</v>
      </c>
      <c r="G228">
        <v>67</v>
      </c>
      <c r="H228">
        <v>98</v>
      </c>
      <c r="I228">
        <v>83.227347167767604</v>
      </c>
      <c r="J228" t="s">
        <v>18</v>
      </c>
      <c r="K228">
        <v>3.52688967330633</v>
      </c>
      <c r="L228" t="s">
        <v>19</v>
      </c>
      <c r="M228" t="s">
        <v>20</v>
      </c>
      <c r="N228" t="s">
        <v>19</v>
      </c>
      <c r="O228" t="s">
        <v>21</v>
      </c>
    </row>
    <row r="229" spans="1:15" x14ac:dyDescent="0.25">
      <c r="A229" t="s">
        <v>482</v>
      </c>
      <c r="B229" t="s">
        <v>483</v>
      </c>
      <c r="C229" t="s">
        <v>17</v>
      </c>
      <c r="D229">
        <v>15</v>
      </c>
      <c r="E229">
        <v>10</v>
      </c>
      <c r="F229">
        <v>94</v>
      </c>
      <c r="G229">
        <v>64</v>
      </c>
      <c r="H229">
        <v>52</v>
      </c>
      <c r="I229">
        <v>91.439917565671806</v>
      </c>
      <c r="J229" t="s">
        <v>45</v>
      </c>
      <c r="K229">
        <v>3.0749913884588298</v>
      </c>
      <c r="L229" t="s">
        <v>26</v>
      </c>
      <c r="M229" t="s">
        <v>20</v>
      </c>
      <c r="N229" t="s">
        <v>26</v>
      </c>
      <c r="O229" t="s">
        <v>27</v>
      </c>
    </row>
    <row r="230" spans="1:15" x14ac:dyDescent="0.25">
      <c r="A230" t="s">
        <v>484</v>
      </c>
      <c r="B230" t="s">
        <v>485</v>
      </c>
      <c r="C230" t="s">
        <v>17</v>
      </c>
      <c r="D230">
        <v>16</v>
      </c>
      <c r="E230">
        <v>12</v>
      </c>
      <c r="F230">
        <v>68</v>
      </c>
      <c r="G230">
        <v>62</v>
      </c>
      <c r="H230">
        <v>56</v>
      </c>
      <c r="I230">
        <v>96.108646585999693</v>
      </c>
      <c r="J230" t="s">
        <v>18</v>
      </c>
      <c r="K230">
        <v>1.2046620257819001</v>
      </c>
      <c r="L230" t="s">
        <v>19</v>
      </c>
      <c r="M230" t="s">
        <v>33</v>
      </c>
      <c r="N230" t="s">
        <v>26</v>
      </c>
      <c r="O230" t="s">
        <v>27</v>
      </c>
    </row>
    <row r="231" spans="1:15" x14ac:dyDescent="0.25">
      <c r="A231" t="s">
        <v>486</v>
      </c>
      <c r="B231" t="s">
        <v>487</v>
      </c>
      <c r="C231" t="s">
        <v>17</v>
      </c>
      <c r="D231">
        <v>15</v>
      </c>
      <c r="E231">
        <v>11</v>
      </c>
      <c r="F231">
        <v>91</v>
      </c>
      <c r="G231">
        <v>68</v>
      </c>
      <c r="H231">
        <v>98</v>
      </c>
      <c r="I231">
        <v>95.203218595803094</v>
      </c>
      <c r="J231" t="s">
        <v>30</v>
      </c>
      <c r="K231">
        <v>1.9314342275043701</v>
      </c>
      <c r="L231" t="s">
        <v>19</v>
      </c>
      <c r="M231" t="s">
        <v>33</v>
      </c>
      <c r="N231" t="s">
        <v>19</v>
      </c>
      <c r="O231" t="s">
        <v>21</v>
      </c>
    </row>
    <row r="232" spans="1:15" x14ac:dyDescent="0.25">
      <c r="A232" t="s">
        <v>488</v>
      </c>
      <c r="B232" t="s">
        <v>489</v>
      </c>
      <c r="C232" t="s">
        <v>17</v>
      </c>
      <c r="D232">
        <v>17</v>
      </c>
      <c r="E232">
        <v>12</v>
      </c>
      <c r="F232">
        <v>84</v>
      </c>
      <c r="G232">
        <v>98</v>
      </c>
      <c r="H232">
        <v>88</v>
      </c>
      <c r="I232">
        <v>83.077998093875394</v>
      </c>
      <c r="J232" t="s">
        <v>25</v>
      </c>
      <c r="K232">
        <v>2.9680069177283301</v>
      </c>
      <c r="L232" t="s">
        <v>19</v>
      </c>
      <c r="M232" t="s">
        <v>20</v>
      </c>
      <c r="N232" t="s">
        <v>19</v>
      </c>
      <c r="O232" t="s">
        <v>27</v>
      </c>
    </row>
    <row r="233" spans="1:15" x14ac:dyDescent="0.25">
      <c r="A233" t="s">
        <v>490</v>
      </c>
      <c r="B233" t="s">
        <v>491</v>
      </c>
      <c r="C233" t="s">
        <v>24</v>
      </c>
      <c r="D233">
        <v>17</v>
      </c>
      <c r="E233">
        <v>10</v>
      </c>
      <c r="F233">
        <v>95</v>
      </c>
      <c r="G233">
        <v>55</v>
      </c>
      <c r="H233">
        <v>50</v>
      </c>
      <c r="I233">
        <v>82.984989394829398</v>
      </c>
      <c r="J233" t="s">
        <v>30</v>
      </c>
      <c r="K233">
        <v>2.2409411349788102</v>
      </c>
      <c r="L233" t="s">
        <v>19</v>
      </c>
      <c r="M233" t="s">
        <v>33</v>
      </c>
      <c r="N233" t="s">
        <v>26</v>
      </c>
      <c r="O233" t="s">
        <v>27</v>
      </c>
    </row>
    <row r="234" spans="1:15" x14ac:dyDescent="0.25">
      <c r="A234" t="s">
        <v>492</v>
      </c>
      <c r="B234" t="s">
        <v>493</v>
      </c>
      <c r="C234" t="s">
        <v>17</v>
      </c>
      <c r="D234">
        <v>15</v>
      </c>
      <c r="E234">
        <v>9</v>
      </c>
      <c r="F234">
        <v>75</v>
      </c>
      <c r="G234">
        <v>97</v>
      </c>
      <c r="H234">
        <v>98</v>
      </c>
      <c r="I234">
        <v>85.363487354898197</v>
      </c>
      <c r="J234" t="s">
        <v>18</v>
      </c>
      <c r="K234">
        <v>1.72705439104477</v>
      </c>
      <c r="L234" t="s">
        <v>26</v>
      </c>
      <c r="M234" t="s">
        <v>20</v>
      </c>
      <c r="N234" t="s">
        <v>26</v>
      </c>
      <c r="O234" t="s">
        <v>21</v>
      </c>
    </row>
    <row r="235" spans="1:15" x14ac:dyDescent="0.25">
      <c r="A235" t="s">
        <v>494</v>
      </c>
      <c r="B235" t="s">
        <v>495</v>
      </c>
      <c r="C235" t="s">
        <v>42</v>
      </c>
      <c r="D235">
        <v>16</v>
      </c>
      <c r="E235">
        <v>9</v>
      </c>
      <c r="F235">
        <v>54</v>
      </c>
      <c r="G235">
        <v>61</v>
      </c>
      <c r="H235">
        <v>66</v>
      </c>
      <c r="I235">
        <v>87.221494526820706</v>
      </c>
      <c r="J235" t="s">
        <v>25</v>
      </c>
      <c r="K235">
        <v>3.0165313676737502</v>
      </c>
      <c r="L235" t="s">
        <v>26</v>
      </c>
      <c r="M235" t="s">
        <v>33</v>
      </c>
      <c r="N235" t="s">
        <v>19</v>
      </c>
      <c r="O235" t="s">
        <v>21</v>
      </c>
    </row>
    <row r="236" spans="1:15" x14ac:dyDescent="0.25">
      <c r="A236" t="s">
        <v>496</v>
      </c>
      <c r="B236" t="s">
        <v>497</v>
      </c>
      <c r="C236" t="s">
        <v>24</v>
      </c>
      <c r="D236">
        <v>17</v>
      </c>
      <c r="E236">
        <v>11</v>
      </c>
      <c r="F236">
        <v>78</v>
      </c>
      <c r="G236">
        <v>86</v>
      </c>
      <c r="H236">
        <v>92</v>
      </c>
      <c r="I236">
        <v>88.169111628169603</v>
      </c>
      <c r="J236" t="s">
        <v>45</v>
      </c>
      <c r="K236">
        <v>2.2912391737914</v>
      </c>
      <c r="L236" t="s">
        <v>26</v>
      </c>
      <c r="M236" t="s">
        <v>33</v>
      </c>
      <c r="N236" t="s">
        <v>26</v>
      </c>
      <c r="O236" t="s">
        <v>21</v>
      </c>
    </row>
    <row r="237" spans="1:15" x14ac:dyDescent="0.25">
      <c r="A237" t="s">
        <v>498</v>
      </c>
      <c r="B237" t="s">
        <v>499</v>
      </c>
      <c r="C237" t="s">
        <v>42</v>
      </c>
      <c r="D237">
        <v>16</v>
      </c>
      <c r="E237">
        <v>12</v>
      </c>
      <c r="F237">
        <v>86</v>
      </c>
      <c r="G237">
        <v>66</v>
      </c>
      <c r="H237">
        <v>74</v>
      </c>
      <c r="I237">
        <v>93.593944336666894</v>
      </c>
      <c r="J237" t="s">
        <v>18</v>
      </c>
      <c r="K237">
        <v>2.03243057269365</v>
      </c>
      <c r="L237" t="s">
        <v>26</v>
      </c>
      <c r="M237" t="s">
        <v>33</v>
      </c>
      <c r="N237" t="s">
        <v>19</v>
      </c>
      <c r="O237" t="s">
        <v>27</v>
      </c>
    </row>
    <row r="238" spans="1:15" x14ac:dyDescent="0.25">
      <c r="A238" t="s">
        <v>500</v>
      </c>
      <c r="B238" t="s">
        <v>501</v>
      </c>
      <c r="C238" t="s">
        <v>42</v>
      </c>
      <c r="D238">
        <v>16</v>
      </c>
      <c r="E238">
        <v>9</v>
      </c>
      <c r="F238">
        <v>69</v>
      </c>
      <c r="G238">
        <v>72</v>
      </c>
      <c r="H238">
        <v>52</v>
      </c>
      <c r="I238">
        <v>81.133608643316705</v>
      </c>
      <c r="J238" t="s">
        <v>25</v>
      </c>
      <c r="K238">
        <v>2.8559416697615201</v>
      </c>
      <c r="L238" t="s">
        <v>19</v>
      </c>
      <c r="M238" t="s">
        <v>33</v>
      </c>
      <c r="N238" t="s">
        <v>19</v>
      </c>
      <c r="O238" t="s">
        <v>27</v>
      </c>
    </row>
    <row r="239" spans="1:15" x14ac:dyDescent="0.25">
      <c r="A239" t="s">
        <v>502</v>
      </c>
      <c r="B239" t="s">
        <v>503</v>
      </c>
      <c r="C239" t="s">
        <v>42</v>
      </c>
      <c r="D239">
        <v>17</v>
      </c>
      <c r="E239">
        <v>12</v>
      </c>
      <c r="F239">
        <v>98</v>
      </c>
      <c r="G239">
        <v>75</v>
      </c>
      <c r="H239">
        <v>64</v>
      </c>
      <c r="I239">
        <v>80.693454084521306</v>
      </c>
      <c r="J239" t="s">
        <v>45</v>
      </c>
      <c r="K239">
        <v>1.5331370323286899</v>
      </c>
      <c r="L239" t="s">
        <v>26</v>
      </c>
      <c r="M239" t="s">
        <v>33</v>
      </c>
      <c r="N239" t="s">
        <v>26</v>
      </c>
      <c r="O239" t="s">
        <v>27</v>
      </c>
    </row>
    <row r="240" spans="1:15" x14ac:dyDescent="0.25">
      <c r="A240" t="s">
        <v>504</v>
      </c>
      <c r="B240" t="s">
        <v>505</v>
      </c>
      <c r="C240" t="s">
        <v>17</v>
      </c>
      <c r="D240">
        <v>16</v>
      </c>
      <c r="E240">
        <v>10</v>
      </c>
      <c r="F240">
        <v>70</v>
      </c>
      <c r="G240">
        <v>78</v>
      </c>
      <c r="H240">
        <v>78</v>
      </c>
      <c r="I240">
        <v>87.838211258878104</v>
      </c>
      <c r="J240" t="s">
        <v>45</v>
      </c>
      <c r="K240">
        <v>4.7109829323016204</v>
      </c>
      <c r="L240" t="s">
        <v>19</v>
      </c>
      <c r="M240" t="s">
        <v>20</v>
      </c>
      <c r="N240" t="s">
        <v>26</v>
      </c>
      <c r="O240" t="s">
        <v>27</v>
      </c>
    </row>
    <row r="241" spans="1:15" x14ac:dyDescent="0.25">
      <c r="A241" t="s">
        <v>506</v>
      </c>
      <c r="B241" t="s">
        <v>507</v>
      </c>
      <c r="C241" t="s">
        <v>17</v>
      </c>
      <c r="D241">
        <v>17</v>
      </c>
      <c r="E241">
        <v>9</v>
      </c>
      <c r="F241">
        <v>59</v>
      </c>
      <c r="G241">
        <v>82</v>
      </c>
      <c r="H241">
        <v>92</v>
      </c>
      <c r="I241">
        <v>93.943273842759595</v>
      </c>
      <c r="J241" t="s">
        <v>30</v>
      </c>
      <c r="K241">
        <v>4.4708083916769503</v>
      </c>
      <c r="L241" t="s">
        <v>19</v>
      </c>
      <c r="M241" t="s">
        <v>20</v>
      </c>
      <c r="N241" t="s">
        <v>26</v>
      </c>
      <c r="O241" t="s">
        <v>27</v>
      </c>
    </row>
    <row r="242" spans="1:15" x14ac:dyDescent="0.25">
      <c r="A242" t="s">
        <v>508</v>
      </c>
      <c r="B242" t="s">
        <v>509</v>
      </c>
      <c r="C242" t="s">
        <v>24</v>
      </c>
      <c r="D242">
        <v>16</v>
      </c>
      <c r="E242">
        <v>11</v>
      </c>
      <c r="F242">
        <v>54</v>
      </c>
      <c r="G242">
        <v>76</v>
      </c>
      <c r="H242">
        <v>81</v>
      </c>
      <c r="I242">
        <v>83.868706859129603</v>
      </c>
      <c r="J242" t="s">
        <v>18</v>
      </c>
      <c r="K242">
        <v>3.83048234296214</v>
      </c>
      <c r="L242" t="s">
        <v>26</v>
      </c>
      <c r="M242" t="s">
        <v>33</v>
      </c>
      <c r="N242" t="s">
        <v>19</v>
      </c>
      <c r="O242" t="s">
        <v>21</v>
      </c>
    </row>
    <row r="243" spans="1:15" x14ac:dyDescent="0.25">
      <c r="A243" t="s">
        <v>510</v>
      </c>
      <c r="B243" t="s">
        <v>511</v>
      </c>
      <c r="C243" t="s">
        <v>24</v>
      </c>
      <c r="D243">
        <v>17</v>
      </c>
      <c r="E243">
        <v>10</v>
      </c>
      <c r="F243">
        <v>85</v>
      </c>
      <c r="G243">
        <v>74</v>
      </c>
      <c r="H243">
        <v>75</v>
      </c>
      <c r="I243">
        <v>92.830089625124998</v>
      </c>
      <c r="J243" t="s">
        <v>45</v>
      </c>
      <c r="K243">
        <v>1.42485531035382</v>
      </c>
      <c r="L243" t="s">
        <v>19</v>
      </c>
      <c r="M243" t="s">
        <v>20</v>
      </c>
      <c r="N243" t="s">
        <v>26</v>
      </c>
      <c r="O243" t="s">
        <v>27</v>
      </c>
    </row>
    <row r="244" spans="1:15" x14ac:dyDescent="0.25">
      <c r="A244" t="s">
        <v>512</v>
      </c>
      <c r="B244" t="s">
        <v>513</v>
      </c>
      <c r="C244" t="s">
        <v>17</v>
      </c>
      <c r="D244">
        <v>15</v>
      </c>
      <c r="E244">
        <v>11</v>
      </c>
      <c r="F244">
        <v>55</v>
      </c>
      <c r="G244">
        <v>59</v>
      </c>
      <c r="H244">
        <v>65</v>
      </c>
      <c r="I244">
        <v>85.196562758805896</v>
      </c>
      <c r="J244" t="s">
        <v>25</v>
      </c>
      <c r="K244">
        <v>4.1035090178787703</v>
      </c>
      <c r="L244" t="s">
        <v>26</v>
      </c>
      <c r="M244" t="s">
        <v>20</v>
      </c>
      <c r="N244" t="s">
        <v>26</v>
      </c>
      <c r="O244" t="s">
        <v>21</v>
      </c>
    </row>
    <row r="245" spans="1:15" x14ac:dyDescent="0.25">
      <c r="A245" t="s">
        <v>514</v>
      </c>
      <c r="B245" t="s">
        <v>515</v>
      </c>
      <c r="C245" t="s">
        <v>42</v>
      </c>
      <c r="D245">
        <v>17</v>
      </c>
      <c r="E245">
        <v>10</v>
      </c>
      <c r="F245">
        <v>75</v>
      </c>
      <c r="G245">
        <v>96</v>
      </c>
      <c r="H245">
        <v>74</v>
      </c>
      <c r="I245">
        <v>97.721722176270305</v>
      </c>
      <c r="J245" t="s">
        <v>45</v>
      </c>
      <c r="K245">
        <v>4.2318293124360702</v>
      </c>
      <c r="L245" t="s">
        <v>26</v>
      </c>
      <c r="M245" t="s">
        <v>33</v>
      </c>
      <c r="N245" t="s">
        <v>19</v>
      </c>
      <c r="O245" t="s">
        <v>27</v>
      </c>
    </row>
    <row r="246" spans="1:15" x14ac:dyDescent="0.25">
      <c r="A246" t="s">
        <v>516</v>
      </c>
      <c r="B246" t="s">
        <v>517</v>
      </c>
      <c r="C246" t="s">
        <v>24</v>
      </c>
      <c r="D246">
        <v>17</v>
      </c>
      <c r="E246">
        <v>9</v>
      </c>
      <c r="F246">
        <v>53</v>
      </c>
      <c r="G246">
        <v>72</v>
      </c>
      <c r="H246">
        <v>77</v>
      </c>
      <c r="I246">
        <v>97.913798885332298</v>
      </c>
      <c r="J246" t="s">
        <v>45</v>
      </c>
      <c r="K246">
        <v>4.0710584708573503</v>
      </c>
      <c r="L246" t="s">
        <v>26</v>
      </c>
      <c r="M246" t="s">
        <v>20</v>
      </c>
      <c r="N246" t="s">
        <v>19</v>
      </c>
      <c r="O246" t="s">
        <v>21</v>
      </c>
    </row>
    <row r="247" spans="1:15" x14ac:dyDescent="0.25">
      <c r="A247" t="s">
        <v>518</v>
      </c>
      <c r="B247" t="s">
        <v>519</v>
      </c>
      <c r="C247" t="s">
        <v>17</v>
      </c>
      <c r="D247">
        <v>17</v>
      </c>
      <c r="E247">
        <v>11</v>
      </c>
      <c r="F247">
        <v>88</v>
      </c>
      <c r="G247">
        <v>70</v>
      </c>
      <c r="H247">
        <v>58</v>
      </c>
      <c r="I247">
        <v>85.945744085626501</v>
      </c>
      <c r="J247" t="s">
        <v>30</v>
      </c>
      <c r="K247">
        <v>1.45586354847696</v>
      </c>
      <c r="L247" t="s">
        <v>26</v>
      </c>
      <c r="M247" t="s">
        <v>33</v>
      </c>
      <c r="N247" t="s">
        <v>26</v>
      </c>
      <c r="O247" t="s">
        <v>27</v>
      </c>
    </row>
    <row r="248" spans="1:15" x14ac:dyDescent="0.25">
      <c r="A248" t="s">
        <v>520</v>
      </c>
      <c r="B248" t="s">
        <v>521</v>
      </c>
      <c r="C248" t="s">
        <v>17</v>
      </c>
      <c r="D248">
        <v>17</v>
      </c>
      <c r="E248">
        <v>11</v>
      </c>
      <c r="F248">
        <v>88</v>
      </c>
      <c r="G248">
        <v>70</v>
      </c>
      <c r="H248">
        <v>50</v>
      </c>
      <c r="I248">
        <v>84.599875079264805</v>
      </c>
      <c r="J248" t="s">
        <v>30</v>
      </c>
      <c r="K248">
        <v>3.57563182827105</v>
      </c>
      <c r="L248" t="s">
        <v>26</v>
      </c>
      <c r="M248" t="s">
        <v>20</v>
      </c>
      <c r="N248" t="s">
        <v>19</v>
      </c>
      <c r="O248" t="s">
        <v>27</v>
      </c>
    </row>
    <row r="249" spans="1:15" x14ac:dyDescent="0.25">
      <c r="A249" t="s">
        <v>522</v>
      </c>
      <c r="B249" t="s">
        <v>523</v>
      </c>
      <c r="C249" t="s">
        <v>17</v>
      </c>
      <c r="D249">
        <v>16</v>
      </c>
      <c r="E249">
        <v>10</v>
      </c>
      <c r="F249">
        <v>99</v>
      </c>
      <c r="G249">
        <v>92</v>
      </c>
      <c r="H249">
        <v>78</v>
      </c>
      <c r="I249">
        <v>88.2260794413246</v>
      </c>
      <c r="J249" t="s">
        <v>25</v>
      </c>
      <c r="K249">
        <v>4.3372991829975902</v>
      </c>
      <c r="L249" t="s">
        <v>19</v>
      </c>
      <c r="M249" t="s">
        <v>20</v>
      </c>
      <c r="N249" t="s">
        <v>19</v>
      </c>
      <c r="O249" t="s">
        <v>21</v>
      </c>
    </row>
    <row r="250" spans="1:15" x14ac:dyDescent="0.25">
      <c r="A250" t="s">
        <v>524</v>
      </c>
      <c r="B250" t="s">
        <v>525</v>
      </c>
      <c r="C250" t="s">
        <v>42</v>
      </c>
      <c r="D250">
        <v>15</v>
      </c>
      <c r="E250">
        <v>11</v>
      </c>
      <c r="F250">
        <v>84</v>
      </c>
      <c r="G250">
        <v>62</v>
      </c>
      <c r="H250">
        <v>71</v>
      </c>
      <c r="I250">
        <v>84.810631703602894</v>
      </c>
      <c r="J250" t="s">
        <v>30</v>
      </c>
      <c r="K250">
        <v>3.30941360487867</v>
      </c>
      <c r="L250" t="s">
        <v>26</v>
      </c>
      <c r="M250" t="s">
        <v>20</v>
      </c>
      <c r="N250" t="s">
        <v>19</v>
      </c>
      <c r="O250" t="s">
        <v>27</v>
      </c>
    </row>
    <row r="251" spans="1:15" x14ac:dyDescent="0.25">
      <c r="A251" t="s">
        <v>526</v>
      </c>
      <c r="B251" t="s">
        <v>527</v>
      </c>
      <c r="C251" t="s">
        <v>17</v>
      </c>
      <c r="D251">
        <v>17</v>
      </c>
      <c r="E251">
        <v>10</v>
      </c>
      <c r="F251">
        <v>50</v>
      </c>
      <c r="G251">
        <v>86</v>
      </c>
      <c r="H251">
        <v>65</v>
      </c>
      <c r="I251">
        <v>93.447676865833998</v>
      </c>
      <c r="J251" t="s">
        <v>45</v>
      </c>
      <c r="K251">
        <v>3.5856295009123502</v>
      </c>
      <c r="L251" t="s">
        <v>26</v>
      </c>
      <c r="M251" t="s">
        <v>20</v>
      </c>
      <c r="N251" t="s">
        <v>26</v>
      </c>
      <c r="O251" t="s">
        <v>21</v>
      </c>
    </row>
    <row r="252" spans="1:15" x14ac:dyDescent="0.25">
      <c r="A252" t="s">
        <v>528</v>
      </c>
      <c r="B252" t="s">
        <v>529</v>
      </c>
      <c r="C252" t="s">
        <v>17</v>
      </c>
      <c r="D252">
        <v>16</v>
      </c>
      <c r="E252">
        <v>10</v>
      </c>
      <c r="F252">
        <v>73</v>
      </c>
      <c r="G252">
        <v>82</v>
      </c>
      <c r="H252">
        <v>90</v>
      </c>
      <c r="I252">
        <v>96.521293690965706</v>
      </c>
      <c r="J252" t="s">
        <v>45</v>
      </c>
      <c r="K252">
        <v>2.8334539177052198</v>
      </c>
      <c r="L252" t="s">
        <v>19</v>
      </c>
      <c r="M252" t="s">
        <v>20</v>
      </c>
      <c r="N252" t="s">
        <v>26</v>
      </c>
      <c r="O252" t="s">
        <v>27</v>
      </c>
    </row>
    <row r="253" spans="1:15" x14ac:dyDescent="0.25">
      <c r="A253" t="s">
        <v>530</v>
      </c>
      <c r="B253" t="s">
        <v>531</v>
      </c>
      <c r="C253" t="s">
        <v>17</v>
      </c>
      <c r="D253">
        <v>15</v>
      </c>
      <c r="E253">
        <v>10</v>
      </c>
      <c r="F253">
        <v>85</v>
      </c>
      <c r="G253">
        <v>73</v>
      </c>
      <c r="H253">
        <v>93</v>
      </c>
      <c r="I253">
        <v>93.461842618224296</v>
      </c>
      <c r="J253" t="s">
        <v>30</v>
      </c>
      <c r="K253">
        <v>3.11482927953621</v>
      </c>
      <c r="L253" t="s">
        <v>26</v>
      </c>
      <c r="M253" t="s">
        <v>20</v>
      </c>
      <c r="N253" t="s">
        <v>19</v>
      </c>
      <c r="O253" t="s">
        <v>27</v>
      </c>
    </row>
    <row r="254" spans="1:15" x14ac:dyDescent="0.25">
      <c r="A254" t="s">
        <v>532</v>
      </c>
      <c r="B254" t="s">
        <v>533</v>
      </c>
      <c r="C254" t="s">
        <v>17</v>
      </c>
      <c r="D254">
        <v>15</v>
      </c>
      <c r="E254">
        <v>10</v>
      </c>
      <c r="F254">
        <v>55</v>
      </c>
      <c r="G254">
        <v>93</v>
      </c>
      <c r="H254">
        <v>90</v>
      </c>
      <c r="I254">
        <v>96.487008944986997</v>
      </c>
      <c r="J254" t="s">
        <v>45</v>
      </c>
      <c r="K254">
        <v>1.1375074334069</v>
      </c>
      <c r="L254" t="s">
        <v>26</v>
      </c>
      <c r="M254" t="s">
        <v>20</v>
      </c>
      <c r="N254" t="s">
        <v>19</v>
      </c>
      <c r="O254" t="s">
        <v>21</v>
      </c>
    </row>
    <row r="255" spans="1:15" x14ac:dyDescent="0.25">
      <c r="A255" t="s">
        <v>534</v>
      </c>
      <c r="B255" t="s">
        <v>535</v>
      </c>
      <c r="C255" t="s">
        <v>24</v>
      </c>
      <c r="D255">
        <v>15</v>
      </c>
      <c r="E255">
        <v>9</v>
      </c>
      <c r="F255">
        <v>90</v>
      </c>
      <c r="G255">
        <v>60</v>
      </c>
      <c r="H255">
        <v>56</v>
      </c>
      <c r="I255">
        <v>87.939843244149401</v>
      </c>
      <c r="J255" t="s">
        <v>45</v>
      </c>
      <c r="K255">
        <v>3.5558520878931299</v>
      </c>
      <c r="L255" t="s">
        <v>19</v>
      </c>
      <c r="M255" t="s">
        <v>33</v>
      </c>
      <c r="N255" t="s">
        <v>19</v>
      </c>
      <c r="O255" t="s">
        <v>27</v>
      </c>
    </row>
    <row r="256" spans="1:15" x14ac:dyDescent="0.25">
      <c r="A256" t="s">
        <v>536</v>
      </c>
      <c r="B256" t="s">
        <v>537</v>
      </c>
      <c r="C256" t="s">
        <v>24</v>
      </c>
      <c r="D256">
        <v>15</v>
      </c>
      <c r="E256">
        <v>10</v>
      </c>
      <c r="F256">
        <v>95</v>
      </c>
      <c r="G256">
        <v>66</v>
      </c>
      <c r="H256">
        <v>63</v>
      </c>
      <c r="I256">
        <v>83.126339414177195</v>
      </c>
      <c r="J256" t="s">
        <v>25</v>
      </c>
      <c r="K256">
        <v>1.3257888515646301</v>
      </c>
      <c r="L256" t="s">
        <v>19</v>
      </c>
      <c r="M256" t="s">
        <v>33</v>
      </c>
      <c r="N256" t="s">
        <v>26</v>
      </c>
      <c r="O256" t="s">
        <v>21</v>
      </c>
    </row>
    <row r="257" spans="1:15" x14ac:dyDescent="0.25">
      <c r="A257" t="s">
        <v>538</v>
      </c>
      <c r="B257" t="s">
        <v>539</v>
      </c>
      <c r="C257" t="s">
        <v>17</v>
      </c>
      <c r="D257">
        <v>17</v>
      </c>
      <c r="E257">
        <v>12</v>
      </c>
      <c r="F257">
        <v>93</v>
      </c>
      <c r="G257">
        <v>53</v>
      </c>
      <c r="H257">
        <v>78</v>
      </c>
      <c r="I257">
        <v>94.759018947951802</v>
      </c>
      <c r="J257" t="s">
        <v>30</v>
      </c>
      <c r="K257">
        <v>2.74005837736089</v>
      </c>
      <c r="L257" t="s">
        <v>26</v>
      </c>
      <c r="M257" t="s">
        <v>33</v>
      </c>
      <c r="N257" t="s">
        <v>19</v>
      </c>
      <c r="O257" t="s">
        <v>27</v>
      </c>
    </row>
    <row r="258" spans="1:15" x14ac:dyDescent="0.25">
      <c r="A258" t="s">
        <v>540</v>
      </c>
      <c r="B258" t="s">
        <v>541</v>
      </c>
      <c r="C258" t="s">
        <v>42</v>
      </c>
      <c r="D258">
        <v>17</v>
      </c>
      <c r="E258">
        <v>11</v>
      </c>
      <c r="F258">
        <v>80</v>
      </c>
      <c r="G258">
        <v>96</v>
      </c>
      <c r="H258">
        <v>68</v>
      </c>
      <c r="I258">
        <v>87.209490102830998</v>
      </c>
      <c r="J258" t="s">
        <v>45</v>
      </c>
      <c r="K258">
        <v>2.17062039066963</v>
      </c>
      <c r="L258" t="s">
        <v>19</v>
      </c>
      <c r="M258" t="s">
        <v>33</v>
      </c>
      <c r="N258" t="s">
        <v>19</v>
      </c>
      <c r="O258" t="s">
        <v>27</v>
      </c>
    </row>
    <row r="259" spans="1:15" x14ac:dyDescent="0.25">
      <c r="A259" t="s">
        <v>542</v>
      </c>
      <c r="B259" t="s">
        <v>543</v>
      </c>
      <c r="C259" t="s">
        <v>24</v>
      </c>
      <c r="D259">
        <v>16</v>
      </c>
      <c r="E259">
        <v>12</v>
      </c>
      <c r="F259">
        <v>69</v>
      </c>
      <c r="G259">
        <v>74</v>
      </c>
      <c r="H259">
        <v>68</v>
      </c>
      <c r="I259">
        <v>93.4254165045826</v>
      </c>
      <c r="J259" t="s">
        <v>30</v>
      </c>
      <c r="K259">
        <v>3.1817118008468501</v>
      </c>
      <c r="L259" t="s">
        <v>26</v>
      </c>
      <c r="M259" t="s">
        <v>20</v>
      </c>
      <c r="N259" t="s">
        <v>26</v>
      </c>
      <c r="O259" t="s">
        <v>27</v>
      </c>
    </row>
    <row r="260" spans="1:15" x14ac:dyDescent="0.25">
      <c r="A260" t="s">
        <v>544</v>
      </c>
      <c r="B260" t="s">
        <v>545</v>
      </c>
      <c r="C260" t="s">
        <v>17</v>
      </c>
      <c r="D260">
        <v>16</v>
      </c>
      <c r="E260">
        <v>9</v>
      </c>
      <c r="F260">
        <v>73</v>
      </c>
      <c r="G260">
        <v>79</v>
      </c>
      <c r="H260">
        <v>51</v>
      </c>
      <c r="I260">
        <v>85.412878839635297</v>
      </c>
      <c r="J260" t="s">
        <v>25</v>
      </c>
      <c r="K260">
        <v>1.5336653420928199</v>
      </c>
      <c r="L260" t="s">
        <v>19</v>
      </c>
      <c r="M260" t="s">
        <v>20</v>
      </c>
      <c r="N260" t="s">
        <v>19</v>
      </c>
      <c r="O260" t="s">
        <v>27</v>
      </c>
    </row>
    <row r="261" spans="1:15" x14ac:dyDescent="0.25">
      <c r="A261" t="s">
        <v>546</v>
      </c>
      <c r="B261" t="s">
        <v>547</v>
      </c>
      <c r="C261" t="s">
        <v>24</v>
      </c>
      <c r="D261">
        <v>16</v>
      </c>
      <c r="E261">
        <v>12</v>
      </c>
      <c r="F261">
        <v>74</v>
      </c>
      <c r="G261">
        <v>58</v>
      </c>
      <c r="H261">
        <v>90</v>
      </c>
      <c r="I261">
        <v>81.624592696133405</v>
      </c>
      <c r="J261" t="s">
        <v>30</v>
      </c>
      <c r="K261">
        <v>3.7665736078932701</v>
      </c>
      <c r="L261" t="s">
        <v>26</v>
      </c>
      <c r="M261" t="s">
        <v>20</v>
      </c>
      <c r="N261" t="s">
        <v>26</v>
      </c>
      <c r="O261" t="s">
        <v>27</v>
      </c>
    </row>
    <row r="262" spans="1:15" x14ac:dyDescent="0.25">
      <c r="A262" t="s">
        <v>548</v>
      </c>
      <c r="B262" t="s">
        <v>549</v>
      </c>
      <c r="C262" t="s">
        <v>24</v>
      </c>
      <c r="D262">
        <v>15</v>
      </c>
      <c r="E262">
        <v>11</v>
      </c>
      <c r="F262">
        <v>85</v>
      </c>
      <c r="G262">
        <v>70</v>
      </c>
      <c r="H262">
        <v>94</v>
      </c>
      <c r="I262">
        <v>99.851635909755203</v>
      </c>
      <c r="J262" t="s">
        <v>45</v>
      </c>
      <c r="K262">
        <v>4.1800461477138802</v>
      </c>
      <c r="L262" t="s">
        <v>26</v>
      </c>
      <c r="M262" t="s">
        <v>33</v>
      </c>
      <c r="N262" t="s">
        <v>26</v>
      </c>
      <c r="O262" t="s">
        <v>27</v>
      </c>
    </row>
    <row r="263" spans="1:15" x14ac:dyDescent="0.25">
      <c r="A263" t="s">
        <v>550</v>
      </c>
      <c r="B263" t="s">
        <v>551</v>
      </c>
      <c r="C263" t="s">
        <v>42</v>
      </c>
      <c r="D263">
        <v>15</v>
      </c>
      <c r="E263">
        <v>12</v>
      </c>
      <c r="F263">
        <v>70</v>
      </c>
      <c r="G263">
        <v>69</v>
      </c>
      <c r="H263">
        <v>64</v>
      </c>
      <c r="I263">
        <v>83.124030158611902</v>
      </c>
      <c r="J263" t="s">
        <v>30</v>
      </c>
      <c r="K263">
        <v>1.65341779897262</v>
      </c>
      <c r="L263" t="s">
        <v>26</v>
      </c>
      <c r="M263" t="s">
        <v>33</v>
      </c>
      <c r="N263" t="s">
        <v>26</v>
      </c>
      <c r="O263" t="s">
        <v>27</v>
      </c>
    </row>
    <row r="264" spans="1:15" x14ac:dyDescent="0.25">
      <c r="A264" t="s">
        <v>552</v>
      </c>
      <c r="B264" t="s">
        <v>553</v>
      </c>
      <c r="C264" t="s">
        <v>17</v>
      </c>
      <c r="D264">
        <v>17</v>
      </c>
      <c r="E264">
        <v>9</v>
      </c>
      <c r="F264">
        <v>79</v>
      </c>
      <c r="G264">
        <v>68</v>
      </c>
      <c r="H264">
        <v>52</v>
      </c>
      <c r="I264">
        <v>99.768419879269601</v>
      </c>
      <c r="J264" t="s">
        <v>45</v>
      </c>
      <c r="K264">
        <v>1.41725234940752</v>
      </c>
      <c r="L264" t="s">
        <v>19</v>
      </c>
      <c r="M264" t="s">
        <v>33</v>
      </c>
      <c r="N264" t="s">
        <v>19</v>
      </c>
      <c r="O264" t="s">
        <v>21</v>
      </c>
    </row>
    <row r="265" spans="1:15" x14ac:dyDescent="0.25">
      <c r="A265" t="s">
        <v>554</v>
      </c>
      <c r="B265" t="s">
        <v>555</v>
      </c>
      <c r="C265" t="s">
        <v>17</v>
      </c>
      <c r="D265">
        <v>15</v>
      </c>
      <c r="E265">
        <v>10</v>
      </c>
      <c r="F265">
        <v>73</v>
      </c>
      <c r="G265">
        <v>68</v>
      </c>
      <c r="H265">
        <v>60</v>
      </c>
      <c r="I265">
        <v>99.545598651328902</v>
      </c>
      <c r="J265" t="s">
        <v>45</v>
      </c>
      <c r="K265">
        <v>1.5820619311494299</v>
      </c>
      <c r="L265" t="s">
        <v>26</v>
      </c>
      <c r="M265" t="s">
        <v>20</v>
      </c>
      <c r="N265" t="s">
        <v>19</v>
      </c>
      <c r="O265" t="s">
        <v>27</v>
      </c>
    </row>
    <row r="266" spans="1:15" x14ac:dyDescent="0.25">
      <c r="A266" t="s">
        <v>556</v>
      </c>
      <c r="B266" t="s">
        <v>557</v>
      </c>
      <c r="C266" t="s">
        <v>42</v>
      </c>
      <c r="D266">
        <v>15</v>
      </c>
      <c r="E266">
        <v>12</v>
      </c>
      <c r="F266">
        <v>93</v>
      </c>
      <c r="G266">
        <v>61</v>
      </c>
      <c r="H266">
        <v>95</v>
      </c>
      <c r="I266">
        <v>95.876362078160795</v>
      </c>
      <c r="J266" t="s">
        <v>45</v>
      </c>
      <c r="K266">
        <v>4.5085102475939998</v>
      </c>
      <c r="L266" t="s">
        <v>19</v>
      </c>
      <c r="M266" t="s">
        <v>33</v>
      </c>
      <c r="N266" t="s">
        <v>26</v>
      </c>
      <c r="O266" t="s">
        <v>27</v>
      </c>
    </row>
    <row r="267" spans="1:15" x14ac:dyDescent="0.25">
      <c r="A267" t="s">
        <v>558</v>
      </c>
      <c r="B267" t="s">
        <v>559</v>
      </c>
      <c r="C267" t="s">
        <v>42</v>
      </c>
      <c r="D267">
        <v>15</v>
      </c>
      <c r="E267">
        <v>9</v>
      </c>
      <c r="F267">
        <v>91</v>
      </c>
      <c r="G267">
        <v>86</v>
      </c>
      <c r="H267">
        <v>79</v>
      </c>
      <c r="I267">
        <v>93.188459241639904</v>
      </c>
      <c r="J267" t="s">
        <v>25</v>
      </c>
      <c r="K267">
        <v>3.1127570470254202</v>
      </c>
      <c r="L267" t="s">
        <v>26</v>
      </c>
      <c r="M267" t="s">
        <v>20</v>
      </c>
      <c r="N267" t="s">
        <v>19</v>
      </c>
      <c r="O267" t="s">
        <v>27</v>
      </c>
    </row>
    <row r="268" spans="1:15" x14ac:dyDescent="0.25">
      <c r="A268" t="s">
        <v>560</v>
      </c>
      <c r="B268" t="s">
        <v>561</v>
      </c>
      <c r="C268" t="s">
        <v>17</v>
      </c>
      <c r="D268">
        <v>16</v>
      </c>
      <c r="E268">
        <v>9</v>
      </c>
      <c r="F268">
        <v>79</v>
      </c>
      <c r="G268">
        <v>91</v>
      </c>
      <c r="H268">
        <v>89</v>
      </c>
      <c r="I268">
        <v>91.556141005021601</v>
      </c>
      <c r="J268" t="s">
        <v>30</v>
      </c>
      <c r="K268">
        <v>2.8690439840300099</v>
      </c>
      <c r="L268" t="s">
        <v>26</v>
      </c>
      <c r="M268" t="s">
        <v>33</v>
      </c>
      <c r="N268" t="s">
        <v>26</v>
      </c>
      <c r="O268" t="s">
        <v>21</v>
      </c>
    </row>
    <row r="269" spans="1:15" x14ac:dyDescent="0.25">
      <c r="A269" t="s">
        <v>562</v>
      </c>
      <c r="B269" t="s">
        <v>563</v>
      </c>
      <c r="C269" t="s">
        <v>17</v>
      </c>
      <c r="D269">
        <v>16</v>
      </c>
      <c r="E269">
        <v>11</v>
      </c>
      <c r="F269">
        <v>71</v>
      </c>
      <c r="G269">
        <v>66</v>
      </c>
      <c r="H269">
        <v>67</v>
      </c>
      <c r="I269">
        <v>97.322030907556695</v>
      </c>
      <c r="J269" t="s">
        <v>25</v>
      </c>
      <c r="K269">
        <v>1.42684727640941</v>
      </c>
      <c r="L269" t="s">
        <v>26</v>
      </c>
      <c r="M269" t="s">
        <v>20</v>
      </c>
      <c r="N269" t="s">
        <v>19</v>
      </c>
      <c r="O269" t="s">
        <v>21</v>
      </c>
    </row>
    <row r="270" spans="1:15" x14ac:dyDescent="0.25">
      <c r="A270" t="s">
        <v>564</v>
      </c>
      <c r="B270" t="s">
        <v>565</v>
      </c>
      <c r="C270" t="s">
        <v>42</v>
      </c>
      <c r="D270">
        <v>17</v>
      </c>
      <c r="E270">
        <v>11</v>
      </c>
      <c r="F270">
        <v>77</v>
      </c>
      <c r="G270">
        <v>86</v>
      </c>
      <c r="H270">
        <v>97</v>
      </c>
      <c r="I270">
        <v>85.788790432389703</v>
      </c>
      <c r="J270" t="s">
        <v>30</v>
      </c>
      <c r="K270">
        <v>3.5982240270278401</v>
      </c>
      <c r="L270" t="s">
        <v>26</v>
      </c>
      <c r="M270" t="s">
        <v>33</v>
      </c>
      <c r="N270" t="s">
        <v>26</v>
      </c>
      <c r="O270" t="s">
        <v>27</v>
      </c>
    </row>
    <row r="271" spans="1:15" x14ac:dyDescent="0.25">
      <c r="A271" t="s">
        <v>566</v>
      </c>
      <c r="B271" t="s">
        <v>567</v>
      </c>
      <c r="C271" t="s">
        <v>24</v>
      </c>
      <c r="D271">
        <v>15</v>
      </c>
      <c r="E271">
        <v>12</v>
      </c>
      <c r="F271">
        <v>56</v>
      </c>
      <c r="G271">
        <v>97</v>
      </c>
      <c r="H271">
        <v>51</v>
      </c>
      <c r="I271">
        <v>89.353624249697504</v>
      </c>
      <c r="J271" t="s">
        <v>25</v>
      </c>
      <c r="K271">
        <v>4.4719983675803601</v>
      </c>
      <c r="L271" t="s">
        <v>26</v>
      </c>
      <c r="M271" t="s">
        <v>20</v>
      </c>
      <c r="N271" t="s">
        <v>26</v>
      </c>
      <c r="O271" t="s">
        <v>27</v>
      </c>
    </row>
    <row r="272" spans="1:15" x14ac:dyDescent="0.25">
      <c r="A272" t="s">
        <v>568</v>
      </c>
      <c r="B272" t="s">
        <v>569</v>
      </c>
      <c r="C272" t="s">
        <v>24</v>
      </c>
      <c r="D272">
        <v>15</v>
      </c>
      <c r="E272">
        <v>10</v>
      </c>
      <c r="F272">
        <v>84</v>
      </c>
      <c r="G272">
        <v>88</v>
      </c>
      <c r="H272">
        <v>81</v>
      </c>
      <c r="I272">
        <v>92.387799387330006</v>
      </c>
      <c r="J272" t="s">
        <v>18</v>
      </c>
      <c r="K272">
        <v>4.31274347729381</v>
      </c>
      <c r="L272" t="s">
        <v>19</v>
      </c>
      <c r="M272" t="s">
        <v>33</v>
      </c>
      <c r="N272" t="s">
        <v>19</v>
      </c>
      <c r="O272" t="s">
        <v>27</v>
      </c>
    </row>
    <row r="273" spans="1:15" x14ac:dyDescent="0.25">
      <c r="A273" t="s">
        <v>570</v>
      </c>
      <c r="B273" t="s">
        <v>571</v>
      </c>
      <c r="C273" t="s">
        <v>42</v>
      </c>
      <c r="D273">
        <v>17</v>
      </c>
      <c r="E273">
        <v>9</v>
      </c>
      <c r="F273">
        <v>77</v>
      </c>
      <c r="G273">
        <v>77</v>
      </c>
      <c r="H273">
        <v>57</v>
      </c>
      <c r="I273">
        <v>88.223809517389796</v>
      </c>
      <c r="J273" t="s">
        <v>45</v>
      </c>
      <c r="K273">
        <v>3.5042188359231998</v>
      </c>
      <c r="L273" t="s">
        <v>19</v>
      </c>
      <c r="M273" t="s">
        <v>33</v>
      </c>
      <c r="N273" t="s">
        <v>19</v>
      </c>
      <c r="O273" t="s">
        <v>21</v>
      </c>
    </row>
    <row r="274" spans="1:15" x14ac:dyDescent="0.25">
      <c r="A274" t="s">
        <v>572</v>
      </c>
      <c r="B274" t="s">
        <v>573</v>
      </c>
      <c r="C274" t="s">
        <v>24</v>
      </c>
      <c r="D274">
        <v>15</v>
      </c>
      <c r="E274">
        <v>12</v>
      </c>
      <c r="F274">
        <v>63</v>
      </c>
      <c r="G274">
        <v>90</v>
      </c>
      <c r="H274">
        <v>71</v>
      </c>
      <c r="I274">
        <v>88.549729081805296</v>
      </c>
      <c r="J274" t="s">
        <v>45</v>
      </c>
      <c r="K274">
        <v>1.3011148666066901</v>
      </c>
      <c r="L274" t="s">
        <v>19</v>
      </c>
      <c r="M274" t="s">
        <v>20</v>
      </c>
      <c r="N274" t="s">
        <v>19</v>
      </c>
      <c r="O274" t="s">
        <v>27</v>
      </c>
    </row>
    <row r="275" spans="1:15" x14ac:dyDescent="0.25">
      <c r="A275" t="s">
        <v>574</v>
      </c>
      <c r="B275" t="s">
        <v>575</v>
      </c>
      <c r="C275" t="s">
        <v>42</v>
      </c>
      <c r="D275">
        <v>15</v>
      </c>
      <c r="E275">
        <v>9</v>
      </c>
      <c r="F275">
        <v>59</v>
      </c>
      <c r="G275">
        <v>84</v>
      </c>
      <c r="H275">
        <v>55</v>
      </c>
      <c r="I275">
        <v>86.605693350041605</v>
      </c>
      <c r="J275" t="s">
        <v>25</v>
      </c>
      <c r="K275">
        <v>1.4495881087040501</v>
      </c>
      <c r="L275" t="s">
        <v>26</v>
      </c>
      <c r="M275" t="s">
        <v>20</v>
      </c>
      <c r="N275" t="s">
        <v>19</v>
      </c>
      <c r="O275" t="s">
        <v>21</v>
      </c>
    </row>
    <row r="276" spans="1:15" x14ac:dyDescent="0.25">
      <c r="A276" t="s">
        <v>576</v>
      </c>
      <c r="B276" t="s">
        <v>577</v>
      </c>
      <c r="C276" t="s">
        <v>24</v>
      </c>
      <c r="D276">
        <v>16</v>
      </c>
      <c r="E276">
        <v>9</v>
      </c>
      <c r="F276">
        <v>65</v>
      </c>
      <c r="G276">
        <v>96</v>
      </c>
      <c r="H276">
        <v>61</v>
      </c>
      <c r="I276">
        <v>91.284636333690699</v>
      </c>
      <c r="J276" t="s">
        <v>18</v>
      </c>
      <c r="K276">
        <v>1.19723594843929</v>
      </c>
      <c r="L276" t="s">
        <v>26</v>
      </c>
      <c r="M276" t="s">
        <v>33</v>
      </c>
      <c r="N276" t="s">
        <v>26</v>
      </c>
      <c r="O276" t="s">
        <v>27</v>
      </c>
    </row>
    <row r="277" spans="1:15" x14ac:dyDescent="0.25">
      <c r="A277" t="s">
        <v>578</v>
      </c>
      <c r="B277" t="s">
        <v>579</v>
      </c>
      <c r="C277" t="s">
        <v>24</v>
      </c>
      <c r="D277">
        <v>17</v>
      </c>
      <c r="E277">
        <v>10</v>
      </c>
      <c r="F277">
        <v>65</v>
      </c>
      <c r="G277">
        <v>97</v>
      </c>
      <c r="H277">
        <v>96</v>
      </c>
      <c r="I277">
        <v>97.011490560302306</v>
      </c>
      <c r="J277" t="s">
        <v>45</v>
      </c>
      <c r="K277">
        <v>2.0299168659698701</v>
      </c>
      <c r="L277" t="s">
        <v>19</v>
      </c>
      <c r="M277" t="s">
        <v>20</v>
      </c>
      <c r="N277" t="s">
        <v>26</v>
      </c>
      <c r="O277" t="s">
        <v>21</v>
      </c>
    </row>
    <row r="278" spans="1:15" x14ac:dyDescent="0.25">
      <c r="A278" t="s">
        <v>580</v>
      </c>
      <c r="B278" t="s">
        <v>581</v>
      </c>
      <c r="C278" t="s">
        <v>17</v>
      </c>
      <c r="D278">
        <v>17</v>
      </c>
      <c r="E278">
        <v>10</v>
      </c>
      <c r="F278">
        <v>80</v>
      </c>
      <c r="G278">
        <v>67</v>
      </c>
      <c r="H278">
        <v>89</v>
      </c>
      <c r="I278">
        <v>84.030567560126201</v>
      </c>
      <c r="J278" t="s">
        <v>30</v>
      </c>
      <c r="K278">
        <v>1.5426458686415101</v>
      </c>
      <c r="L278" t="s">
        <v>26</v>
      </c>
      <c r="M278" t="s">
        <v>33</v>
      </c>
      <c r="N278" t="s">
        <v>19</v>
      </c>
      <c r="O278" t="s">
        <v>21</v>
      </c>
    </row>
    <row r="279" spans="1:15" x14ac:dyDescent="0.25">
      <c r="A279" t="s">
        <v>582</v>
      </c>
      <c r="B279" t="s">
        <v>583</v>
      </c>
      <c r="C279" t="s">
        <v>17</v>
      </c>
      <c r="D279">
        <v>17</v>
      </c>
      <c r="E279">
        <v>12</v>
      </c>
      <c r="F279">
        <v>91</v>
      </c>
      <c r="G279">
        <v>63</v>
      </c>
      <c r="H279">
        <v>85</v>
      </c>
      <c r="I279">
        <v>98.688660775068797</v>
      </c>
      <c r="J279" t="s">
        <v>25</v>
      </c>
      <c r="K279">
        <v>2.0401921610097302</v>
      </c>
      <c r="L279" t="s">
        <v>26</v>
      </c>
      <c r="M279" t="s">
        <v>20</v>
      </c>
      <c r="N279" t="s">
        <v>19</v>
      </c>
      <c r="O279" t="s">
        <v>27</v>
      </c>
    </row>
    <row r="280" spans="1:15" x14ac:dyDescent="0.25">
      <c r="A280" t="s">
        <v>584</v>
      </c>
      <c r="B280" t="s">
        <v>585</v>
      </c>
      <c r="C280" t="s">
        <v>24</v>
      </c>
      <c r="D280">
        <v>17</v>
      </c>
      <c r="E280">
        <v>10</v>
      </c>
      <c r="F280">
        <v>74</v>
      </c>
      <c r="G280">
        <v>84</v>
      </c>
      <c r="H280">
        <v>64</v>
      </c>
      <c r="I280">
        <v>93.781753074964598</v>
      </c>
      <c r="J280" t="s">
        <v>45</v>
      </c>
      <c r="K280">
        <v>2.5402322228758401</v>
      </c>
      <c r="L280" t="s">
        <v>26</v>
      </c>
      <c r="M280" t="s">
        <v>33</v>
      </c>
      <c r="N280" t="s">
        <v>26</v>
      </c>
      <c r="O280" t="s">
        <v>27</v>
      </c>
    </row>
    <row r="281" spans="1:15" x14ac:dyDescent="0.25">
      <c r="A281" t="s">
        <v>586</v>
      </c>
      <c r="B281" t="s">
        <v>587</v>
      </c>
      <c r="C281" t="s">
        <v>24</v>
      </c>
      <c r="D281">
        <v>16</v>
      </c>
      <c r="E281">
        <v>10</v>
      </c>
      <c r="F281">
        <v>62</v>
      </c>
      <c r="G281">
        <v>93</v>
      </c>
      <c r="H281">
        <v>77</v>
      </c>
      <c r="I281">
        <v>96.465464253600601</v>
      </c>
      <c r="J281" t="s">
        <v>45</v>
      </c>
      <c r="K281">
        <v>4.7719311362845396</v>
      </c>
      <c r="L281" t="s">
        <v>19</v>
      </c>
      <c r="M281" t="s">
        <v>20</v>
      </c>
      <c r="N281" t="s">
        <v>19</v>
      </c>
      <c r="O281" t="s">
        <v>27</v>
      </c>
    </row>
    <row r="282" spans="1:15" x14ac:dyDescent="0.25">
      <c r="A282" t="s">
        <v>588</v>
      </c>
      <c r="B282" t="s">
        <v>589</v>
      </c>
      <c r="C282" t="s">
        <v>17</v>
      </c>
      <c r="D282">
        <v>16</v>
      </c>
      <c r="E282">
        <v>12</v>
      </c>
      <c r="F282">
        <v>55</v>
      </c>
      <c r="G282">
        <v>90</v>
      </c>
      <c r="H282">
        <v>98</v>
      </c>
      <c r="I282">
        <v>91.123813852600193</v>
      </c>
      <c r="J282" t="s">
        <v>25</v>
      </c>
      <c r="K282">
        <v>3.4415042391267598</v>
      </c>
      <c r="L282" t="s">
        <v>19</v>
      </c>
      <c r="M282" t="s">
        <v>33</v>
      </c>
      <c r="N282" t="s">
        <v>19</v>
      </c>
      <c r="O282" t="s">
        <v>27</v>
      </c>
    </row>
    <row r="283" spans="1:15" x14ac:dyDescent="0.25">
      <c r="A283" t="s">
        <v>590</v>
      </c>
      <c r="B283" t="s">
        <v>591</v>
      </c>
      <c r="C283" t="s">
        <v>17</v>
      </c>
      <c r="D283">
        <v>15</v>
      </c>
      <c r="E283">
        <v>10</v>
      </c>
      <c r="F283">
        <v>93</v>
      </c>
      <c r="G283">
        <v>56</v>
      </c>
      <c r="H283">
        <v>94</v>
      </c>
      <c r="I283">
        <v>95.590334028481195</v>
      </c>
      <c r="J283" t="s">
        <v>25</v>
      </c>
      <c r="K283">
        <v>4.3398951427318497</v>
      </c>
      <c r="L283" t="s">
        <v>19</v>
      </c>
      <c r="M283" t="s">
        <v>33</v>
      </c>
      <c r="N283" t="s">
        <v>19</v>
      </c>
      <c r="O283" t="s">
        <v>27</v>
      </c>
    </row>
    <row r="284" spans="1:15" x14ac:dyDescent="0.25">
      <c r="A284" t="s">
        <v>592</v>
      </c>
      <c r="B284" t="s">
        <v>593</v>
      </c>
      <c r="C284" t="s">
        <v>17</v>
      </c>
      <c r="D284">
        <v>15</v>
      </c>
      <c r="E284">
        <v>11</v>
      </c>
      <c r="F284">
        <v>58</v>
      </c>
      <c r="G284">
        <v>90</v>
      </c>
      <c r="H284">
        <v>67</v>
      </c>
      <c r="I284">
        <v>80.324007946789294</v>
      </c>
      <c r="J284" t="s">
        <v>30</v>
      </c>
      <c r="K284">
        <v>3.84140600284932</v>
      </c>
      <c r="L284" t="s">
        <v>19</v>
      </c>
      <c r="M284" t="s">
        <v>33</v>
      </c>
      <c r="N284" t="s">
        <v>19</v>
      </c>
      <c r="O284" t="s">
        <v>27</v>
      </c>
    </row>
    <row r="285" spans="1:15" x14ac:dyDescent="0.25">
      <c r="A285" t="s">
        <v>594</v>
      </c>
      <c r="B285" t="s">
        <v>595</v>
      </c>
      <c r="C285" t="s">
        <v>42</v>
      </c>
      <c r="D285">
        <v>15</v>
      </c>
      <c r="E285">
        <v>9</v>
      </c>
      <c r="F285">
        <v>94</v>
      </c>
      <c r="G285">
        <v>62</v>
      </c>
      <c r="H285">
        <v>51</v>
      </c>
      <c r="I285">
        <v>96.367608495590702</v>
      </c>
      <c r="J285" t="s">
        <v>30</v>
      </c>
      <c r="K285">
        <v>1.4500125221065201</v>
      </c>
      <c r="L285" t="s">
        <v>19</v>
      </c>
      <c r="M285" t="s">
        <v>20</v>
      </c>
      <c r="N285" t="s">
        <v>26</v>
      </c>
      <c r="O285" t="s">
        <v>27</v>
      </c>
    </row>
    <row r="286" spans="1:15" x14ac:dyDescent="0.25">
      <c r="A286" t="s">
        <v>596</v>
      </c>
      <c r="B286" t="s">
        <v>597</v>
      </c>
      <c r="C286" t="s">
        <v>24</v>
      </c>
      <c r="D286">
        <v>15</v>
      </c>
      <c r="E286">
        <v>9</v>
      </c>
      <c r="F286">
        <v>85</v>
      </c>
      <c r="G286">
        <v>67</v>
      </c>
      <c r="H286">
        <v>62</v>
      </c>
      <c r="I286">
        <v>80.802777181707299</v>
      </c>
      <c r="J286" t="s">
        <v>45</v>
      </c>
      <c r="K286">
        <v>3.94368162549579</v>
      </c>
      <c r="L286" t="s">
        <v>26</v>
      </c>
      <c r="M286" t="s">
        <v>33</v>
      </c>
      <c r="N286" t="s">
        <v>26</v>
      </c>
      <c r="O286" t="s">
        <v>21</v>
      </c>
    </row>
    <row r="287" spans="1:15" x14ac:dyDescent="0.25">
      <c r="A287" t="s">
        <v>598</v>
      </c>
      <c r="B287" t="s">
        <v>599</v>
      </c>
      <c r="C287" t="s">
        <v>17</v>
      </c>
      <c r="D287">
        <v>16</v>
      </c>
      <c r="E287">
        <v>9</v>
      </c>
      <c r="F287">
        <v>92</v>
      </c>
      <c r="G287">
        <v>86</v>
      </c>
      <c r="H287">
        <v>94</v>
      </c>
      <c r="I287">
        <v>97.798267527257195</v>
      </c>
      <c r="J287" t="s">
        <v>45</v>
      </c>
      <c r="K287">
        <v>2.1003955262364902</v>
      </c>
      <c r="L287" t="s">
        <v>26</v>
      </c>
      <c r="M287" t="s">
        <v>20</v>
      </c>
      <c r="N287" t="s">
        <v>19</v>
      </c>
      <c r="O287" t="s">
        <v>27</v>
      </c>
    </row>
    <row r="288" spans="1:15" x14ac:dyDescent="0.25">
      <c r="A288" t="s">
        <v>600</v>
      </c>
      <c r="B288" t="s">
        <v>601</v>
      </c>
      <c r="C288" t="s">
        <v>24</v>
      </c>
      <c r="D288">
        <v>17</v>
      </c>
      <c r="E288">
        <v>9</v>
      </c>
      <c r="F288">
        <v>69</v>
      </c>
      <c r="G288">
        <v>62</v>
      </c>
      <c r="H288">
        <v>64</v>
      </c>
      <c r="I288">
        <v>99.839254944772804</v>
      </c>
      <c r="J288" t="s">
        <v>25</v>
      </c>
      <c r="K288">
        <v>3.5564313879788201</v>
      </c>
      <c r="L288" t="s">
        <v>26</v>
      </c>
      <c r="M288" t="s">
        <v>20</v>
      </c>
      <c r="N288" t="s">
        <v>26</v>
      </c>
      <c r="O288" t="s">
        <v>27</v>
      </c>
    </row>
    <row r="289" spans="1:15" x14ac:dyDescent="0.25">
      <c r="A289" t="s">
        <v>602</v>
      </c>
      <c r="B289" t="s">
        <v>603</v>
      </c>
      <c r="C289" t="s">
        <v>42</v>
      </c>
      <c r="D289">
        <v>16</v>
      </c>
      <c r="E289">
        <v>12</v>
      </c>
      <c r="F289">
        <v>67</v>
      </c>
      <c r="G289">
        <v>85</v>
      </c>
      <c r="H289">
        <v>69</v>
      </c>
      <c r="I289">
        <v>85.881349243535496</v>
      </c>
      <c r="J289" t="s">
        <v>45</v>
      </c>
      <c r="K289">
        <v>2.3638478945719501</v>
      </c>
      <c r="L289" t="s">
        <v>26</v>
      </c>
      <c r="M289" t="s">
        <v>20</v>
      </c>
      <c r="N289" t="s">
        <v>19</v>
      </c>
      <c r="O289" t="s">
        <v>21</v>
      </c>
    </row>
    <row r="290" spans="1:15" x14ac:dyDescent="0.25">
      <c r="A290" t="s">
        <v>604</v>
      </c>
      <c r="B290" t="s">
        <v>605</v>
      </c>
      <c r="C290" t="s">
        <v>42</v>
      </c>
      <c r="D290">
        <v>15</v>
      </c>
      <c r="E290">
        <v>9</v>
      </c>
      <c r="F290">
        <v>92</v>
      </c>
      <c r="G290">
        <v>80</v>
      </c>
      <c r="H290">
        <v>78</v>
      </c>
      <c r="I290">
        <v>84.206371125715805</v>
      </c>
      <c r="J290" t="s">
        <v>45</v>
      </c>
      <c r="K290">
        <v>4.9906890530586301</v>
      </c>
      <c r="L290" t="s">
        <v>19</v>
      </c>
      <c r="M290" t="s">
        <v>33</v>
      </c>
      <c r="N290" t="s">
        <v>19</v>
      </c>
      <c r="O290" t="s">
        <v>27</v>
      </c>
    </row>
    <row r="291" spans="1:15" x14ac:dyDescent="0.25">
      <c r="A291" t="s">
        <v>606</v>
      </c>
      <c r="B291" t="s">
        <v>607</v>
      </c>
      <c r="C291" t="s">
        <v>17</v>
      </c>
      <c r="D291">
        <v>16</v>
      </c>
      <c r="E291">
        <v>9</v>
      </c>
      <c r="F291">
        <v>70</v>
      </c>
      <c r="G291">
        <v>51</v>
      </c>
      <c r="H291">
        <v>91</v>
      </c>
      <c r="I291">
        <v>95.307267277160804</v>
      </c>
      <c r="J291" t="s">
        <v>25</v>
      </c>
      <c r="K291">
        <v>2.0542059179871099</v>
      </c>
      <c r="L291" t="s">
        <v>19</v>
      </c>
      <c r="M291" t="s">
        <v>20</v>
      </c>
      <c r="N291" t="s">
        <v>19</v>
      </c>
      <c r="O291" t="s">
        <v>27</v>
      </c>
    </row>
    <row r="292" spans="1:15" x14ac:dyDescent="0.25">
      <c r="A292" t="s">
        <v>608</v>
      </c>
      <c r="B292" t="s">
        <v>609</v>
      </c>
      <c r="C292" t="s">
        <v>42</v>
      </c>
      <c r="D292">
        <v>17</v>
      </c>
      <c r="E292">
        <v>9</v>
      </c>
      <c r="F292">
        <v>53</v>
      </c>
      <c r="G292">
        <v>65</v>
      </c>
      <c r="H292">
        <v>78</v>
      </c>
      <c r="I292">
        <v>85.060526818404995</v>
      </c>
      <c r="J292" t="s">
        <v>45</v>
      </c>
      <c r="K292">
        <v>2.1165218830970698</v>
      </c>
      <c r="L292" t="s">
        <v>26</v>
      </c>
      <c r="M292" t="s">
        <v>20</v>
      </c>
      <c r="N292" t="s">
        <v>26</v>
      </c>
      <c r="O292" t="s">
        <v>27</v>
      </c>
    </row>
    <row r="293" spans="1:15" x14ac:dyDescent="0.25">
      <c r="A293" t="s">
        <v>610</v>
      </c>
      <c r="B293" t="s">
        <v>611</v>
      </c>
      <c r="C293" t="s">
        <v>24</v>
      </c>
      <c r="D293">
        <v>17</v>
      </c>
      <c r="E293">
        <v>9</v>
      </c>
      <c r="F293">
        <v>99</v>
      </c>
      <c r="G293">
        <v>58</v>
      </c>
      <c r="H293">
        <v>52</v>
      </c>
      <c r="I293">
        <v>97.311247663443993</v>
      </c>
      <c r="J293" t="s">
        <v>45</v>
      </c>
      <c r="K293">
        <v>4.7226890222495896</v>
      </c>
      <c r="L293" t="s">
        <v>19</v>
      </c>
      <c r="M293" t="s">
        <v>20</v>
      </c>
      <c r="N293" t="s">
        <v>26</v>
      </c>
      <c r="O293" t="s">
        <v>27</v>
      </c>
    </row>
    <row r="294" spans="1:15" x14ac:dyDescent="0.25">
      <c r="A294" t="s">
        <v>612</v>
      </c>
      <c r="B294" t="s">
        <v>613</v>
      </c>
      <c r="C294" t="s">
        <v>17</v>
      </c>
      <c r="D294">
        <v>16</v>
      </c>
      <c r="E294">
        <v>11</v>
      </c>
      <c r="F294">
        <v>82</v>
      </c>
      <c r="G294">
        <v>58</v>
      </c>
      <c r="H294">
        <v>68</v>
      </c>
      <c r="I294">
        <v>82.056851843149502</v>
      </c>
      <c r="J294" t="s">
        <v>18</v>
      </c>
      <c r="K294">
        <v>1.09857761854529</v>
      </c>
      <c r="L294" t="s">
        <v>26</v>
      </c>
      <c r="M294" t="s">
        <v>33</v>
      </c>
      <c r="N294" t="s">
        <v>26</v>
      </c>
      <c r="O294" t="s">
        <v>21</v>
      </c>
    </row>
    <row r="295" spans="1:15" x14ac:dyDescent="0.25">
      <c r="A295" t="s">
        <v>614</v>
      </c>
      <c r="B295" t="s">
        <v>615</v>
      </c>
      <c r="C295" t="s">
        <v>24</v>
      </c>
      <c r="D295">
        <v>16</v>
      </c>
      <c r="E295">
        <v>9</v>
      </c>
      <c r="F295">
        <v>76</v>
      </c>
      <c r="G295">
        <v>87</v>
      </c>
      <c r="H295">
        <v>52</v>
      </c>
      <c r="I295">
        <v>82.519103927587096</v>
      </c>
      <c r="J295" t="s">
        <v>30</v>
      </c>
      <c r="K295">
        <v>3.78675595149278</v>
      </c>
      <c r="L295" t="s">
        <v>26</v>
      </c>
      <c r="M295" t="s">
        <v>20</v>
      </c>
      <c r="N295" t="s">
        <v>26</v>
      </c>
      <c r="O295" t="s">
        <v>21</v>
      </c>
    </row>
    <row r="296" spans="1:15" x14ac:dyDescent="0.25">
      <c r="A296" t="s">
        <v>616</v>
      </c>
      <c r="B296" t="s">
        <v>617</v>
      </c>
      <c r="C296" t="s">
        <v>24</v>
      </c>
      <c r="D296">
        <v>16</v>
      </c>
      <c r="E296">
        <v>11</v>
      </c>
      <c r="F296">
        <v>56</v>
      </c>
      <c r="G296">
        <v>60</v>
      </c>
      <c r="H296">
        <v>63</v>
      </c>
      <c r="I296">
        <v>99.583031102012299</v>
      </c>
      <c r="J296" t="s">
        <v>25</v>
      </c>
      <c r="K296">
        <v>3.9013055629435098</v>
      </c>
      <c r="L296" t="s">
        <v>26</v>
      </c>
      <c r="M296" t="s">
        <v>20</v>
      </c>
      <c r="N296" t="s">
        <v>26</v>
      </c>
      <c r="O296" t="s">
        <v>27</v>
      </c>
    </row>
    <row r="297" spans="1:15" x14ac:dyDescent="0.25">
      <c r="A297" t="s">
        <v>618</v>
      </c>
      <c r="B297" t="s">
        <v>619</v>
      </c>
      <c r="C297" t="s">
        <v>42</v>
      </c>
      <c r="D297">
        <v>15</v>
      </c>
      <c r="E297">
        <v>12</v>
      </c>
      <c r="F297">
        <v>55</v>
      </c>
      <c r="G297">
        <v>71</v>
      </c>
      <c r="H297">
        <v>89</v>
      </c>
      <c r="I297">
        <v>93.476777965400004</v>
      </c>
      <c r="J297" t="s">
        <v>18</v>
      </c>
      <c r="K297">
        <v>4.3455143096415902</v>
      </c>
      <c r="L297" t="s">
        <v>26</v>
      </c>
      <c r="M297" t="s">
        <v>20</v>
      </c>
      <c r="N297" t="s">
        <v>19</v>
      </c>
      <c r="O297" t="s">
        <v>27</v>
      </c>
    </row>
    <row r="298" spans="1:15" x14ac:dyDescent="0.25">
      <c r="A298" t="s">
        <v>620</v>
      </c>
      <c r="B298" t="s">
        <v>621</v>
      </c>
      <c r="C298" t="s">
        <v>42</v>
      </c>
      <c r="D298">
        <v>16</v>
      </c>
      <c r="E298">
        <v>10</v>
      </c>
      <c r="F298">
        <v>64</v>
      </c>
      <c r="G298">
        <v>82</v>
      </c>
      <c r="H298">
        <v>53</v>
      </c>
      <c r="I298">
        <v>96.937744488579</v>
      </c>
      <c r="J298" t="s">
        <v>30</v>
      </c>
      <c r="K298">
        <v>4.8977572425539</v>
      </c>
      <c r="L298" t="s">
        <v>19</v>
      </c>
      <c r="M298" t="s">
        <v>20</v>
      </c>
      <c r="N298" t="s">
        <v>19</v>
      </c>
      <c r="O298" t="s">
        <v>21</v>
      </c>
    </row>
    <row r="299" spans="1:15" x14ac:dyDescent="0.25">
      <c r="A299" t="s">
        <v>622</v>
      </c>
      <c r="B299" t="s">
        <v>623</v>
      </c>
      <c r="C299" t="s">
        <v>42</v>
      </c>
      <c r="D299">
        <v>16</v>
      </c>
      <c r="E299">
        <v>9</v>
      </c>
      <c r="F299">
        <v>67</v>
      </c>
      <c r="G299">
        <v>85</v>
      </c>
      <c r="H299">
        <v>60</v>
      </c>
      <c r="I299">
        <v>86.486587547030297</v>
      </c>
      <c r="J299" t="s">
        <v>30</v>
      </c>
      <c r="K299">
        <v>4.9024076766266003</v>
      </c>
      <c r="L299" t="s">
        <v>26</v>
      </c>
      <c r="M299" t="s">
        <v>33</v>
      </c>
      <c r="N299" t="s">
        <v>26</v>
      </c>
      <c r="O299" t="s">
        <v>27</v>
      </c>
    </row>
    <row r="300" spans="1:15" x14ac:dyDescent="0.25">
      <c r="A300" t="s">
        <v>624</v>
      </c>
      <c r="B300" t="s">
        <v>625</v>
      </c>
      <c r="C300" t="s">
        <v>42</v>
      </c>
      <c r="D300">
        <v>16</v>
      </c>
      <c r="E300">
        <v>10</v>
      </c>
      <c r="F300">
        <v>81</v>
      </c>
      <c r="G300">
        <v>94</v>
      </c>
      <c r="H300">
        <v>80</v>
      </c>
      <c r="I300">
        <v>93.529674990412005</v>
      </c>
      <c r="J300" t="s">
        <v>30</v>
      </c>
      <c r="K300">
        <v>1.26110703026585</v>
      </c>
      <c r="L300" t="s">
        <v>19</v>
      </c>
      <c r="M300" t="s">
        <v>33</v>
      </c>
      <c r="N300" t="s">
        <v>26</v>
      </c>
      <c r="O300" t="s">
        <v>21</v>
      </c>
    </row>
    <row r="301" spans="1:15" x14ac:dyDescent="0.25">
      <c r="A301" t="s">
        <v>626</v>
      </c>
      <c r="B301" t="s">
        <v>627</v>
      </c>
      <c r="C301" t="s">
        <v>42</v>
      </c>
      <c r="D301">
        <v>17</v>
      </c>
      <c r="E301">
        <v>10</v>
      </c>
      <c r="F301">
        <v>60</v>
      </c>
      <c r="G301">
        <v>72</v>
      </c>
      <c r="H301">
        <v>92</v>
      </c>
      <c r="I301">
        <v>91.884836546171897</v>
      </c>
      <c r="J301" t="s">
        <v>18</v>
      </c>
      <c r="K301">
        <v>4.2873572910116096</v>
      </c>
      <c r="L301" t="s">
        <v>26</v>
      </c>
      <c r="M301" t="s">
        <v>20</v>
      </c>
      <c r="N301" t="s">
        <v>26</v>
      </c>
      <c r="O301" t="s">
        <v>21</v>
      </c>
    </row>
    <row r="302" spans="1:15" x14ac:dyDescent="0.25">
      <c r="A302" t="s">
        <v>628</v>
      </c>
      <c r="B302" t="s">
        <v>629</v>
      </c>
      <c r="C302" t="s">
        <v>17</v>
      </c>
      <c r="D302">
        <v>17</v>
      </c>
      <c r="E302">
        <v>12</v>
      </c>
      <c r="F302">
        <v>69</v>
      </c>
      <c r="G302">
        <v>94</v>
      </c>
      <c r="H302">
        <v>81</v>
      </c>
      <c r="I302">
        <v>92.063002402458906</v>
      </c>
      <c r="J302" t="s">
        <v>18</v>
      </c>
      <c r="K302">
        <v>3.5852397346295199</v>
      </c>
      <c r="L302" t="s">
        <v>26</v>
      </c>
      <c r="M302" t="s">
        <v>20</v>
      </c>
      <c r="N302" t="s">
        <v>19</v>
      </c>
      <c r="O302" t="s">
        <v>21</v>
      </c>
    </row>
    <row r="303" spans="1:15" x14ac:dyDescent="0.25">
      <c r="A303" t="s">
        <v>630</v>
      </c>
      <c r="B303" t="s">
        <v>631</v>
      </c>
      <c r="C303" t="s">
        <v>24</v>
      </c>
      <c r="D303">
        <v>15</v>
      </c>
      <c r="E303">
        <v>10</v>
      </c>
      <c r="F303">
        <v>73</v>
      </c>
      <c r="G303">
        <v>94</v>
      </c>
      <c r="H303">
        <v>76</v>
      </c>
      <c r="I303">
        <v>93.650649190754393</v>
      </c>
      <c r="J303" t="s">
        <v>30</v>
      </c>
      <c r="K303">
        <v>3.5893685374923598</v>
      </c>
      <c r="L303" t="s">
        <v>26</v>
      </c>
      <c r="M303" t="s">
        <v>20</v>
      </c>
      <c r="N303" t="s">
        <v>26</v>
      </c>
      <c r="O303" t="s">
        <v>27</v>
      </c>
    </row>
    <row r="304" spans="1:15" x14ac:dyDescent="0.25">
      <c r="A304" t="s">
        <v>632</v>
      </c>
      <c r="B304" t="s">
        <v>633</v>
      </c>
      <c r="C304" t="s">
        <v>24</v>
      </c>
      <c r="D304">
        <v>15</v>
      </c>
      <c r="E304">
        <v>11</v>
      </c>
      <c r="F304">
        <v>64</v>
      </c>
      <c r="G304">
        <v>83</v>
      </c>
      <c r="H304">
        <v>79</v>
      </c>
      <c r="I304">
        <v>91.507183462581906</v>
      </c>
      <c r="J304" t="s">
        <v>45</v>
      </c>
      <c r="K304">
        <v>1.5133997064587701</v>
      </c>
      <c r="L304" t="s">
        <v>26</v>
      </c>
      <c r="M304" t="s">
        <v>20</v>
      </c>
      <c r="N304" t="s">
        <v>19</v>
      </c>
      <c r="O304" t="s">
        <v>27</v>
      </c>
    </row>
    <row r="305" spans="1:15" x14ac:dyDescent="0.25">
      <c r="A305" t="s">
        <v>634</v>
      </c>
      <c r="B305" t="s">
        <v>635</v>
      </c>
      <c r="C305" t="s">
        <v>24</v>
      </c>
      <c r="D305">
        <v>17</v>
      </c>
      <c r="E305">
        <v>10</v>
      </c>
      <c r="F305">
        <v>97</v>
      </c>
      <c r="G305">
        <v>58</v>
      </c>
      <c r="H305">
        <v>92</v>
      </c>
      <c r="I305">
        <v>88.581247386053306</v>
      </c>
      <c r="J305" t="s">
        <v>45</v>
      </c>
      <c r="K305">
        <v>3.6007486657826102</v>
      </c>
      <c r="L305" t="s">
        <v>19</v>
      </c>
      <c r="M305" t="s">
        <v>33</v>
      </c>
      <c r="N305" t="s">
        <v>19</v>
      </c>
      <c r="O305" t="s">
        <v>27</v>
      </c>
    </row>
    <row r="306" spans="1:15" x14ac:dyDescent="0.25">
      <c r="A306" t="s">
        <v>636</v>
      </c>
      <c r="B306" t="s">
        <v>637</v>
      </c>
      <c r="C306" t="s">
        <v>24</v>
      </c>
      <c r="D306">
        <v>17</v>
      </c>
      <c r="E306">
        <v>10</v>
      </c>
      <c r="F306">
        <v>56</v>
      </c>
      <c r="G306">
        <v>73</v>
      </c>
      <c r="H306">
        <v>51</v>
      </c>
      <c r="I306">
        <v>85.518453887610903</v>
      </c>
      <c r="J306" t="s">
        <v>18</v>
      </c>
      <c r="K306">
        <v>4.9299303224049904</v>
      </c>
      <c r="L306" t="s">
        <v>26</v>
      </c>
      <c r="M306" t="s">
        <v>33</v>
      </c>
      <c r="N306" t="s">
        <v>26</v>
      </c>
      <c r="O306" t="s">
        <v>21</v>
      </c>
    </row>
    <row r="307" spans="1:15" x14ac:dyDescent="0.25">
      <c r="A307" t="s">
        <v>638</v>
      </c>
      <c r="B307" t="s">
        <v>639</v>
      </c>
      <c r="C307" t="s">
        <v>42</v>
      </c>
      <c r="D307">
        <v>17</v>
      </c>
      <c r="E307">
        <v>10</v>
      </c>
      <c r="F307">
        <v>70</v>
      </c>
      <c r="G307">
        <v>57</v>
      </c>
      <c r="H307">
        <v>98</v>
      </c>
      <c r="I307">
        <v>95.371626618264003</v>
      </c>
      <c r="J307" t="s">
        <v>18</v>
      </c>
      <c r="K307">
        <v>4.6472742781577798</v>
      </c>
      <c r="L307" t="s">
        <v>19</v>
      </c>
      <c r="M307" t="s">
        <v>33</v>
      </c>
      <c r="N307" t="s">
        <v>19</v>
      </c>
      <c r="O307" t="s">
        <v>27</v>
      </c>
    </row>
    <row r="308" spans="1:15" x14ac:dyDescent="0.25">
      <c r="A308" t="s">
        <v>640</v>
      </c>
      <c r="B308" t="s">
        <v>641</v>
      </c>
      <c r="C308" t="s">
        <v>24</v>
      </c>
      <c r="D308">
        <v>16</v>
      </c>
      <c r="E308">
        <v>9</v>
      </c>
      <c r="F308">
        <v>91</v>
      </c>
      <c r="G308">
        <v>56</v>
      </c>
      <c r="H308">
        <v>58</v>
      </c>
      <c r="I308">
        <v>84.525448600063697</v>
      </c>
      <c r="J308" t="s">
        <v>18</v>
      </c>
      <c r="K308">
        <v>2.7565226432193999</v>
      </c>
      <c r="L308" t="s">
        <v>26</v>
      </c>
      <c r="M308" t="s">
        <v>33</v>
      </c>
      <c r="N308" t="s">
        <v>19</v>
      </c>
      <c r="O308" t="s">
        <v>27</v>
      </c>
    </row>
    <row r="309" spans="1:15" x14ac:dyDescent="0.25">
      <c r="A309" t="s">
        <v>642</v>
      </c>
      <c r="B309" t="s">
        <v>643</v>
      </c>
      <c r="C309" t="s">
        <v>17</v>
      </c>
      <c r="D309">
        <v>16</v>
      </c>
      <c r="E309">
        <v>9</v>
      </c>
      <c r="F309">
        <v>75</v>
      </c>
      <c r="G309">
        <v>85</v>
      </c>
      <c r="H309">
        <v>77</v>
      </c>
      <c r="I309">
        <v>93.847086123088204</v>
      </c>
      <c r="J309" t="s">
        <v>30</v>
      </c>
      <c r="K309">
        <v>1.15979189314437</v>
      </c>
      <c r="L309" t="s">
        <v>26</v>
      </c>
      <c r="M309" t="s">
        <v>20</v>
      </c>
      <c r="N309" t="s">
        <v>26</v>
      </c>
      <c r="O309" t="s">
        <v>21</v>
      </c>
    </row>
    <row r="310" spans="1:15" x14ac:dyDescent="0.25">
      <c r="A310" t="s">
        <v>644</v>
      </c>
      <c r="B310" t="s">
        <v>645</v>
      </c>
      <c r="C310" t="s">
        <v>17</v>
      </c>
      <c r="D310">
        <v>17</v>
      </c>
      <c r="E310">
        <v>11</v>
      </c>
      <c r="F310">
        <v>93</v>
      </c>
      <c r="G310">
        <v>67</v>
      </c>
      <c r="H310">
        <v>80</v>
      </c>
      <c r="I310">
        <v>84.666656452986501</v>
      </c>
      <c r="J310" t="s">
        <v>45</v>
      </c>
      <c r="K310">
        <v>2.44917396000081</v>
      </c>
      <c r="L310" t="s">
        <v>26</v>
      </c>
      <c r="M310" t="s">
        <v>20</v>
      </c>
      <c r="N310" t="s">
        <v>19</v>
      </c>
      <c r="O310" t="s">
        <v>27</v>
      </c>
    </row>
    <row r="311" spans="1:15" x14ac:dyDescent="0.25">
      <c r="A311" t="s">
        <v>646</v>
      </c>
      <c r="B311" t="s">
        <v>647</v>
      </c>
      <c r="C311" t="s">
        <v>24</v>
      </c>
      <c r="D311">
        <v>16</v>
      </c>
      <c r="E311">
        <v>11</v>
      </c>
      <c r="F311">
        <v>63</v>
      </c>
      <c r="G311">
        <v>52</v>
      </c>
      <c r="H311">
        <v>83</v>
      </c>
      <c r="I311">
        <v>92.506603399089002</v>
      </c>
      <c r="J311" t="s">
        <v>18</v>
      </c>
      <c r="K311">
        <v>4.3055612464022204</v>
      </c>
      <c r="L311" t="s">
        <v>19</v>
      </c>
      <c r="M311" t="s">
        <v>33</v>
      </c>
      <c r="N311" t="s">
        <v>26</v>
      </c>
      <c r="O311" t="s">
        <v>27</v>
      </c>
    </row>
    <row r="312" spans="1:15" x14ac:dyDescent="0.25">
      <c r="A312" t="s">
        <v>648</v>
      </c>
      <c r="B312" t="s">
        <v>649</v>
      </c>
      <c r="C312" t="s">
        <v>24</v>
      </c>
      <c r="D312">
        <v>16</v>
      </c>
      <c r="E312">
        <v>9</v>
      </c>
      <c r="F312">
        <v>86</v>
      </c>
      <c r="G312">
        <v>77</v>
      </c>
      <c r="H312">
        <v>64</v>
      </c>
      <c r="I312">
        <v>94.941565342580503</v>
      </c>
      <c r="J312" t="s">
        <v>18</v>
      </c>
      <c r="K312">
        <v>3.8059964058606601</v>
      </c>
      <c r="L312" t="s">
        <v>26</v>
      </c>
      <c r="M312" t="s">
        <v>33</v>
      </c>
      <c r="N312" t="s">
        <v>19</v>
      </c>
      <c r="O312" t="s">
        <v>27</v>
      </c>
    </row>
    <row r="313" spans="1:15" x14ac:dyDescent="0.25">
      <c r="A313" t="s">
        <v>650</v>
      </c>
      <c r="B313" t="s">
        <v>651</v>
      </c>
      <c r="C313" t="s">
        <v>17</v>
      </c>
      <c r="D313">
        <v>15</v>
      </c>
      <c r="E313">
        <v>11</v>
      </c>
      <c r="F313">
        <v>70</v>
      </c>
      <c r="G313">
        <v>55</v>
      </c>
      <c r="H313">
        <v>97</v>
      </c>
      <c r="I313">
        <v>84.374277778130704</v>
      </c>
      <c r="J313" t="s">
        <v>25</v>
      </c>
      <c r="K313">
        <v>2.8373746223758198</v>
      </c>
      <c r="L313" t="s">
        <v>26</v>
      </c>
      <c r="M313" t="s">
        <v>20</v>
      </c>
      <c r="N313" t="s">
        <v>26</v>
      </c>
      <c r="O313" t="s">
        <v>21</v>
      </c>
    </row>
    <row r="314" spans="1:15" x14ac:dyDescent="0.25">
      <c r="A314" t="s">
        <v>652</v>
      </c>
      <c r="B314" t="s">
        <v>653</v>
      </c>
      <c r="C314" t="s">
        <v>17</v>
      </c>
      <c r="D314">
        <v>17</v>
      </c>
      <c r="E314">
        <v>9</v>
      </c>
      <c r="F314">
        <v>67</v>
      </c>
      <c r="G314">
        <v>93</v>
      </c>
      <c r="H314">
        <v>74</v>
      </c>
      <c r="I314">
        <v>81.198866017226095</v>
      </c>
      <c r="J314" t="s">
        <v>30</v>
      </c>
      <c r="K314">
        <v>1.2204061406353199</v>
      </c>
      <c r="L314" t="s">
        <v>26</v>
      </c>
      <c r="M314" t="s">
        <v>20</v>
      </c>
      <c r="N314" t="s">
        <v>26</v>
      </c>
      <c r="O314" t="s">
        <v>27</v>
      </c>
    </row>
    <row r="315" spans="1:15" x14ac:dyDescent="0.25">
      <c r="A315" t="s">
        <v>654</v>
      </c>
      <c r="B315" t="s">
        <v>655</v>
      </c>
      <c r="C315" t="s">
        <v>42</v>
      </c>
      <c r="D315">
        <v>17</v>
      </c>
      <c r="E315">
        <v>12</v>
      </c>
      <c r="F315">
        <v>54</v>
      </c>
      <c r="G315">
        <v>93</v>
      </c>
      <c r="H315">
        <v>85</v>
      </c>
      <c r="I315">
        <v>82.619474859883397</v>
      </c>
      <c r="J315" t="s">
        <v>25</v>
      </c>
      <c r="K315">
        <v>2.70757891129321</v>
      </c>
      <c r="L315" t="s">
        <v>26</v>
      </c>
      <c r="M315" t="s">
        <v>20</v>
      </c>
      <c r="N315" t="s">
        <v>19</v>
      </c>
      <c r="O315" t="s">
        <v>21</v>
      </c>
    </row>
    <row r="316" spans="1:15" x14ac:dyDescent="0.25">
      <c r="A316" t="s">
        <v>656</v>
      </c>
      <c r="B316" t="s">
        <v>657</v>
      </c>
      <c r="C316" t="s">
        <v>17</v>
      </c>
      <c r="D316">
        <v>16</v>
      </c>
      <c r="E316">
        <v>10</v>
      </c>
      <c r="F316">
        <v>52</v>
      </c>
      <c r="G316">
        <v>70</v>
      </c>
      <c r="H316">
        <v>57</v>
      </c>
      <c r="I316">
        <v>92.119939345420505</v>
      </c>
      <c r="J316" t="s">
        <v>45</v>
      </c>
      <c r="K316">
        <v>2.87609975887153</v>
      </c>
      <c r="L316" t="s">
        <v>26</v>
      </c>
      <c r="M316" t="s">
        <v>20</v>
      </c>
      <c r="N316" t="s">
        <v>26</v>
      </c>
      <c r="O316" t="s">
        <v>21</v>
      </c>
    </row>
    <row r="317" spans="1:15" x14ac:dyDescent="0.25">
      <c r="A317" t="s">
        <v>658</v>
      </c>
      <c r="B317" t="s">
        <v>659</v>
      </c>
      <c r="C317" t="s">
        <v>42</v>
      </c>
      <c r="D317">
        <v>17</v>
      </c>
      <c r="E317">
        <v>10</v>
      </c>
      <c r="F317">
        <v>72</v>
      </c>
      <c r="G317">
        <v>77</v>
      </c>
      <c r="H317">
        <v>58</v>
      </c>
      <c r="I317">
        <v>96.9889281245147</v>
      </c>
      <c r="J317" t="s">
        <v>25</v>
      </c>
      <c r="K317">
        <v>4.7142221315765402</v>
      </c>
      <c r="L317" t="s">
        <v>19</v>
      </c>
      <c r="M317" t="s">
        <v>20</v>
      </c>
      <c r="N317" t="s">
        <v>19</v>
      </c>
      <c r="O317" t="s">
        <v>21</v>
      </c>
    </row>
    <row r="318" spans="1:15" x14ac:dyDescent="0.25">
      <c r="A318" t="s">
        <v>660</v>
      </c>
      <c r="B318" t="s">
        <v>661</v>
      </c>
      <c r="C318" t="s">
        <v>42</v>
      </c>
      <c r="D318">
        <v>15</v>
      </c>
      <c r="E318">
        <v>11</v>
      </c>
      <c r="F318">
        <v>75</v>
      </c>
      <c r="G318">
        <v>89</v>
      </c>
      <c r="H318">
        <v>86</v>
      </c>
      <c r="I318">
        <v>80.8999364247084</v>
      </c>
      <c r="J318" t="s">
        <v>25</v>
      </c>
      <c r="K318">
        <v>3.5643444143286298</v>
      </c>
      <c r="L318" t="s">
        <v>19</v>
      </c>
      <c r="M318" t="s">
        <v>33</v>
      </c>
      <c r="N318" t="s">
        <v>19</v>
      </c>
      <c r="O318" t="s">
        <v>27</v>
      </c>
    </row>
    <row r="319" spans="1:15" x14ac:dyDescent="0.25">
      <c r="A319" t="s">
        <v>662</v>
      </c>
      <c r="B319" t="s">
        <v>663</v>
      </c>
      <c r="C319" t="s">
        <v>42</v>
      </c>
      <c r="D319">
        <v>15</v>
      </c>
      <c r="E319">
        <v>9</v>
      </c>
      <c r="F319">
        <v>86</v>
      </c>
      <c r="G319">
        <v>50</v>
      </c>
      <c r="H319">
        <v>97</v>
      </c>
      <c r="I319">
        <v>94.6830251808329</v>
      </c>
      <c r="J319" t="s">
        <v>25</v>
      </c>
      <c r="K319">
        <v>2.2466116666185898</v>
      </c>
      <c r="L319" t="s">
        <v>26</v>
      </c>
      <c r="M319" t="s">
        <v>33</v>
      </c>
      <c r="N319" t="s">
        <v>26</v>
      </c>
      <c r="O319" t="s">
        <v>27</v>
      </c>
    </row>
    <row r="320" spans="1:15" x14ac:dyDescent="0.25">
      <c r="A320" t="s">
        <v>664</v>
      </c>
      <c r="B320" t="s">
        <v>665</v>
      </c>
      <c r="C320" t="s">
        <v>42</v>
      </c>
      <c r="D320">
        <v>15</v>
      </c>
      <c r="E320">
        <v>9</v>
      </c>
      <c r="F320">
        <v>73</v>
      </c>
      <c r="G320">
        <v>85</v>
      </c>
      <c r="H320">
        <v>94</v>
      </c>
      <c r="I320">
        <v>86.826372919001003</v>
      </c>
      <c r="J320" t="s">
        <v>30</v>
      </c>
      <c r="K320">
        <v>3.1012730578028802</v>
      </c>
      <c r="L320" t="s">
        <v>26</v>
      </c>
      <c r="M320" t="s">
        <v>20</v>
      </c>
      <c r="N320" t="s">
        <v>19</v>
      </c>
      <c r="O320" t="s">
        <v>27</v>
      </c>
    </row>
    <row r="321" spans="1:15" x14ac:dyDescent="0.25">
      <c r="A321" t="s">
        <v>666</v>
      </c>
      <c r="B321" t="s">
        <v>667</v>
      </c>
      <c r="C321" t="s">
        <v>42</v>
      </c>
      <c r="D321">
        <v>17</v>
      </c>
      <c r="E321">
        <v>11</v>
      </c>
      <c r="F321">
        <v>98</v>
      </c>
      <c r="G321">
        <v>70</v>
      </c>
      <c r="H321">
        <v>88</v>
      </c>
      <c r="I321">
        <v>89.570567398390395</v>
      </c>
      <c r="J321" t="s">
        <v>45</v>
      </c>
      <c r="K321">
        <v>1.2642212312886401</v>
      </c>
      <c r="L321" t="s">
        <v>19</v>
      </c>
      <c r="M321" t="s">
        <v>20</v>
      </c>
      <c r="N321" t="s">
        <v>26</v>
      </c>
      <c r="O321" t="s">
        <v>21</v>
      </c>
    </row>
    <row r="322" spans="1:15" x14ac:dyDescent="0.25">
      <c r="A322" t="s">
        <v>668</v>
      </c>
      <c r="B322" t="s">
        <v>669</v>
      </c>
      <c r="C322" t="s">
        <v>24</v>
      </c>
      <c r="D322">
        <v>17</v>
      </c>
      <c r="E322">
        <v>9</v>
      </c>
      <c r="F322">
        <v>68</v>
      </c>
      <c r="G322">
        <v>92</v>
      </c>
      <c r="H322">
        <v>81</v>
      </c>
      <c r="I322">
        <v>98.577190996911298</v>
      </c>
      <c r="J322" t="s">
        <v>25</v>
      </c>
      <c r="K322">
        <v>4.8902729425989397</v>
      </c>
      <c r="L322" t="s">
        <v>26</v>
      </c>
      <c r="M322" t="s">
        <v>33</v>
      </c>
      <c r="N322" t="s">
        <v>19</v>
      </c>
      <c r="O322" t="s">
        <v>21</v>
      </c>
    </row>
    <row r="323" spans="1:15" x14ac:dyDescent="0.25">
      <c r="A323" t="s">
        <v>670</v>
      </c>
      <c r="B323" t="s">
        <v>671</v>
      </c>
      <c r="C323" t="s">
        <v>17</v>
      </c>
      <c r="D323">
        <v>17</v>
      </c>
      <c r="E323">
        <v>12</v>
      </c>
      <c r="F323">
        <v>74</v>
      </c>
      <c r="G323">
        <v>84</v>
      </c>
      <c r="H323">
        <v>66</v>
      </c>
      <c r="I323">
        <v>86.6394300947169</v>
      </c>
      <c r="J323" t="s">
        <v>30</v>
      </c>
      <c r="K323">
        <v>2.4402396077229001</v>
      </c>
      <c r="L323" t="s">
        <v>19</v>
      </c>
      <c r="M323" t="s">
        <v>20</v>
      </c>
      <c r="N323" t="s">
        <v>19</v>
      </c>
      <c r="O323" t="s">
        <v>27</v>
      </c>
    </row>
    <row r="324" spans="1:15" x14ac:dyDescent="0.25">
      <c r="A324" t="s">
        <v>672</v>
      </c>
      <c r="B324" t="s">
        <v>673</v>
      </c>
      <c r="C324" t="s">
        <v>42</v>
      </c>
      <c r="D324">
        <v>17</v>
      </c>
      <c r="E324">
        <v>10</v>
      </c>
      <c r="F324">
        <v>70</v>
      </c>
      <c r="G324">
        <v>62</v>
      </c>
      <c r="H324">
        <v>84</v>
      </c>
      <c r="I324">
        <v>89.306738678789699</v>
      </c>
      <c r="J324" t="s">
        <v>45</v>
      </c>
      <c r="K324">
        <v>2.9114694196525401</v>
      </c>
      <c r="L324" t="s">
        <v>26</v>
      </c>
      <c r="M324" t="s">
        <v>33</v>
      </c>
      <c r="N324" t="s">
        <v>26</v>
      </c>
      <c r="O324" t="s">
        <v>21</v>
      </c>
    </row>
    <row r="325" spans="1:15" x14ac:dyDescent="0.25">
      <c r="A325" t="s">
        <v>674</v>
      </c>
      <c r="B325" t="s">
        <v>675</v>
      </c>
      <c r="C325" t="s">
        <v>17</v>
      </c>
      <c r="D325">
        <v>17</v>
      </c>
      <c r="E325">
        <v>11</v>
      </c>
      <c r="F325">
        <v>61</v>
      </c>
      <c r="G325">
        <v>98</v>
      </c>
      <c r="H325">
        <v>86</v>
      </c>
      <c r="I325">
        <v>80.273648295213604</v>
      </c>
      <c r="J325" t="s">
        <v>18</v>
      </c>
      <c r="K325">
        <v>2.4211358969476899</v>
      </c>
      <c r="L325" t="s">
        <v>26</v>
      </c>
      <c r="M325" t="s">
        <v>33</v>
      </c>
      <c r="N325" t="s">
        <v>19</v>
      </c>
      <c r="O325" t="s">
        <v>27</v>
      </c>
    </row>
    <row r="326" spans="1:15" x14ac:dyDescent="0.25">
      <c r="A326" t="s">
        <v>676</v>
      </c>
      <c r="B326" t="s">
        <v>677</v>
      </c>
      <c r="C326" t="s">
        <v>17</v>
      </c>
      <c r="D326">
        <v>15</v>
      </c>
      <c r="E326">
        <v>11</v>
      </c>
      <c r="F326">
        <v>90</v>
      </c>
      <c r="G326">
        <v>59</v>
      </c>
      <c r="H326">
        <v>68</v>
      </c>
      <c r="I326">
        <v>81.631974400096695</v>
      </c>
      <c r="J326" t="s">
        <v>25</v>
      </c>
      <c r="K326">
        <v>3.7300469204648001</v>
      </c>
      <c r="L326" t="s">
        <v>19</v>
      </c>
      <c r="M326" t="s">
        <v>33</v>
      </c>
      <c r="N326" t="s">
        <v>19</v>
      </c>
      <c r="O326" t="s">
        <v>27</v>
      </c>
    </row>
    <row r="327" spans="1:15" x14ac:dyDescent="0.25">
      <c r="A327" t="s">
        <v>678</v>
      </c>
      <c r="B327" t="s">
        <v>679</v>
      </c>
      <c r="C327" t="s">
        <v>42</v>
      </c>
      <c r="D327">
        <v>16</v>
      </c>
      <c r="E327">
        <v>9</v>
      </c>
      <c r="F327">
        <v>82</v>
      </c>
      <c r="G327">
        <v>93</v>
      </c>
      <c r="H327">
        <v>93</v>
      </c>
      <c r="I327">
        <v>85.171831822695594</v>
      </c>
      <c r="J327" t="s">
        <v>45</v>
      </c>
      <c r="K327">
        <v>3.6489286333183699</v>
      </c>
      <c r="L327" t="s">
        <v>26</v>
      </c>
      <c r="M327" t="s">
        <v>33</v>
      </c>
      <c r="N327" t="s">
        <v>19</v>
      </c>
      <c r="O327" t="s">
        <v>27</v>
      </c>
    </row>
    <row r="328" spans="1:15" x14ac:dyDescent="0.25">
      <c r="A328" t="s">
        <v>680</v>
      </c>
      <c r="B328" t="s">
        <v>681</v>
      </c>
      <c r="C328" t="s">
        <v>24</v>
      </c>
      <c r="D328">
        <v>15</v>
      </c>
      <c r="E328">
        <v>11</v>
      </c>
      <c r="F328">
        <v>99</v>
      </c>
      <c r="G328">
        <v>96</v>
      </c>
      <c r="H328">
        <v>78</v>
      </c>
      <c r="I328">
        <v>80.557044816421495</v>
      </c>
      <c r="J328" t="s">
        <v>25</v>
      </c>
      <c r="K328">
        <v>3.8612892421165399</v>
      </c>
      <c r="L328" t="s">
        <v>19</v>
      </c>
      <c r="M328" t="s">
        <v>20</v>
      </c>
      <c r="N328" t="s">
        <v>19</v>
      </c>
      <c r="O328" t="s">
        <v>27</v>
      </c>
    </row>
    <row r="329" spans="1:15" x14ac:dyDescent="0.25">
      <c r="A329" t="s">
        <v>682</v>
      </c>
      <c r="B329" t="s">
        <v>683</v>
      </c>
      <c r="C329" t="s">
        <v>42</v>
      </c>
      <c r="D329">
        <v>17</v>
      </c>
      <c r="E329">
        <v>12</v>
      </c>
      <c r="F329">
        <v>53</v>
      </c>
      <c r="G329">
        <v>59</v>
      </c>
      <c r="H329">
        <v>56</v>
      </c>
      <c r="I329">
        <v>92.627506520964999</v>
      </c>
      <c r="J329" t="s">
        <v>18</v>
      </c>
      <c r="K329">
        <v>2.0725729184476802</v>
      </c>
      <c r="L329" t="s">
        <v>19</v>
      </c>
      <c r="M329" t="s">
        <v>20</v>
      </c>
      <c r="N329" t="s">
        <v>19</v>
      </c>
      <c r="O329" t="s">
        <v>27</v>
      </c>
    </row>
    <row r="330" spans="1:15" x14ac:dyDescent="0.25">
      <c r="A330" t="s">
        <v>684</v>
      </c>
      <c r="B330" t="s">
        <v>685</v>
      </c>
      <c r="C330" t="s">
        <v>24</v>
      </c>
      <c r="D330">
        <v>15</v>
      </c>
      <c r="E330">
        <v>9</v>
      </c>
      <c r="F330">
        <v>91</v>
      </c>
      <c r="G330">
        <v>95</v>
      </c>
      <c r="H330">
        <v>77</v>
      </c>
      <c r="I330">
        <v>88.527967136032402</v>
      </c>
      <c r="J330" t="s">
        <v>45</v>
      </c>
      <c r="K330">
        <v>2.2626739246562599</v>
      </c>
      <c r="L330" t="s">
        <v>19</v>
      </c>
      <c r="M330" t="s">
        <v>33</v>
      </c>
      <c r="N330" t="s">
        <v>19</v>
      </c>
      <c r="O330" t="s">
        <v>27</v>
      </c>
    </row>
    <row r="331" spans="1:15" x14ac:dyDescent="0.25">
      <c r="A331" t="s">
        <v>686</v>
      </c>
      <c r="B331" t="s">
        <v>687</v>
      </c>
      <c r="C331" t="s">
        <v>17</v>
      </c>
      <c r="D331">
        <v>17</v>
      </c>
      <c r="E331">
        <v>9</v>
      </c>
      <c r="F331">
        <v>56</v>
      </c>
      <c r="G331">
        <v>62</v>
      </c>
      <c r="H331">
        <v>58</v>
      </c>
      <c r="I331">
        <v>90.962904054560397</v>
      </c>
      <c r="J331" t="s">
        <v>30</v>
      </c>
      <c r="K331">
        <v>1.50100492438483</v>
      </c>
      <c r="L331" t="s">
        <v>26</v>
      </c>
      <c r="M331" t="s">
        <v>20</v>
      </c>
      <c r="N331" t="s">
        <v>19</v>
      </c>
      <c r="O331" t="s">
        <v>27</v>
      </c>
    </row>
    <row r="332" spans="1:15" x14ac:dyDescent="0.25">
      <c r="A332" t="s">
        <v>688</v>
      </c>
      <c r="B332" t="s">
        <v>689</v>
      </c>
      <c r="C332" t="s">
        <v>24</v>
      </c>
      <c r="D332">
        <v>17</v>
      </c>
      <c r="E332">
        <v>9</v>
      </c>
      <c r="F332">
        <v>71</v>
      </c>
      <c r="G332">
        <v>86</v>
      </c>
      <c r="H332">
        <v>77</v>
      </c>
      <c r="I332">
        <v>83.492943717926593</v>
      </c>
      <c r="J332" t="s">
        <v>45</v>
      </c>
      <c r="K332">
        <v>3.6220398873844499</v>
      </c>
      <c r="L332" t="s">
        <v>19</v>
      </c>
      <c r="M332" t="s">
        <v>20</v>
      </c>
      <c r="N332" t="s">
        <v>19</v>
      </c>
      <c r="O332" t="s">
        <v>21</v>
      </c>
    </row>
    <row r="333" spans="1:15" x14ac:dyDescent="0.25">
      <c r="A333" t="s">
        <v>690</v>
      </c>
      <c r="B333" t="s">
        <v>691</v>
      </c>
      <c r="C333" t="s">
        <v>24</v>
      </c>
      <c r="D333">
        <v>15</v>
      </c>
      <c r="E333">
        <v>9</v>
      </c>
      <c r="F333">
        <v>82</v>
      </c>
      <c r="G333">
        <v>87</v>
      </c>
      <c r="H333">
        <v>55</v>
      </c>
      <c r="I333">
        <v>85.918640588732302</v>
      </c>
      <c r="J333" t="s">
        <v>30</v>
      </c>
      <c r="K333">
        <v>1.15918850934261</v>
      </c>
      <c r="L333" t="s">
        <v>19</v>
      </c>
      <c r="M333" t="s">
        <v>20</v>
      </c>
      <c r="N333" t="s">
        <v>26</v>
      </c>
      <c r="O333" t="s">
        <v>27</v>
      </c>
    </row>
    <row r="334" spans="1:15" x14ac:dyDescent="0.25">
      <c r="A334" t="s">
        <v>692</v>
      </c>
      <c r="B334" t="s">
        <v>693</v>
      </c>
      <c r="C334" t="s">
        <v>24</v>
      </c>
      <c r="D334">
        <v>17</v>
      </c>
      <c r="E334">
        <v>12</v>
      </c>
      <c r="F334">
        <v>66</v>
      </c>
      <c r="G334">
        <v>73</v>
      </c>
      <c r="H334">
        <v>78</v>
      </c>
      <c r="I334">
        <v>93.276489497054499</v>
      </c>
      <c r="J334" t="s">
        <v>45</v>
      </c>
      <c r="K334">
        <v>3.39072934209383</v>
      </c>
      <c r="L334" t="s">
        <v>26</v>
      </c>
      <c r="M334" t="s">
        <v>20</v>
      </c>
      <c r="N334" t="s">
        <v>19</v>
      </c>
      <c r="O334" t="s">
        <v>21</v>
      </c>
    </row>
    <row r="335" spans="1:15" x14ac:dyDescent="0.25">
      <c r="A335" t="s">
        <v>694</v>
      </c>
      <c r="B335" t="s">
        <v>695</v>
      </c>
      <c r="C335" t="s">
        <v>17</v>
      </c>
      <c r="D335">
        <v>16</v>
      </c>
      <c r="E335">
        <v>9</v>
      </c>
      <c r="F335">
        <v>73</v>
      </c>
      <c r="G335">
        <v>51</v>
      </c>
      <c r="H335">
        <v>66</v>
      </c>
      <c r="I335">
        <v>99.306054472607997</v>
      </c>
      <c r="J335" t="s">
        <v>30</v>
      </c>
      <c r="K335">
        <v>4.4787835394065301</v>
      </c>
      <c r="L335" t="s">
        <v>26</v>
      </c>
      <c r="M335" t="s">
        <v>33</v>
      </c>
      <c r="N335" t="s">
        <v>19</v>
      </c>
      <c r="O335" t="s">
        <v>21</v>
      </c>
    </row>
    <row r="336" spans="1:15" x14ac:dyDescent="0.25">
      <c r="A336" t="s">
        <v>696</v>
      </c>
      <c r="B336" t="s">
        <v>697</v>
      </c>
      <c r="C336" t="s">
        <v>17</v>
      </c>
      <c r="D336">
        <v>17</v>
      </c>
      <c r="E336">
        <v>11</v>
      </c>
      <c r="F336">
        <v>83</v>
      </c>
      <c r="G336">
        <v>71</v>
      </c>
      <c r="H336">
        <v>65</v>
      </c>
      <c r="I336">
        <v>81.008335472044095</v>
      </c>
      <c r="J336" t="s">
        <v>18</v>
      </c>
      <c r="K336">
        <v>4.5633285931585297</v>
      </c>
      <c r="L336" t="s">
        <v>26</v>
      </c>
      <c r="M336" t="s">
        <v>20</v>
      </c>
      <c r="N336" t="s">
        <v>26</v>
      </c>
      <c r="O336" t="s">
        <v>27</v>
      </c>
    </row>
    <row r="337" spans="1:15" x14ac:dyDescent="0.25">
      <c r="A337" t="s">
        <v>698</v>
      </c>
      <c r="B337" t="s">
        <v>699</v>
      </c>
      <c r="C337" t="s">
        <v>24</v>
      </c>
      <c r="D337">
        <v>16</v>
      </c>
      <c r="E337">
        <v>12</v>
      </c>
      <c r="F337">
        <v>77</v>
      </c>
      <c r="G337">
        <v>66</v>
      </c>
      <c r="H337">
        <v>72</v>
      </c>
      <c r="I337">
        <v>97.807686417105302</v>
      </c>
      <c r="J337" t="s">
        <v>18</v>
      </c>
      <c r="K337">
        <v>2.7961510414798401</v>
      </c>
      <c r="L337" t="s">
        <v>26</v>
      </c>
      <c r="M337" t="s">
        <v>33</v>
      </c>
      <c r="N337" t="s">
        <v>26</v>
      </c>
      <c r="O337" t="s">
        <v>21</v>
      </c>
    </row>
    <row r="338" spans="1:15" x14ac:dyDescent="0.25">
      <c r="A338" t="s">
        <v>700</v>
      </c>
      <c r="B338" t="s">
        <v>701</v>
      </c>
      <c r="C338" t="s">
        <v>24</v>
      </c>
      <c r="D338">
        <v>16</v>
      </c>
      <c r="E338">
        <v>10</v>
      </c>
      <c r="F338">
        <v>92</v>
      </c>
      <c r="G338">
        <v>85</v>
      </c>
      <c r="H338">
        <v>80</v>
      </c>
      <c r="I338">
        <v>91.537624026224094</v>
      </c>
      <c r="J338" t="s">
        <v>18</v>
      </c>
      <c r="K338">
        <v>2.8372147528522902</v>
      </c>
      <c r="L338" t="s">
        <v>26</v>
      </c>
      <c r="M338" t="s">
        <v>33</v>
      </c>
      <c r="N338" t="s">
        <v>26</v>
      </c>
      <c r="O338" t="s">
        <v>21</v>
      </c>
    </row>
    <row r="339" spans="1:15" x14ac:dyDescent="0.25">
      <c r="A339" t="s">
        <v>702</v>
      </c>
      <c r="B339" t="s">
        <v>703</v>
      </c>
      <c r="C339" t="s">
        <v>42</v>
      </c>
      <c r="D339">
        <v>17</v>
      </c>
      <c r="E339">
        <v>10</v>
      </c>
      <c r="F339">
        <v>90</v>
      </c>
      <c r="G339">
        <v>63</v>
      </c>
      <c r="H339">
        <v>52</v>
      </c>
      <c r="I339">
        <v>91.278391335112403</v>
      </c>
      <c r="J339" t="s">
        <v>45</v>
      </c>
      <c r="K339">
        <v>1.3078767320320599</v>
      </c>
      <c r="L339" t="s">
        <v>26</v>
      </c>
      <c r="M339" t="s">
        <v>20</v>
      </c>
      <c r="N339" t="s">
        <v>19</v>
      </c>
      <c r="O339" t="s">
        <v>21</v>
      </c>
    </row>
    <row r="340" spans="1:15" x14ac:dyDescent="0.25">
      <c r="A340" t="s">
        <v>704</v>
      </c>
      <c r="B340" t="s">
        <v>705</v>
      </c>
      <c r="C340" t="s">
        <v>24</v>
      </c>
      <c r="D340">
        <v>15</v>
      </c>
      <c r="E340">
        <v>11</v>
      </c>
      <c r="F340">
        <v>88</v>
      </c>
      <c r="G340">
        <v>59</v>
      </c>
      <c r="H340">
        <v>70</v>
      </c>
      <c r="I340">
        <v>90.005570704155204</v>
      </c>
      <c r="J340" t="s">
        <v>18</v>
      </c>
      <c r="K340">
        <v>3.6830601017721398</v>
      </c>
      <c r="L340" t="s">
        <v>19</v>
      </c>
      <c r="M340" t="s">
        <v>33</v>
      </c>
      <c r="N340" t="s">
        <v>26</v>
      </c>
      <c r="O340" t="s">
        <v>27</v>
      </c>
    </row>
    <row r="341" spans="1:15" x14ac:dyDescent="0.25">
      <c r="A341" t="s">
        <v>706</v>
      </c>
      <c r="B341" t="s">
        <v>707</v>
      </c>
      <c r="C341" t="s">
        <v>42</v>
      </c>
      <c r="D341">
        <v>16</v>
      </c>
      <c r="E341">
        <v>11</v>
      </c>
      <c r="F341">
        <v>71</v>
      </c>
      <c r="G341">
        <v>84</v>
      </c>
      <c r="H341">
        <v>75</v>
      </c>
      <c r="I341">
        <v>81.387881718083605</v>
      </c>
      <c r="J341" t="s">
        <v>25</v>
      </c>
      <c r="K341">
        <v>4.2850376814913798</v>
      </c>
      <c r="L341" t="s">
        <v>26</v>
      </c>
      <c r="M341" t="s">
        <v>20</v>
      </c>
      <c r="N341" t="s">
        <v>26</v>
      </c>
      <c r="O341" t="s">
        <v>27</v>
      </c>
    </row>
    <row r="342" spans="1:15" x14ac:dyDescent="0.25">
      <c r="A342" t="s">
        <v>708</v>
      </c>
      <c r="B342" t="s">
        <v>709</v>
      </c>
      <c r="C342" t="s">
        <v>24</v>
      </c>
      <c r="D342">
        <v>15</v>
      </c>
      <c r="E342">
        <v>12</v>
      </c>
      <c r="F342">
        <v>98</v>
      </c>
      <c r="G342">
        <v>74</v>
      </c>
      <c r="H342">
        <v>85</v>
      </c>
      <c r="I342">
        <v>81.797537034723206</v>
      </c>
      <c r="J342" t="s">
        <v>18</v>
      </c>
      <c r="K342">
        <v>1.9786202184188499</v>
      </c>
      <c r="L342" t="s">
        <v>19</v>
      </c>
      <c r="M342" t="s">
        <v>20</v>
      </c>
      <c r="N342" t="s">
        <v>19</v>
      </c>
      <c r="O342" t="s">
        <v>27</v>
      </c>
    </row>
    <row r="343" spans="1:15" x14ac:dyDescent="0.25">
      <c r="A343" t="s">
        <v>710</v>
      </c>
      <c r="B343" t="s">
        <v>711</v>
      </c>
      <c r="C343" t="s">
        <v>42</v>
      </c>
      <c r="D343">
        <v>16</v>
      </c>
      <c r="E343">
        <v>10</v>
      </c>
      <c r="F343">
        <v>66</v>
      </c>
      <c r="G343">
        <v>52</v>
      </c>
      <c r="H343">
        <v>91</v>
      </c>
      <c r="I343">
        <v>92.018240113181704</v>
      </c>
      <c r="J343" t="s">
        <v>30</v>
      </c>
      <c r="K343">
        <v>2.6852035265334502</v>
      </c>
      <c r="L343" t="s">
        <v>26</v>
      </c>
      <c r="M343" t="s">
        <v>33</v>
      </c>
      <c r="N343" t="s">
        <v>19</v>
      </c>
      <c r="O343" t="s">
        <v>27</v>
      </c>
    </row>
    <row r="344" spans="1:15" x14ac:dyDescent="0.25">
      <c r="A344" t="s">
        <v>712</v>
      </c>
      <c r="B344" t="s">
        <v>713</v>
      </c>
      <c r="C344" t="s">
        <v>17</v>
      </c>
      <c r="D344">
        <v>17</v>
      </c>
      <c r="E344">
        <v>10</v>
      </c>
      <c r="F344">
        <v>83</v>
      </c>
      <c r="G344">
        <v>96</v>
      </c>
      <c r="H344">
        <v>86</v>
      </c>
      <c r="I344">
        <v>86.819171428711101</v>
      </c>
      <c r="J344" t="s">
        <v>30</v>
      </c>
      <c r="K344">
        <v>4.35535734706108</v>
      </c>
      <c r="L344" t="s">
        <v>19</v>
      </c>
      <c r="M344" t="s">
        <v>20</v>
      </c>
      <c r="N344" t="s">
        <v>26</v>
      </c>
      <c r="O344" t="s">
        <v>27</v>
      </c>
    </row>
    <row r="345" spans="1:15" x14ac:dyDescent="0.25">
      <c r="A345" t="s">
        <v>714</v>
      </c>
      <c r="B345" t="s">
        <v>715</v>
      </c>
      <c r="C345" t="s">
        <v>24</v>
      </c>
      <c r="D345">
        <v>17</v>
      </c>
      <c r="E345">
        <v>10</v>
      </c>
      <c r="F345">
        <v>55</v>
      </c>
      <c r="G345">
        <v>87</v>
      </c>
      <c r="H345">
        <v>71</v>
      </c>
      <c r="I345">
        <v>98.345361331553605</v>
      </c>
      <c r="J345" t="s">
        <v>30</v>
      </c>
      <c r="K345">
        <v>4.5084818706491498</v>
      </c>
      <c r="L345" t="s">
        <v>19</v>
      </c>
      <c r="M345" t="s">
        <v>33</v>
      </c>
      <c r="N345" t="s">
        <v>26</v>
      </c>
      <c r="O345" t="s">
        <v>21</v>
      </c>
    </row>
    <row r="346" spans="1:15" x14ac:dyDescent="0.25">
      <c r="A346" t="s">
        <v>716</v>
      </c>
      <c r="B346" t="s">
        <v>717</v>
      </c>
      <c r="C346" t="s">
        <v>24</v>
      </c>
      <c r="D346">
        <v>16</v>
      </c>
      <c r="E346">
        <v>10</v>
      </c>
      <c r="F346">
        <v>95</v>
      </c>
      <c r="G346">
        <v>66</v>
      </c>
      <c r="H346">
        <v>91</v>
      </c>
      <c r="I346">
        <v>88.131810747189405</v>
      </c>
      <c r="J346" t="s">
        <v>45</v>
      </c>
      <c r="K346">
        <v>1.9727199210569</v>
      </c>
      <c r="L346" t="s">
        <v>26</v>
      </c>
      <c r="M346" t="s">
        <v>33</v>
      </c>
      <c r="N346" t="s">
        <v>19</v>
      </c>
      <c r="O346" t="s">
        <v>21</v>
      </c>
    </row>
    <row r="347" spans="1:15" x14ac:dyDescent="0.25">
      <c r="A347" t="s">
        <v>718</v>
      </c>
      <c r="B347" t="s">
        <v>719</v>
      </c>
      <c r="C347" t="s">
        <v>24</v>
      </c>
      <c r="D347">
        <v>17</v>
      </c>
      <c r="E347">
        <v>10</v>
      </c>
      <c r="F347">
        <v>55</v>
      </c>
      <c r="G347">
        <v>61</v>
      </c>
      <c r="H347">
        <v>61</v>
      </c>
      <c r="I347">
        <v>82.865629174052799</v>
      </c>
      <c r="J347" t="s">
        <v>25</v>
      </c>
      <c r="K347">
        <v>3.2022825381654498</v>
      </c>
      <c r="L347" t="s">
        <v>26</v>
      </c>
      <c r="M347" t="s">
        <v>20</v>
      </c>
      <c r="N347" t="s">
        <v>19</v>
      </c>
      <c r="O347" t="s">
        <v>27</v>
      </c>
    </row>
    <row r="348" spans="1:15" x14ac:dyDescent="0.25">
      <c r="A348" t="s">
        <v>720</v>
      </c>
      <c r="B348" t="s">
        <v>721</v>
      </c>
      <c r="C348" t="s">
        <v>24</v>
      </c>
      <c r="D348">
        <v>16</v>
      </c>
      <c r="E348">
        <v>9</v>
      </c>
      <c r="F348">
        <v>83</v>
      </c>
      <c r="G348">
        <v>73</v>
      </c>
      <c r="H348">
        <v>91</v>
      </c>
      <c r="I348">
        <v>94.294376670040705</v>
      </c>
      <c r="J348" t="s">
        <v>18</v>
      </c>
      <c r="K348">
        <v>1.7699726025433</v>
      </c>
      <c r="L348" t="s">
        <v>19</v>
      </c>
      <c r="M348" t="s">
        <v>20</v>
      </c>
      <c r="N348" t="s">
        <v>19</v>
      </c>
      <c r="O348" t="s">
        <v>21</v>
      </c>
    </row>
    <row r="349" spans="1:15" x14ac:dyDescent="0.25">
      <c r="A349" t="s">
        <v>722</v>
      </c>
      <c r="B349" t="s">
        <v>723</v>
      </c>
      <c r="C349" t="s">
        <v>42</v>
      </c>
      <c r="D349">
        <v>17</v>
      </c>
      <c r="E349">
        <v>11</v>
      </c>
      <c r="F349">
        <v>50</v>
      </c>
      <c r="G349">
        <v>78</v>
      </c>
      <c r="H349">
        <v>62</v>
      </c>
      <c r="I349">
        <v>85.867068428820204</v>
      </c>
      <c r="J349" t="s">
        <v>25</v>
      </c>
      <c r="K349">
        <v>1.40751505655822</v>
      </c>
      <c r="L349" t="s">
        <v>26</v>
      </c>
      <c r="M349" t="s">
        <v>20</v>
      </c>
      <c r="N349" t="s">
        <v>19</v>
      </c>
      <c r="O349" t="s">
        <v>21</v>
      </c>
    </row>
    <row r="350" spans="1:15" x14ac:dyDescent="0.25">
      <c r="A350" t="s">
        <v>724</v>
      </c>
      <c r="B350" t="s">
        <v>725</v>
      </c>
      <c r="C350" t="s">
        <v>24</v>
      </c>
      <c r="D350">
        <v>15</v>
      </c>
      <c r="E350">
        <v>9</v>
      </c>
      <c r="F350">
        <v>59</v>
      </c>
      <c r="G350">
        <v>92</v>
      </c>
      <c r="H350">
        <v>60</v>
      </c>
      <c r="I350">
        <v>90.509406147117801</v>
      </c>
      <c r="J350" t="s">
        <v>25</v>
      </c>
      <c r="K350">
        <v>4.6444820055678298</v>
      </c>
      <c r="L350" t="s">
        <v>26</v>
      </c>
      <c r="M350" t="s">
        <v>33</v>
      </c>
      <c r="N350" t="s">
        <v>19</v>
      </c>
      <c r="O350" t="s">
        <v>21</v>
      </c>
    </row>
    <row r="351" spans="1:15" x14ac:dyDescent="0.25">
      <c r="A351" t="s">
        <v>726</v>
      </c>
      <c r="B351" t="s">
        <v>727</v>
      </c>
      <c r="C351" t="s">
        <v>17</v>
      </c>
      <c r="D351">
        <v>17</v>
      </c>
      <c r="E351">
        <v>10</v>
      </c>
      <c r="F351">
        <v>70</v>
      </c>
      <c r="G351">
        <v>74</v>
      </c>
      <c r="H351">
        <v>65</v>
      </c>
      <c r="I351">
        <v>93.956655710103405</v>
      </c>
      <c r="J351" t="s">
        <v>30</v>
      </c>
      <c r="K351">
        <v>4.28203001692843</v>
      </c>
      <c r="L351" t="s">
        <v>19</v>
      </c>
      <c r="M351" t="s">
        <v>20</v>
      </c>
      <c r="N351" t="s">
        <v>26</v>
      </c>
      <c r="O351" t="s">
        <v>21</v>
      </c>
    </row>
    <row r="352" spans="1:15" x14ac:dyDescent="0.25">
      <c r="A352" t="s">
        <v>728</v>
      </c>
      <c r="B352" t="s">
        <v>729</v>
      </c>
      <c r="C352" t="s">
        <v>17</v>
      </c>
      <c r="D352">
        <v>15</v>
      </c>
      <c r="E352">
        <v>12</v>
      </c>
      <c r="F352">
        <v>54</v>
      </c>
      <c r="G352">
        <v>85</v>
      </c>
      <c r="H352">
        <v>57</v>
      </c>
      <c r="I352">
        <v>98.005282224041395</v>
      </c>
      <c r="J352" t="s">
        <v>30</v>
      </c>
      <c r="K352">
        <v>4.0401396072126898</v>
      </c>
      <c r="L352" t="s">
        <v>19</v>
      </c>
      <c r="M352" t="s">
        <v>33</v>
      </c>
      <c r="N352" t="s">
        <v>19</v>
      </c>
      <c r="O352" t="s">
        <v>27</v>
      </c>
    </row>
    <row r="353" spans="1:15" x14ac:dyDescent="0.25">
      <c r="A353" t="s">
        <v>730</v>
      </c>
      <c r="B353" t="s">
        <v>731</v>
      </c>
      <c r="C353" t="s">
        <v>24</v>
      </c>
      <c r="D353">
        <v>17</v>
      </c>
      <c r="E353">
        <v>12</v>
      </c>
      <c r="F353">
        <v>51</v>
      </c>
      <c r="G353">
        <v>75</v>
      </c>
      <c r="H353">
        <v>89</v>
      </c>
      <c r="I353">
        <v>95.843823896033498</v>
      </c>
      <c r="J353" t="s">
        <v>30</v>
      </c>
      <c r="K353">
        <v>1.1950652752525599</v>
      </c>
      <c r="L353" t="s">
        <v>19</v>
      </c>
      <c r="M353" t="s">
        <v>33</v>
      </c>
      <c r="N353" t="s">
        <v>19</v>
      </c>
      <c r="O353" t="s">
        <v>27</v>
      </c>
    </row>
    <row r="354" spans="1:15" x14ac:dyDescent="0.25">
      <c r="A354" t="s">
        <v>732</v>
      </c>
      <c r="B354" t="s">
        <v>733</v>
      </c>
      <c r="C354" t="s">
        <v>17</v>
      </c>
      <c r="D354">
        <v>15</v>
      </c>
      <c r="E354">
        <v>10</v>
      </c>
      <c r="F354">
        <v>71</v>
      </c>
      <c r="G354">
        <v>87</v>
      </c>
      <c r="H354">
        <v>89</v>
      </c>
      <c r="I354">
        <v>93.527221357454394</v>
      </c>
      <c r="J354" t="s">
        <v>45</v>
      </c>
      <c r="K354">
        <v>4.3749151708410299</v>
      </c>
      <c r="L354" t="s">
        <v>26</v>
      </c>
      <c r="M354" t="s">
        <v>20</v>
      </c>
      <c r="N354" t="s">
        <v>19</v>
      </c>
      <c r="O354" t="s">
        <v>27</v>
      </c>
    </row>
    <row r="355" spans="1:15" x14ac:dyDescent="0.25">
      <c r="A355" t="s">
        <v>734</v>
      </c>
      <c r="B355" t="s">
        <v>735</v>
      </c>
      <c r="C355" t="s">
        <v>24</v>
      </c>
      <c r="D355">
        <v>17</v>
      </c>
      <c r="E355">
        <v>10</v>
      </c>
      <c r="F355">
        <v>97</v>
      </c>
      <c r="G355">
        <v>50</v>
      </c>
      <c r="H355">
        <v>94</v>
      </c>
      <c r="I355">
        <v>93.592663647902796</v>
      </c>
      <c r="J355" t="s">
        <v>25</v>
      </c>
      <c r="K355">
        <v>2.7521763036215301</v>
      </c>
      <c r="L355" t="s">
        <v>26</v>
      </c>
      <c r="M355" t="s">
        <v>20</v>
      </c>
      <c r="N355" t="s">
        <v>19</v>
      </c>
      <c r="O355" t="s">
        <v>21</v>
      </c>
    </row>
    <row r="356" spans="1:15" x14ac:dyDescent="0.25">
      <c r="A356" t="s">
        <v>736</v>
      </c>
      <c r="B356" t="s">
        <v>737</v>
      </c>
      <c r="C356" t="s">
        <v>24</v>
      </c>
      <c r="D356">
        <v>15</v>
      </c>
      <c r="E356">
        <v>12</v>
      </c>
      <c r="F356">
        <v>51</v>
      </c>
      <c r="G356">
        <v>69</v>
      </c>
      <c r="H356">
        <v>51</v>
      </c>
      <c r="I356">
        <v>98.918492880641693</v>
      </c>
      <c r="J356" t="s">
        <v>25</v>
      </c>
      <c r="K356">
        <v>2.3695804931834301</v>
      </c>
      <c r="L356" t="s">
        <v>26</v>
      </c>
      <c r="M356" t="s">
        <v>20</v>
      </c>
      <c r="N356" t="s">
        <v>19</v>
      </c>
      <c r="O356" t="s">
        <v>21</v>
      </c>
    </row>
    <row r="357" spans="1:15" x14ac:dyDescent="0.25">
      <c r="A357" t="s">
        <v>738</v>
      </c>
      <c r="B357" t="s">
        <v>739</v>
      </c>
      <c r="C357" t="s">
        <v>17</v>
      </c>
      <c r="D357">
        <v>16</v>
      </c>
      <c r="E357">
        <v>9</v>
      </c>
      <c r="F357">
        <v>59</v>
      </c>
      <c r="G357">
        <v>77</v>
      </c>
      <c r="H357">
        <v>79</v>
      </c>
      <c r="I357">
        <v>85.916481949930699</v>
      </c>
      <c r="J357" t="s">
        <v>45</v>
      </c>
      <c r="K357">
        <v>3.1859054441015</v>
      </c>
      <c r="L357" t="s">
        <v>26</v>
      </c>
      <c r="M357" t="s">
        <v>33</v>
      </c>
      <c r="N357" t="s">
        <v>26</v>
      </c>
      <c r="O357" t="s">
        <v>27</v>
      </c>
    </row>
    <row r="358" spans="1:15" x14ac:dyDescent="0.25">
      <c r="A358" t="s">
        <v>740</v>
      </c>
      <c r="B358" t="s">
        <v>741</v>
      </c>
      <c r="C358" t="s">
        <v>24</v>
      </c>
      <c r="D358">
        <v>16</v>
      </c>
      <c r="E358">
        <v>9</v>
      </c>
      <c r="F358">
        <v>83</v>
      </c>
      <c r="G358">
        <v>65</v>
      </c>
      <c r="H358">
        <v>79</v>
      </c>
      <c r="I358">
        <v>80.022241883923698</v>
      </c>
      <c r="J358" t="s">
        <v>45</v>
      </c>
      <c r="K358">
        <v>1.36541297089422</v>
      </c>
      <c r="L358" t="s">
        <v>19</v>
      </c>
      <c r="M358" t="s">
        <v>20</v>
      </c>
      <c r="N358" t="s">
        <v>19</v>
      </c>
      <c r="O358" t="s">
        <v>27</v>
      </c>
    </row>
    <row r="359" spans="1:15" x14ac:dyDescent="0.25">
      <c r="A359" t="s">
        <v>742</v>
      </c>
      <c r="B359" t="s">
        <v>743</v>
      </c>
      <c r="C359" t="s">
        <v>17</v>
      </c>
      <c r="D359">
        <v>15</v>
      </c>
      <c r="E359">
        <v>10</v>
      </c>
      <c r="F359">
        <v>65</v>
      </c>
      <c r="G359">
        <v>96</v>
      </c>
      <c r="H359">
        <v>61</v>
      </c>
      <c r="I359">
        <v>85.439091187963896</v>
      </c>
      <c r="J359" t="s">
        <v>45</v>
      </c>
      <c r="K359">
        <v>4.02658619740959</v>
      </c>
      <c r="L359" t="s">
        <v>26</v>
      </c>
      <c r="M359" t="s">
        <v>33</v>
      </c>
      <c r="N359" t="s">
        <v>26</v>
      </c>
      <c r="O359" t="s">
        <v>21</v>
      </c>
    </row>
    <row r="360" spans="1:15" x14ac:dyDescent="0.25">
      <c r="A360" t="s">
        <v>744</v>
      </c>
      <c r="B360" t="s">
        <v>745</v>
      </c>
      <c r="C360" t="s">
        <v>42</v>
      </c>
      <c r="D360">
        <v>17</v>
      </c>
      <c r="E360">
        <v>9</v>
      </c>
      <c r="F360">
        <v>97</v>
      </c>
      <c r="G360">
        <v>66</v>
      </c>
      <c r="H360">
        <v>59</v>
      </c>
      <c r="I360">
        <v>84.357827592534804</v>
      </c>
      <c r="J360" t="s">
        <v>25</v>
      </c>
      <c r="K360">
        <v>3.32974030755318</v>
      </c>
      <c r="L360" t="s">
        <v>19</v>
      </c>
      <c r="M360" t="s">
        <v>20</v>
      </c>
      <c r="N360" t="s">
        <v>19</v>
      </c>
      <c r="O360" t="s">
        <v>27</v>
      </c>
    </row>
    <row r="361" spans="1:15" x14ac:dyDescent="0.25">
      <c r="A361" t="s">
        <v>746</v>
      </c>
      <c r="B361" t="s">
        <v>747</v>
      </c>
      <c r="C361" t="s">
        <v>24</v>
      </c>
      <c r="D361">
        <v>15</v>
      </c>
      <c r="E361">
        <v>12</v>
      </c>
      <c r="F361">
        <v>88</v>
      </c>
      <c r="G361">
        <v>89</v>
      </c>
      <c r="H361">
        <v>93</v>
      </c>
      <c r="I361">
        <v>93.236691702279899</v>
      </c>
      <c r="J361" t="s">
        <v>25</v>
      </c>
      <c r="K361">
        <v>1.7463603874926701</v>
      </c>
      <c r="L361" t="s">
        <v>26</v>
      </c>
      <c r="M361" t="s">
        <v>20</v>
      </c>
      <c r="N361" t="s">
        <v>26</v>
      </c>
      <c r="O361" t="s">
        <v>27</v>
      </c>
    </row>
    <row r="362" spans="1:15" x14ac:dyDescent="0.25">
      <c r="A362" t="s">
        <v>748</v>
      </c>
      <c r="B362" t="s">
        <v>749</v>
      </c>
      <c r="C362" t="s">
        <v>42</v>
      </c>
      <c r="D362">
        <v>17</v>
      </c>
      <c r="E362">
        <v>9</v>
      </c>
      <c r="F362">
        <v>71</v>
      </c>
      <c r="G362">
        <v>77</v>
      </c>
      <c r="H362">
        <v>60</v>
      </c>
      <c r="I362">
        <v>92.674231995310507</v>
      </c>
      <c r="J362" t="s">
        <v>30</v>
      </c>
      <c r="K362">
        <v>1.7529287990761799</v>
      </c>
      <c r="L362" t="s">
        <v>26</v>
      </c>
      <c r="M362" t="s">
        <v>33</v>
      </c>
      <c r="N362" t="s">
        <v>26</v>
      </c>
      <c r="O362" t="s">
        <v>21</v>
      </c>
    </row>
    <row r="363" spans="1:15" x14ac:dyDescent="0.25">
      <c r="A363" t="s">
        <v>750</v>
      </c>
      <c r="B363" t="s">
        <v>751</v>
      </c>
      <c r="C363" t="s">
        <v>17</v>
      </c>
      <c r="D363">
        <v>16</v>
      </c>
      <c r="E363">
        <v>10</v>
      </c>
      <c r="F363">
        <v>61</v>
      </c>
      <c r="G363">
        <v>61</v>
      </c>
      <c r="H363">
        <v>64</v>
      </c>
      <c r="I363">
        <v>91.869227654094402</v>
      </c>
      <c r="J363" t="s">
        <v>30</v>
      </c>
      <c r="K363">
        <v>1.73699460629069</v>
      </c>
      <c r="L363" t="s">
        <v>19</v>
      </c>
      <c r="M363" t="s">
        <v>33</v>
      </c>
      <c r="N363" t="s">
        <v>19</v>
      </c>
      <c r="O363" t="s">
        <v>21</v>
      </c>
    </row>
    <row r="364" spans="1:15" x14ac:dyDescent="0.25">
      <c r="A364" t="s">
        <v>752</v>
      </c>
      <c r="B364" t="s">
        <v>753</v>
      </c>
      <c r="C364" t="s">
        <v>42</v>
      </c>
      <c r="D364">
        <v>17</v>
      </c>
      <c r="E364">
        <v>12</v>
      </c>
      <c r="F364">
        <v>73</v>
      </c>
      <c r="G364">
        <v>76</v>
      </c>
      <c r="H364">
        <v>65</v>
      </c>
      <c r="I364">
        <v>80.324868864189</v>
      </c>
      <c r="J364" t="s">
        <v>25</v>
      </c>
      <c r="K364">
        <v>1.2280095502077299</v>
      </c>
      <c r="L364" t="s">
        <v>26</v>
      </c>
      <c r="M364" t="s">
        <v>20</v>
      </c>
      <c r="N364" t="s">
        <v>19</v>
      </c>
      <c r="O364" t="s">
        <v>27</v>
      </c>
    </row>
    <row r="365" spans="1:15" x14ac:dyDescent="0.25">
      <c r="A365" t="s">
        <v>754</v>
      </c>
      <c r="B365" t="s">
        <v>755</v>
      </c>
      <c r="C365" t="s">
        <v>42</v>
      </c>
      <c r="D365">
        <v>16</v>
      </c>
      <c r="E365">
        <v>9</v>
      </c>
      <c r="F365">
        <v>96</v>
      </c>
      <c r="G365">
        <v>91</v>
      </c>
      <c r="H365">
        <v>66</v>
      </c>
      <c r="I365">
        <v>94.575561089012893</v>
      </c>
      <c r="J365" t="s">
        <v>30</v>
      </c>
      <c r="K365">
        <v>3.3511937974867299</v>
      </c>
      <c r="L365" t="s">
        <v>26</v>
      </c>
      <c r="M365" t="s">
        <v>20</v>
      </c>
      <c r="N365" t="s">
        <v>19</v>
      </c>
      <c r="O365" t="s">
        <v>21</v>
      </c>
    </row>
    <row r="366" spans="1:15" x14ac:dyDescent="0.25">
      <c r="A366" t="s">
        <v>756</v>
      </c>
      <c r="B366" t="s">
        <v>757</v>
      </c>
      <c r="C366" t="s">
        <v>17</v>
      </c>
      <c r="D366">
        <v>17</v>
      </c>
      <c r="E366">
        <v>11</v>
      </c>
      <c r="F366">
        <v>89</v>
      </c>
      <c r="G366">
        <v>96</v>
      </c>
      <c r="H366">
        <v>75</v>
      </c>
      <c r="I366">
        <v>86.470608249709798</v>
      </c>
      <c r="J366" t="s">
        <v>45</v>
      </c>
      <c r="K366">
        <v>4.3613927103540302</v>
      </c>
      <c r="L366" t="s">
        <v>19</v>
      </c>
      <c r="M366" t="s">
        <v>20</v>
      </c>
      <c r="N366" t="s">
        <v>19</v>
      </c>
      <c r="O366" t="s">
        <v>27</v>
      </c>
    </row>
    <row r="367" spans="1:15" x14ac:dyDescent="0.25">
      <c r="A367" t="s">
        <v>758</v>
      </c>
      <c r="B367" t="s">
        <v>759</v>
      </c>
      <c r="C367" t="s">
        <v>42</v>
      </c>
      <c r="D367">
        <v>17</v>
      </c>
      <c r="E367">
        <v>12</v>
      </c>
      <c r="F367">
        <v>87</v>
      </c>
      <c r="G367">
        <v>79</v>
      </c>
      <c r="H367">
        <v>51</v>
      </c>
      <c r="I367">
        <v>93.301119780132595</v>
      </c>
      <c r="J367" t="s">
        <v>18</v>
      </c>
      <c r="K367">
        <v>1.06999285594955</v>
      </c>
      <c r="L367" t="s">
        <v>26</v>
      </c>
      <c r="M367" t="s">
        <v>20</v>
      </c>
      <c r="N367" t="s">
        <v>19</v>
      </c>
      <c r="O367" t="s">
        <v>21</v>
      </c>
    </row>
    <row r="368" spans="1:15" x14ac:dyDescent="0.25">
      <c r="A368" t="s">
        <v>760</v>
      </c>
      <c r="B368" t="s">
        <v>761</v>
      </c>
      <c r="C368" t="s">
        <v>42</v>
      </c>
      <c r="D368">
        <v>17</v>
      </c>
      <c r="E368">
        <v>12</v>
      </c>
      <c r="F368">
        <v>59</v>
      </c>
      <c r="G368">
        <v>90</v>
      </c>
      <c r="H368">
        <v>99</v>
      </c>
      <c r="I368">
        <v>91.131568570043001</v>
      </c>
      <c r="J368" t="s">
        <v>30</v>
      </c>
      <c r="K368">
        <v>1.19601857988509</v>
      </c>
      <c r="L368" t="s">
        <v>19</v>
      </c>
      <c r="M368" t="s">
        <v>20</v>
      </c>
      <c r="N368" t="s">
        <v>26</v>
      </c>
      <c r="O368" t="s">
        <v>21</v>
      </c>
    </row>
    <row r="369" spans="1:15" x14ac:dyDescent="0.25">
      <c r="A369" t="s">
        <v>762</v>
      </c>
      <c r="B369" t="s">
        <v>763</v>
      </c>
      <c r="C369" t="s">
        <v>17</v>
      </c>
      <c r="D369">
        <v>15</v>
      </c>
      <c r="E369">
        <v>11</v>
      </c>
      <c r="F369">
        <v>84</v>
      </c>
      <c r="G369">
        <v>83</v>
      </c>
      <c r="H369">
        <v>61</v>
      </c>
      <c r="I369">
        <v>86.854618508558104</v>
      </c>
      <c r="J369" t="s">
        <v>25</v>
      </c>
      <c r="K369">
        <v>3.2910811067477801</v>
      </c>
      <c r="L369" t="s">
        <v>19</v>
      </c>
      <c r="M369" t="s">
        <v>33</v>
      </c>
      <c r="N369" t="s">
        <v>19</v>
      </c>
      <c r="O369" t="s">
        <v>27</v>
      </c>
    </row>
    <row r="370" spans="1:15" x14ac:dyDescent="0.25">
      <c r="A370" t="s">
        <v>764</v>
      </c>
      <c r="B370" t="s">
        <v>765</v>
      </c>
      <c r="C370" t="s">
        <v>42</v>
      </c>
      <c r="D370">
        <v>15</v>
      </c>
      <c r="E370">
        <v>11</v>
      </c>
      <c r="F370">
        <v>98</v>
      </c>
      <c r="G370">
        <v>86</v>
      </c>
      <c r="H370">
        <v>75</v>
      </c>
      <c r="I370">
        <v>82.691525342082102</v>
      </c>
      <c r="J370" t="s">
        <v>30</v>
      </c>
      <c r="K370">
        <v>4.2779827415442</v>
      </c>
      <c r="L370" t="s">
        <v>19</v>
      </c>
      <c r="M370" t="s">
        <v>33</v>
      </c>
      <c r="N370" t="s">
        <v>19</v>
      </c>
      <c r="O370" t="s">
        <v>21</v>
      </c>
    </row>
    <row r="371" spans="1:15" x14ac:dyDescent="0.25">
      <c r="A371" t="s">
        <v>766</v>
      </c>
      <c r="B371" t="s">
        <v>767</v>
      </c>
      <c r="C371" t="s">
        <v>17</v>
      </c>
      <c r="D371">
        <v>16</v>
      </c>
      <c r="E371">
        <v>12</v>
      </c>
      <c r="F371">
        <v>81</v>
      </c>
      <c r="G371">
        <v>55</v>
      </c>
      <c r="H371">
        <v>72</v>
      </c>
      <c r="I371">
        <v>81.888377953209599</v>
      </c>
      <c r="J371" t="s">
        <v>30</v>
      </c>
      <c r="K371">
        <v>2.3069555622745299</v>
      </c>
      <c r="L371" t="s">
        <v>19</v>
      </c>
      <c r="M371" t="s">
        <v>33</v>
      </c>
      <c r="N371" t="s">
        <v>26</v>
      </c>
      <c r="O371" t="s">
        <v>27</v>
      </c>
    </row>
    <row r="372" spans="1:15" x14ac:dyDescent="0.25">
      <c r="A372" t="s">
        <v>768</v>
      </c>
      <c r="B372" t="s">
        <v>769</v>
      </c>
      <c r="C372" t="s">
        <v>42</v>
      </c>
      <c r="D372">
        <v>16</v>
      </c>
      <c r="E372">
        <v>11</v>
      </c>
      <c r="F372">
        <v>56</v>
      </c>
      <c r="G372">
        <v>56</v>
      </c>
      <c r="H372">
        <v>67</v>
      </c>
      <c r="I372">
        <v>96.630366662244398</v>
      </c>
      <c r="J372" t="s">
        <v>30</v>
      </c>
      <c r="K372">
        <v>2.3984575952308802</v>
      </c>
      <c r="L372" t="s">
        <v>26</v>
      </c>
      <c r="M372" t="s">
        <v>33</v>
      </c>
      <c r="N372" t="s">
        <v>19</v>
      </c>
      <c r="O372" t="s">
        <v>21</v>
      </c>
    </row>
    <row r="373" spans="1:15" x14ac:dyDescent="0.25">
      <c r="A373" t="s">
        <v>770</v>
      </c>
      <c r="B373" t="s">
        <v>771</v>
      </c>
      <c r="C373" t="s">
        <v>17</v>
      </c>
      <c r="D373">
        <v>15</v>
      </c>
      <c r="E373">
        <v>10</v>
      </c>
      <c r="F373">
        <v>70</v>
      </c>
      <c r="G373">
        <v>81</v>
      </c>
      <c r="H373">
        <v>81</v>
      </c>
      <c r="I373">
        <v>98.367950841631099</v>
      </c>
      <c r="J373" t="s">
        <v>18</v>
      </c>
      <c r="K373">
        <v>3.3853859899871002</v>
      </c>
      <c r="L373" t="s">
        <v>26</v>
      </c>
      <c r="M373" t="s">
        <v>20</v>
      </c>
      <c r="N373" t="s">
        <v>26</v>
      </c>
      <c r="O373" t="s">
        <v>27</v>
      </c>
    </row>
    <row r="374" spans="1:15" x14ac:dyDescent="0.25">
      <c r="A374" t="s">
        <v>772</v>
      </c>
      <c r="B374" t="s">
        <v>773</v>
      </c>
      <c r="C374" t="s">
        <v>17</v>
      </c>
      <c r="D374">
        <v>16</v>
      </c>
      <c r="E374">
        <v>10</v>
      </c>
      <c r="F374">
        <v>69</v>
      </c>
      <c r="G374">
        <v>81</v>
      </c>
      <c r="H374">
        <v>98</v>
      </c>
      <c r="I374">
        <v>92.995760935285901</v>
      </c>
      <c r="J374" t="s">
        <v>45</v>
      </c>
      <c r="K374">
        <v>2.0968515564965799</v>
      </c>
      <c r="L374" t="s">
        <v>26</v>
      </c>
      <c r="M374" t="s">
        <v>33</v>
      </c>
      <c r="N374" t="s">
        <v>19</v>
      </c>
      <c r="O374" t="s">
        <v>21</v>
      </c>
    </row>
    <row r="375" spans="1:15" x14ac:dyDescent="0.25">
      <c r="A375" t="s">
        <v>774</v>
      </c>
      <c r="B375" t="s">
        <v>775</v>
      </c>
      <c r="C375" t="s">
        <v>42</v>
      </c>
      <c r="D375">
        <v>15</v>
      </c>
      <c r="E375">
        <v>10</v>
      </c>
      <c r="F375">
        <v>75</v>
      </c>
      <c r="G375">
        <v>74</v>
      </c>
      <c r="H375">
        <v>87</v>
      </c>
      <c r="I375">
        <v>82.068682297209605</v>
      </c>
      <c r="J375" t="s">
        <v>25</v>
      </c>
      <c r="K375">
        <v>1.1064334643107301</v>
      </c>
      <c r="L375" t="s">
        <v>19</v>
      </c>
      <c r="M375" t="s">
        <v>33</v>
      </c>
      <c r="N375" t="s">
        <v>26</v>
      </c>
      <c r="O375" t="s">
        <v>21</v>
      </c>
    </row>
    <row r="376" spans="1:15" x14ac:dyDescent="0.25">
      <c r="A376" t="s">
        <v>776</v>
      </c>
      <c r="B376" t="s">
        <v>777</v>
      </c>
      <c r="C376" t="s">
        <v>42</v>
      </c>
      <c r="D376">
        <v>17</v>
      </c>
      <c r="E376">
        <v>12</v>
      </c>
      <c r="F376">
        <v>53</v>
      </c>
      <c r="G376">
        <v>82</v>
      </c>
      <c r="H376">
        <v>96</v>
      </c>
      <c r="I376">
        <v>88.0405443377648</v>
      </c>
      <c r="J376" t="s">
        <v>18</v>
      </c>
      <c r="K376">
        <v>3.9409140724063798</v>
      </c>
      <c r="L376" t="s">
        <v>26</v>
      </c>
      <c r="M376" t="s">
        <v>33</v>
      </c>
      <c r="N376" t="s">
        <v>19</v>
      </c>
      <c r="O376" t="s">
        <v>27</v>
      </c>
    </row>
    <row r="377" spans="1:15" x14ac:dyDescent="0.25">
      <c r="A377" t="s">
        <v>778</v>
      </c>
      <c r="B377" t="s">
        <v>779</v>
      </c>
      <c r="C377" t="s">
        <v>42</v>
      </c>
      <c r="D377">
        <v>16</v>
      </c>
      <c r="E377">
        <v>11</v>
      </c>
      <c r="F377">
        <v>95</v>
      </c>
      <c r="G377">
        <v>56</v>
      </c>
      <c r="H377">
        <v>52</v>
      </c>
      <c r="I377">
        <v>94.578784002103106</v>
      </c>
      <c r="J377" t="s">
        <v>25</v>
      </c>
      <c r="K377">
        <v>3.5025996517658098</v>
      </c>
      <c r="L377" t="s">
        <v>26</v>
      </c>
      <c r="M377" t="s">
        <v>20</v>
      </c>
      <c r="N377" t="s">
        <v>26</v>
      </c>
      <c r="O377" t="s">
        <v>21</v>
      </c>
    </row>
    <row r="378" spans="1:15" x14ac:dyDescent="0.25">
      <c r="A378" t="s">
        <v>780</v>
      </c>
      <c r="B378" t="s">
        <v>781</v>
      </c>
      <c r="C378" t="s">
        <v>24</v>
      </c>
      <c r="D378">
        <v>16</v>
      </c>
      <c r="E378">
        <v>11</v>
      </c>
      <c r="F378">
        <v>71</v>
      </c>
      <c r="G378">
        <v>61</v>
      </c>
      <c r="H378">
        <v>87</v>
      </c>
      <c r="I378">
        <v>95.596417680201299</v>
      </c>
      <c r="J378" t="s">
        <v>25</v>
      </c>
      <c r="K378">
        <v>3.3230239962226298</v>
      </c>
      <c r="L378" t="s">
        <v>26</v>
      </c>
      <c r="M378" t="s">
        <v>33</v>
      </c>
      <c r="N378" t="s">
        <v>26</v>
      </c>
      <c r="O378" t="s">
        <v>27</v>
      </c>
    </row>
    <row r="379" spans="1:15" x14ac:dyDescent="0.25">
      <c r="A379" t="s">
        <v>782</v>
      </c>
      <c r="B379" t="s">
        <v>783</v>
      </c>
      <c r="C379" t="s">
        <v>24</v>
      </c>
      <c r="D379">
        <v>15</v>
      </c>
      <c r="E379">
        <v>9</v>
      </c>
      <c r="F379">
        <v>64</v>
      </c>
      <c r="G379">
        <v>65</v>
      </c>
      <c r="H379">
        <v>52</v>
      </c>
      <c r="I379">
        <v>82.364372445821701</v>
      </c>
      <c r="J379" t="s">
        <v>25</v>
      </c>
      <c r="K379">
        <v>3.9667365159672898</v>
      </c>
      <c r="L379" t="s">
        <v>26</v>
      </c>
      <c r="M379" t="s">
        <v>20</v>
      </c>
      <c r="N379" t="s">
        <v>19</v>
      </c>
      <c r="O379" t="s">
        <v>21</v>
      </c>
    </row>
    <row r="380" spans="1:15" x14ac:dyDescent="0.25">
      <c r="A380" t="s">
        <v>784</v>
      </c>
      <c r="B380" t="s">
        <v>785</v>
      </c>
      <c r="C380" t="s">
        <v>24</v>
      </c>
      <c r="D380">
        <v>16</v>
      </c>
      <c r="E380">
        <v>9</v>
      </c>
      <c r="F380">
        <v>89</v>
      </c>
      <c r="G380">
        <v>65</v>
      </c>
      <c r="H380">
        <v>79</v>
      </c>
      <c r="I380">
        <v>80.000614376907606</v>
      </c>
      <c r="J380" t="s">
        <v>18</v>
      </c>
      <c r="K380">
        <v>3.70092335024815</v>
      </c>
      <c r="L380" t="s">
        <v>19</v>
      </c>
      <c r="M380" t="s">
        <v>33</v>
      </c>
      <c r="N380" t="s">
        <v>19</v>
      </c>
      <c r="O380" t="s">
        <v>21</v>
      </c>
    </row>
    <row r="381" spans="1:15" x14ac:dyDescent="0.25">
      <c r="A381" t="s">
        <v>786</v>
      </c>
      <c r="B381" t="s">
        <v>787</v>
      </c>
      <c r="C381" t="s">
        <v>17</v>
      </c>
      <c r="D381">
        <v>16</v>
      </c>
      <c r="E381">
        <v>11</v>
      </c>
      <c r="F381">
        <v>70</v>
      </c>
      <c r="G381">
        <v>92</v>
      </c>
      <c r="H381">
        <v>50</v>
      </c>
      <c r="I381">
        <v>94.242740917612096</v>
      </c>
      <c r="J381" t="s">
        <v>45</v>
      </c>
      <c r="K381">
        <v>1.8235279527132799</v>
      </c>
      <c r="L381" t="s">
        <v>19</v>
      </c>
      <c r="M381" t="s">
        <v>20</v>
      </c>
      <c r="N381" t="s">
        <v>19</v>
      </c>
      <c r="O381" t="s">
        <v>27</v>
      </c>
    </row>
    <row r="382" spans="1:15" x14ac:dyDescent="0.25">
      <c r="A382" t="s">
        <v>788</v>
      </c>
      <c r="B382" t="s">
        <v>789</v>
      </c>
      <c r="C382" t="s">
        <v>42</v>
      </c>
      <c r="D382">
        <v>17</v>
      </c>
      <c r="E382">
        <v>11</v>
      </c>
      <c r="F382">
        <v>64</v>
      </c>
      <c r="G382">
        <v>85</v>
      </c>
      <c r="H382">
        <v>79</v>
      </c>
      <c r="I382">
        <v>87.131923519724097</v>
      </c>
      <c r="J382" t="s">
        <v>25</v>
      </c>
      <c r="K382">
        <v>2.4099241877734001</v>
      </c>
      <c r="L382" t="s">
        <v>26</v>
      </c>
      <c r="M382" t="s">
        <v>33</v>
      </c>
      <c r="N382" t="s">
        <v>26</v>
      </c>
      <c r="O382" t="s">
        <v>21</v>
      </c>
    </row>
    <row r="383" spans="1:15" x14ac:dyDescent="0.25">
      <c r="A383" t="s">
        <v>790</v>
      </c>
      <c r="B383" t="s">
        <v>791</v>
      </c>
      <c r="C383" t="s">
        <v>17</v>
      </c>
      <c r="D383">
        <v>16</v>
      </c>
      <c r="E383">
        <v>11</v>
      </c>
      <c r="F383">
        <v>71</v>
      </c>
      <c r="G383">
        <v>62</v>
      </c>
      <c r="H383">
        <v>94</v>
      </c>
      <c r="I383">
        <v>85.089626632365196</v>
      </c>
      <c r="J383" t="s">
        <v>45</v>
      </c>
      <c r="K383">
        <v>1.5044405667145</v>
      </c>
      <c r="L383" t="s">
        <v>19</v>
      </c>
      <c r="M383" t="s">
        <v>20</v>
      </c>
      <c r="N383" t="s">
        <v>26</v>
      </c>
      <c r="O383" t="s">
        <v>21</v>
      </c>
    </row>
    <row r="384" spans="1:15" x14ac:dyDescent="0.25">
      <c r="A384" t="s">
        <v>792</v>
      </c>
      <c r="B384" t="s">
        <v>793</v>
      </c>
      <c r="C384" t="s">
        <v>24</v>
      </c>
      <c r="D384">
        <v>17</v>
      </c>
      <c r="E384">
        <v>12</v>
      </c>
      <c r="F384">
        <v>77</v>
      </c>
      <c r="G384">
        <v>56</v>
      </c>
      <c r="H384">
        <v>81</v>
      </c>
      <c r="I384">
        <v>80.257949395790504</v>
      </c>
      <c r="J384" t="s">
        <v>45</v>
      </c>
      <c r="K384">
        <v>1.5194280536715199</v>
      </c>
      <c r="L384" t="s">
        <v>26</v>
      </c>
      <c r="M384" t="s">
        <v>33</v>
      </c>
      <c r="N384" t="s">
        <v>26</v>
      </c>
      <c r="O384" t="s">
        <v>27</v>
      </c>
    </row>
    <row r="385" spans="1:15" x14ac:dyDescent="0.25">
      <c r="A385" t="s">
        <v>794</v>
      </c>
      <c r="B385" t="s">
        <v>795</v>
      </c>
      <c r="C385" t="s">
        <v>42</v>
      </c>
      <c r="D385">
        <v>15</v>
      </c>
      <c r="E385">
        <v>11</v>
      </c>
      <c r="F385">
        <v>63</v>
      </c>
      <c r="G385">
        <v>85</v>
      </c>
      <c r="H385">
        <v>77</v>
      </c>
      <c r="I385">
        <v>90.805988135229995</v>
      </c>
      <c r="J385" t="s">
        <v>30</v>
      </c>
      <c r="K385">
        <v>3.7047829854261498</v>
      </c>
      <c r="L385" t="s">
        <v>26</v>
      </c>
      <c r="M385" t="s">
        <v>20</v>
      </c>
      <c r="N385" t="s">
        <v>19</v>
      </c>
      <c r="O385" t="s">
        <v>21</v>
      </c>
    </row>
    <row r="386" spans="1:15" x14ac:dyDescent="0.25">
      <c r="A386" t="s">
        <v>796</v>
      </c>
      <c r="B386" t="s">
        <v>797</v>
      </c>
      <c r="C386" t="s">
        <v>17</v>
      </c>
      <c r="D386">
        <v>16</v>
      </c>
      <c r="E386">
        <v>9</v>
      </c>
      <c r="F386">
        <v>76</v>
      </c>
      <c r="G386">
        <v>96</v>
      </c>
      <c r="H386">
        <v>70</v>
      </c>
      <c r="I386">
        <v>97.023014708519597</v>
      </c>
      <c r="J386" t="s">
        <v>18</v>
      </c>
      <c r="K386">
        <v>4.4344004279299902</v>
      </c>
      <c r="L386" t="s">
        <v>26</v>
      </c>
      <c r="M386" t="s">
        <v>20</v>
      </c>
      <c r="N386" t="s">
        <v>19</v>
      </c>
      <c r="O386" t="s">
        <v>27</v>
      </c>
    </row>
    <row r="387" spans="1:15" x14ac:dyDescent="0.25">
      <c r="A387" t="s">
        <v>798</v>
      </c>
      <c r="B387" t="s">
        <v>799</v>
      </c>
      <c r="C387" t="s">
        <v>42</v>
      </c>
      <c r="D387">
        <v>17</v>
      </c>
      <c r="E387">
        <v>12</v>
      </c>
      <c r="F387">
        <v>90</v>
      </c>
      <c r="G387">
        <v>58</v>
      </c>
      <c r="H387">
        <v>95</v>
      </c>
      <c r="I387">
        <v>99.152632925451698</v>
      </c>
      <c r="J387" t="s">
        <v>18</v>
      </c>
      <c r="K387">
        <v>4.8509303354445503</v>
      </c>
      <c r="L387" t="s">
        <v>19</v>
      </c>
      <c r="M387" t="s">
        <v>33</v>
      </c>
      <c r="N387" t="s">
        <v>26</v>
      </c>
      <c r="O387" t="s">
        <v>27</v>
      </c>
    </row>
    <row r="388" spans="1:15" x14ac:dyDescent="0.25">
      <c r="A388" t="s">
        <v>800</v>
      </c>
      <c r="B388" t="s">
        <v>801</v>
      </c>
      <c r="C388" t="s">
        <v>17</v>
      </c>
      <c r="D388">
        <v>15</v>
      </c>
      <c r="E388">
        <v>11</v>
      </c>
      <c r="F388">
        <v>89</v>
      </c>
      <c r="G388">
        <v>81</v>
      </c>
      <c r="H388">
        <v>62</v>
      </c>
      <c r="I388">
        <v>91.314899012265698</v>
      </c>
      <c r="J388" t="s">
        <v>30</v>
      </c>
      <c r="K388">
        <v>3.51338847019777</v>
      </c>
      <c r="L388" t="s">
        <v>26</v>
      </c>
      <c r="M388" t="s">
        <v>20</v>
      </c>
      <c r="N388" t="s">
        <v>19</v>
      </c>
      <c r="O388" t="s">
        <v>27</v>
      </c>
    </row>
    <row r="389" spans="1:15" x14ac:dyDescent="0.25">
      <c r="A389" t="s">
        <v>802</v>
      </c>
      <c r="B389" t="s">
        <v>803</v>
      </c>
      <c r="C389" t="s">
        <v>42</v>
      </c>
      <c r="D389">
        <v>16</v>
      </c>
      <c r="E389">
        <v>9</v>
      </c>
      <c r="F389">
        <v>77</v>
      </c>
      <c r="G389">
        <v>60</v>
      </c>
      <c r="H389">
        <v>76</v>
      </c>
      <c r="I389">
        <v>90.289226554797807</v>
      </c>
      <c r="J389" t="s">
        <v>30</v>
      </c>
      <c r="K389">
        <v>1.7364052934438201</v>
      </c>
      <c r="L389" t="s">
        <v>19</v>
      </c>
      <c r="M389" t="s">
        <v>20</v>
      </c>
      <c r="N389" t="s">
        <v>26</v>
      </c>
      <c r="O389" t="s">
        <v>21</v>
      </c>
    </row>
    <row r="390" spans="1:15" x14ac:dyDescent="0.25">
      <c r="A390" t="s">
        <v>804</v>
      </c>
      <c r="B390" t="s">
        <v>805</v>
      </c>
      <c r="C390" t="s">
        <v>24</v>
      </c>
      <c r="D390">
        <v>15</v>
      </c>
      <c r="E390">
        <v>12</v>
      </c>
      <c r="F390">
        <v>75</v>
      </c>
      <c r="G390">
        <v>57</v>
      </c>
      <c r="H390">
        <v>85</v>
      </c>
      <c r="I390">
        <v>81.701127709784799</v>
      </c>
      <c r="J390" t="s">
        <v>45</v>
      </c>
      <c r="K390">
        <v>1.4226013817957199</v>
      </c>
      <c r="L390" t="s">
        <v>19</v>
      </c>
      <c r="M390" t="s">
        <v>33</v>
      </c>
      <c r="N390" t="s">
        <v>19</v>
      </c>
      <c r="O390" t="s">
        <v>21</v>
      </c>
    </row>
    <row r="391" spans="1:15" x14ac:dyDescent="0.25">
      <c r="A391" t="s">
        <v>806</v>
      </c>
      <c r="B391" t="s">
        <v>807</v>
      </c>
      <c r="C391" t="s">
        <v>24</v>
      </c>
      <c r="D391">
        <v>16</v>
      </c>
      <c r="E391">
        <v>11</v>
      </c>
      <c r="F391">
        <v>98</v>
      </c>
      <c r="G391">
        <v>82</v>
      </c>
      <c r="H391">
        <v>56</v>
      </c>
      <c r="I391">
        <v>90.977456030851997</v>
      </c>
      <c r="J391" t="s">
        <v>25</v>
      </c>
      <c r="K391">
        <v>4.2514038861470302</v>
      </c>
      <c r="L391" t="s">
        <v>26</v>
      </c>
      <c r="M391" t="s">
        <v>33</v>
      </c>
      <c r="N391" t="s">
        <v>19</v>
      </c>
      <c r="O391" t="s">
        <v>27</v>
      </c>
    </row>
    <row r="392" spans="1:15" x14ac:dyDescent="0.25">
      <c r="A392" t="s">
        <v>808</v>
      </c>
      <c r="B392" t="s">
        <v>809</v>
      </c>
      <c r="C392" t="s">
        <v>42</v>
      </c>
      <c r="D392">
        <v>15</v>
      </c>
      <c r="E392">
        <v>11</v>
      </c>
      <c r="F392">
        <v>51</v>
      </c>
      <c r="G392">
        <v>72</v>
      </c>
      <c r="H392">
        <v>71</v>
      </c>
      <c r="I392">
        <v>87.599581579307895</v>
      </c>
      <c r="J392" t="s">
        <v>18</v>
      </c>
      <c r="K392">
        <v>3.31502590543999</v>
      </c>
      <c r="L392" t="s">
        <v>19</v>
      </c>
      <c r="M392" t="s">
        <v>20</v>
      </c>
      <c r="N392" t="s">
        <v>26</v>
      </c>
      <c r="O392" t="s">
        <v>21</v>
      </c>
    </row>
    <row r="393" spans="1:15" x14ac:dyDescent="0.25">
      <c r="A393" t="s">
        <v>810</v>
      </c>
      <c r="B393" t="s">
        <v>811</v>
      </c>
      <c r="C393" t="s">
        <v>17</v>
      </c>
      <c r="D393">
        <v>15</v>
      </c>
      <c r="E393">
        <v>11</v>
      </c>
      <c r="F393">
        <v>74</v>
      </c>
      <c r="G393">
        <v>74</v>
      </c>
      <c r="H393">
        <v>59</v>
      </c>
      <c r="I393">
        <v>92.142705617671496</v>
      </c>
      <c r="J393" t="s">
        <v>25</v>
      </c>
      <c r="K393">
        <v>3.4731400840548701</v>
      </c>
      <c r="L393" t="s">
        <v>19</v>
      </c>
      <c r="M393" t="s">
        <v>33</v>
      </c>
      <c r="N393" t="s">
        <v>19</v>
      </c>
      <c r="O393" t="s">
        <v>27</v>
      </c>
    </row>
    <row r="394" spans="1:15" x14ac:dyDescent="0.25">
      <c r="A394" t="s">
        <v>812</v>
      </c>
      <c r="B394" t="s">
        <v>813</v>
      </c>
      <c r="C394" t="s">
        <v>24</v>
      </c>
      <c r="D394">
        <v>17</v>
      </c>
      <c r="E394">
        <v>12</v>
      </c>
      <c r="F394">
        <v>52</v>
      </c>
      <c r="G394">
        <v>57</v>
      </c>
      <c r="H394">
        <v>88</v>
      </c>
      <c r="I394">
        <v>87.774526957530895</v>
      </c>
      <c r="J394" t="s">
        <v>25</v>
      </c>
      <c r="K394">
        <v>4.1258483550188298</v>
      </c>
      <c r="L394" t="s">
        <v>26</v>
      </c>
      <c r="M394" t="s">
        <v>33</v>
      </c>
      <c r="N394" t="s">
        <v>19</v>
      </c>
      <c r="O394" t="s">
        <v>21</v>
      </c>
    </row>
    <row r="395" spans="1:15" x14ac:dyDescent="0.25">
      <c r="A395" t="s">
        <v>814</v>
      </c>
      <c r="B395" t="s">
        <v>815</v>
      </c>
      <c r="C395" t="s">
        <v>24</v>
      </c>
      <c r="D395">
        <v>15</v>
      </c>
      <c r="E395">
        <v>9</v>
      </c>
      <c r="F395">
        <v>57</v>
      </c>
      <c r="G395">
        <v>94</v>
      </c>
      <c r="H395">
        <v>64</v>
      </c>
      <c r="I395">
        <v>84.805982469007304</v>
      </c>
      <c r="J395" t="s">
        <v>30</v>
      </c>
      <c r="K395">
        <v>3.8131089109298002</v>
      </c>
      <c r="L395" t="s">
        <v>19</v>
      </c>
      <c r="M395" t="s">
        <v>33</v>
      </c>
      <c r="N395" t="s">
        <v>19</v>
      </c>
      <c r="O395" t="s">
        <v>27</v>
      </c>
    </row>
    <row r="396" spans="1:15" x14ac:dyDescent="0.25">
      <c r="A396" t="s">
        <v>816</v>
      </c>
      <c r="B396" t="s">
        <v>817</v>
      </c>
      <c r="C396" t="s">
        <v>24</v>
      </c>
      <c r="D396">
        <v>16</v>
      </c>
      <c r="E396">
        <v>9</v>
      </c>
      <c r="F396">
        <v>93</v>
      </c>
      <c r="G396">
        <v>71</v>
      </c>
      <c r="H396">
        <v>64</v>
      </c>
      <c r="I396">
        <v>81.899305504567494</v>
      </c>
      <c r="J396" t="s">
        <v>25</v>
      </c>
      <c r="K396">
        <v>4.3378330114243804</v>
      </c>
      <c r="L396" t="s">
        <v>19</v>
      </c>
      <c r="M396" t="s">
        <v>20</v>
      </c>
      <c r="N396" t="s">
        <v>19</v>
      </c>
      <c r="O396" t="s">
        <v>27</v>
      </c>
    </row>
    <row r="397" spans="1:15" x14ac:dyDescent="0.25">
      <c r="A397" t="s">
        <v>818</v>
      </c>
      <c r="B397" t="s">
        <v>819</v>
      </c>
      <c r="C397" t="s">
        <v>42</v>
      </c>
      <c r="D397">
        <v>16</v>
      </c>
      <c r="E397">
        <v>10</v>
      </c>
      <c r="F397">
        <v>82</v>
      </c>
      <c r="G397">
        <v>53</v>
      </c>
      <c r="H397">
        <v>53</v>
      </c>
      <c r="I397">
        <v>86.298368891777898</v>
      </c>
      <c r="J397" t="s">
        <v>45</v>
      </c>
      <c r="K397">
        <v>1.2248556218395099</v>
      </c>
      <c r="L397" t="s">
        <v>26</v>
      </c>
      <c r="M397" t="s">
        <v>20</v>
      </c>
      <c r="N397" t="s">
        <v>19</v>
      </c>
      <c r="O397" t="s">
        <v>21</v>
      </c>
    </row>
    <row r="398" spans="1:15" x14ac:dyDescent="0.25">
      <c r="A398" t="s">
        <v>820</v>
      </c>
      <c r="B398" t="s">
        <v>821</v>
      </c>
      <c r="C398" t="s">
        <v>42</v>
      </c>
      <c r="D398">
        <v>17</v>
      </c>
      <c r="E398">
        <v>11</v>
      </c>
      <c r="F398">
        <v>91</v>
      </c>
      <c r="G398">
        <v>89</v>
      </c>
      <c r="H398">
        <v>81</v>
      </c>
      <c r="I398">
        <v>81.932896685754997</v>
      </c>
      <c r="J398" t="s">
        <v>30</v>
      </c>
      <c r="K398">
        <v>3.9900825469860099</v>
      </c>
      <c r="L398" t="s">
        <v>26</v>
      </c>
      <c r="M398" t="s">
        <v>20</v>
      </c>
      <c r="N398" t="s">
        <v>26</v>
      </c>
      <c r="O398" t="s">
        <v>27</v>
      </c>
    </row>
    <row r="399" spans="1:15" x14ac:dyDescent="0.25">
      <c r="A399" t="s">
        <v>822</v>
      </c>
      <c r="B399" t="s">
        <v>823</v>
      </c>
      <c r="C399" t="s">
        <v>17</v>
      </c>
      <c r="D399">
        <v>16</v>
      </c>
      <c r="E399">
        <v>10</v>
      </c>
      <c r="F399">
        <v>84</v>
      </c>
      <c r="G399">
        <v>52</v>
      </c>
      <c r="H399">
        <v>72</v>
      </c>
      <c r="I399">
        <v>83.537939016479598</v>
      </c>
      <c r="J399" t="s">
        <v>25</v>
      </c>
      <c r="K399">
        <v>4.4034110292883799</v>
      </c>
      <c r="L399" t="s">
        <v>19</v>
      </c>
      <c r="M399" t="s">
        <v>20</v>
      </c>
      <c r="N399" t="s">
        <v>19</v>
      </c>
      <c r="O399" t="s">
        <v>27</v>
      </c>
    </row>
    <row r="400" spans="1:15" x14ac:dyDescent="0.25">
      <c r="A400" t="s">
        <v>824</v>
      </c>
      <c r="B400" t="s">
        <v>825</v>
      </c>
      <c r="C400" t="s">
        <v>17</v>
      </c>
      <c r="D400">
        <v>16</v>
      </c>
      <c r="E400">
        <v>10</v>
      </c>
      <c r="F400">
        <v>55</v>
      </c>
      <c r="G400">
        <v>78</v>
      </c>
      <c r="H400">
        <v>55</v>
      </c>
      <c r="I400">
        <v>99.746723171590901</v>
      </c>
      <c r="J400" t="s">
        <v>30</v>
      </c>
      <c r="K400">
        <v>2.1445401698332498</v>
      </c>
      <c r="L400" t="s">
        <v>26</v>
      </c>
      <c r="M400" t="s">
        <v>20</v>
      </c>
      <c r="N400" t="s">
        <v>26</v>
      </c>
      <c r="O400" t="s">
        <v>21</v>
      </c>
    </row>
    <row r="401" spans="1:15" x14ac:dyDescent="0.25">
      <c r="A401" t="s">
        <v>826</v>
      </c>
      <c r="B401" t="s">
        <v>827</v>
      </c>
      <c r="C401" t="s">
        <v>17</v>
      </c>
      <c r="D401">
        <v>16</v>
      </c>
      <c r="E401">
        <v>9</v>
      </c>
      <c r="F401">
        <v>88</v>
      </c>
      <c r="G401">
        <v>90</v>
      </c>
      <c r="H401">
        <v>73</v>
      </c>
      <c r="I401">
        <v>88.882071138132304</v>
      </c>
      <c r="J401" t="s">
        <v>45</v>
      </c>
      <c r="K401">
        <v>3.5617890959730101</v>
      </c>
      <c r="L401" t="s">
        <v>26</v>
      </c>
      <c r="M401" t="s">
        <v>20</v>
      </c>
      <c r="N401" t="s">
        <v>19</v>
      </c>
      <c r="O401" t="s">
        <v>27</v>
      </c>
    </row>
    <row r="402" spans="1:15" x14ac:dyDescent="0.25">
      <c r="A402" t="s">
        <v>828</v>
      </c>
      <c r="B402" t="s">
        <v>829</v>
      </c>
      <c r="C402" t="s">
        <v>42</v>
      </c>
      <c r="D402">
        <v>15</v>
      </c>
      <c r="E402">
        <v>12</v>
      </c>
      <c r="F402">
        <v>72</v>
      </c>
      <c r="G402">
        <v>78</v>
      </c>
      <c r="H402">
        <v>69</v>
      </c>
      <c r="I402">
        <v>90.637435330100303</v>
      </c>
      <c r="J402" t="s">
        <v>45</v>
      </c>
      <c r="K402">
        <v>2.2566482553478799</v>
      </c>
      <c r="L402" t="s">
        <v>19</v>
      </c>
      <c r="M402" t="s">
        <v>20</v>
      </c>
      <c r="N402" t="s">
        <v>19</v>
      </c>
      <c r="O402" t="s">
        <v>27</v>
      </c>
    </row>
    <row r="403" spans="1:15" x14ac:dyDescent="0.25">
      <c r="A403" t="s">
        <v>830</v>
      </c>
      <c r="B403" t="s">
        <v>831</v>
      </c>
      <c r="C403" t="s">
        <v>42</v>
      </c>
      <c r="D403">
        <v>15</v>
      </c>
      <c r="E403">
        <v>12</v>
      </c>
      <c r="F403">
        <v>74</v>
      </c>
      <c r="G403">
        <v>83</v>
      </c>
      <c r="H403">
        <v>86</v>
      </c>
      <c r="I403">
        <v>97.472370574744303</v>
      </c>
      <c r="J403" t="s">
        <v>25</v>
      </c>
      <c r="K403">
        <v>4.8318842659298102</v>
      </c>
      <c r="L403" t="s">
        <v>19</v>
      </c>
      <c r="M403" t="s">
        <v>33</v>
      </c>
      <c r="N403" t="s">
        <v>26</v>
      </c>
      <c r="O403" t="s">
        <v>21</v>
      </c>
    </row>
    <row r="404" spans="1:15" x14ac:dyDescent="0.25">
      <c r="A404" t="s">
        <v>832</v>
      </c>
      <c r="B404" t="s">
        <v>833</v>
      </c>
      <c r="C404" t="s">
        <v>17</v>
      </c>
      <c r="D404">
        <v>16</v>
      </c>
      <c r="E404">
        <v>9</v>
      </c>
      <c r="F404">
        <v>99</v>
      </c>
      <c r="G404">
        <v>83</v>
      </c>
      <c r="H404">
        <v>69</v>
      </c>
      <c r="I404">
        <v>99.911378009813703</v>
      </c>
      <c r="J404" t="s">
        <v>30</v>
      </c>
      <c r="K404">
        <v>1.1336942897420099</v>
      </c>
      <c r="L404" t="s">
        <v>26</v>
      </c>
      <c r="M404" t="s">
        <v>20</v>
      </c>
      <c r="N404" t="s">
        <v>26</v>
      </c>
      <c r="O404" t="s">
        <v>27</v>
      </c>
    </row>
    <row r="405" spans="1:15" x14ac:dyDescent="0.25">
      <c r="A405" t="s">
        <v>834</v>
      </c>
      <c r="B405" t="s">
        <v>835</v>
      </c>
      <c r="C405" t="s">
        <v>17</v>
      </c>
      <c r="D405">
        <v>17</v>
      </c>
      <c r="E405">
        <v>12</v>
      </c>
      <c r="F405">
        <v>92</v>
      </c>
      <c r="G405">
        <v>77</v>
      </c>
      <c r="H405">
        <v>61</v>
      </c>
      <c r="I405">
        <v>91.654288986893604</v>
      </c>
      <c r="J405" t="s">
        <v>25</v>
      </c>
      <c r="K405">
        <v>3.3191713753318202</v>
      </c>
      <c r="L405" t="s">
        <v>19</v>
      </c>
      <c r="M405" t="s">
        <v>20</v>
      </c>
      <c r="N405" t="s">
        <v>19</v>
      </c>
      <c r="O405" t="s">
        <v>27</v>
      </c>
    </row>
    <row r="406" spans="1:15" x14ac:dyDescent="0.25">
      <c r="A406" t="s">
        <v>836</v>
      </c>
      <c r="B406" t="s">
        <v>837</v>
      </c>
      <c r="C406" t="s">
        <v>42</v>
      </c>
      <c r="D406">
        <v>15</v>
      </c>
      <c r="E406">
        <v>10</v>
      </c>
      <c r="F406">
        <v>68</v>
      </c>
      <c r="G406">
        <v>62</v>
      </c>
      <c r="H406">
        <v>82</v>
      </c>
      <c r="I406">
        <v>96.249476420883397</v>
      </c>
      <c r="J406" t="s">
        <v>25</v>
      </c>
      <c r="K406">
        <v>1.6660141881980599</v>
      </c>
      <c r="L406" t="s">
        <v>26</v>
      </c>
      <c r="M406" t="s">
        <v>33</v>
      </c>
      <c r="N406" t="s">
        <v>19</v>
      </c>
      <c r="O406" t="s">
        <v>27</v>
      </c>
    </row>
    <row r="407" spans="1:15" x14ac:dyDescent="0.25">
      <c r="A407" t="s">
        <v>838</v>
      </c>
      <c r="B407" t="s">
        <v>839</v>
      </c>
      <c r="C407" t="s">
        <v>17</v>
      </c>
      <c r="D407">
        <v>17</v>
      </c>
      <c r="E407">
        <v>11</v>
      </c>
      <c r="F407">
        <v>54</v>
      </c>
      <c r="G407">
        <v>64</v>
      </c>
      <c r="H407">
        <v>77</v>
      </c>
      <c r="I407">
        <v>86.538820486733499</v>
      </c>
      <c r="J407" t="s">
        <v>30</v>
      </c>
      <c r="K407">
        <v>3.8488808207086298</v>
      </c>
      <c r="L407" t="s">
        <v>26</v>
      </c>
      <c r="M407" t="s">
        <v>33</v>
      </c>
      <c r="N407" t="s">
        <v>26</v>
      </c>
      <c r="O407" t="s">
        <v>27</v>
      </c>
    </row>
    <row r="408" spans="1:15" x14ac:dyDescent="0.25">
      <c r="A408" t="s">
        <v>840</v>
      </c>
      <c r="B408" t="s">
        <v>841</v>
      </c>
      <c r="C408" t="s">
        <v>24</v>
      </c>
      <c r="D408">
        <v>16</v>
      </c>
      <c r="E408">
        <v>9</v>
      </c>
      <c r="F408">
        <v>60</v>
      </c>
      <c r="G408">
        <v>72</v>
      </c>
      <c r="H408">
        <v>57</v>
      </c>
      <c r="I408">
        <v>86.114879148945803</v>
      </c>
      <c r="J408" t="s">
        <v>25</v>
      </c>
      <c r="K408">
        <v>1.7035611336746399</v>
      </c>
      <c r="L408" t="s">
        <v>19</v>
      </c>
      <c r="M408" t="s">
        <v>33</v>
      </c>
      <c r="N408" t="s">
        <v>26</v>
      </c>
      <c r="O408" t="s">
        <v>27</v>
      </c>
    </row>
    <row r="409" spans="1:15" x14ac:dyDescent="0.25">
      <c r="A409" t="s">
        <v>842</v>
      </c>
      <c r="B409" t="s">
        <v>843</v>
      </c>
      <c r="C409" t="s">
        <v>42</v>
      </c>
      <c r="D409">
        <v>16</v>
      </c>
      <c r="E409">
        <v>11</v>
      </c>
      <c r="F409">
        <v>61</v>
      </c>
      <c r="G409">
        <v>93</v>
      </c>
      <c r="H409">
        <v>50</v>
      </c>
      <c r="I409">
        <v>88.054074419891194</v>
      </c>
      <c r="J409" t="s">
        <v>45</v>
      </c>
      <c r="K409">
        <v>1.94153304759343</v>
      </c>
      <c r="L409" t="s">
        <v>19</v>
      </c>
      <c r="M409" t="s">
        <v>20</v>
      </c>
      <c r="N409" t="s">
        <v>26</v>
      </c>
      <c r="O409" t="s">
        <v>27</v>
      </c>
    </row>
    <row r="410" spans="1:15" x14ac:dyDescent="0.25">
      <c r="A410" t="s">
        <v>844</v>
      </c>
      <c r="B410" t="s">
        <v>845</v>
      </c>
      <c r="C410" t="s">
        <v>17</v>
      </c>
      <c r="D410">
        <v>15</v>
      </c>
      <c r="E410">
        <v>12</v>
      </c>
      <c r="F410">
        <v>59</v>
      </c>
      <c r="G410">
        <v>75</v>
      </c>
      <c r="H410">
        <v>86</v>
      </c>
      <c r="I410">
        <v>93.450145253472897</v>
      </c>
      <c r="J410" t="s">
        <v>30</v>
      </c>
      <c r="K410">
        <v>2.9774832441830301</v>
      </c>
      <c r="L410" t="s">
        <v>26</v>
      </c>
      <c r="M410" t="s">
        <v>33</v>
      </c>
      <c r="N410" t="s">
        <v>26</v>
      </c>
      <c r="O410" t="s">
        <v>27</v>
      </c>
    </row>
    <row r="411" spans="1:15" x14ac:dyDescent="0.25">
      <c r="A411" t="s">
        <v>846</v>
      </c>
      <c r="B411" t="s">
        <v>847</v>
      </c>
      <c r="C411" t="s">
        <v>42</v>
      </c>
      <c r="D411">
        <v>16</v>
      </c>
      <c r="E411">
        <v>11</v>
      </c>
      <c r="F411">
        <v>57</v>
      </c>
      <c r="G411">
        <v>53</v>
      </c>
      <c r="H411">
        <v>71</v>
      </c>
      <c r="I411">
        <v>93.643833785101904</v>
      </c>
      <c r="J411" t="s">
        <v>30</v>
      </c>
      <c r="K411">
        <v>4.6593397999875101</v>
      </c>
      <c r="L411" t="s">
        <v>26</v>
      </c>
      <c r="M411" t="s">
        <v>20</v>
      </c>
      <c r="N411" t="s">
        <v>19</v>
      </c>
      <c r="O411" t="s">
        <v>27</v>
      </c>
    </row>
    <row r="412" spans="1:15" x14ac:dyDescent="0.25">
      <c r="A412" t="s">
        <v>848</v>
      </c>
      <c r="B412" t="s">
        <v>849</v>
      </c>
      <c r="C412" t="s">
        <v>24</v>
      </c>
      <c r="D412">
        <v>15</v>
      </c>
      <c r="E412">
        <v>12</v>
      </c>
      <c r="F412">
        <v>73</v>
      </c>
      <c r="G412">
        <v>75</v>
      </c>
      <c r="H412">
        <v>55</v>
      </c>
      <c r="I412">
        <v>86.304788692989007</v>
      </c>
      <c r="J412" t="s">
        <v>30</v>
      </c>
      <c r="K412">
        <v>1.84685748859188</v>
      </c>
      <c r="L412" t="s">
        <v>26</v>
      </c>
      <c r="M412" t="s">
        <v>20</v>
      </c>
      <c r="N412" t="s">
        <v>19</v>
      </c>
      <c r="O412" t="s">
        <v>21</v>
      </c>
    </row>
    <row r="413" spans="1:15" x14ac:dyDescent="0.25">
      <c r="A413" t="s">
        <v>850</v>
      </c>
      <c r="B413" t="s">
        <v>851</v>
      </c>
      <c r="C413" t="s">
        <v>42</v>
      </c>
      <c r="D413">
        <v>16</v>
      </c>
      <c r="E413">
        <v>12</v>
      </c>
      <c r="F413">
        <v>77</v>
      </c>
      <c r="G413">
        <v>89</v>
      </c>
      <c r="H413">
        <v>70</v>
      </c>
      <c r="I413">
        <v>82.664198482732502</v>
      </c>
      <c r="J413" t="s">
        <v>30</v>
      </c>
      <c r="K413">
        <v>1.5769600844724101</v>
      </c>
      <c r="L413" t="s">
        <v>26</v>
      </c>
      <c r="M413" t="s">
        <v>20</v>
      </c>
      <c r="N413" t="s">
        <v>19</v>
      </c>
      <c r="O413" t="s">
        <v>27</v>
      </c>
    </row>
    <row r="414" spans="1:15" x14ac:dyDescent="0.25">
      <c r="A414" t="s">
        <v>852</v>
      </c>
      <c r="B414" t="s">
        <v>853</v>
      </c>
      <c r="C414" t="s">
        <v>42</v>
      </c>
      <c r="D414">
        <v>16</v>
      </c>
      <c r="E414">
        <v>10</v>
      </c>
      <c r="F414">
        <v>90</v>
      </c>
      <c r="G414">
        <v>58</v>
      </c>
      <c r="H414">
        <v>81</v>
      </c>
      <c r="I414">
        <v>92.647925129310096</v>
      </c>
      <c r="J414" t="s">
        <v>25</v>
      </c>
      <c r="K414">
        <v>4.0359073274161199</v>
      </c>
      <c r="L414" t="s">
        <v>19</v>
      </c>
      <c r="M414" t="s">
        <v>33</v>
      </c>
      <c r="N414" t="s">
        <v>19</v>
      </c>
      <c r="O414" t="s">
        <v>27</v>
      </c>
    </row>
    <row r="415" spans="1:15" x14ac:dyDescent="0.25">
      <c r="A415" t="s">
        <v>854</v>
      </c>
      <c r="B415" t="s">
        <v>855</v>
      </c>
      <c r="C415" t="s">
        <v>42</v>
      </c>
      <c r="D415">
        <v>15</v>
      </c>
      <c r="E415">
        <v>12</v>
      </c>
      <c r="F415">
        <v>85</v>
      </c>
      <c r="G415">
        <v>54</v>
      </c>
      <c r="H415">
        <v>84</v>
      </c>
      <c r="I415">
        <v>82.566517243775294</v>
      </c>
      <c r="J415" t="s">
        <v>25</v>
      </c>
      <c r="K415">
        <v>3.0024781293357199</v>
      </c>
      <c r="L415" t="s">
        <v>26</v>
      </c>
      <c r="M415" t="s">
        <v>33</v>
      </c>
      <c r="N415" t="s">
        <v>19</v>
      </c>
      <c r="O415" t="s">
        <v>21</v>
      </c>
    </row>
    <row r="416" spans="1:15" x14ac:dyDescent="0.25">
      <c r="A416" t="s">
        <v>856</v>
      </c>
      <c r="B416" t="s">
        <v>857</v>
      </c>
      <c r="C416" t="s">
        <v>42</v>
      </c>
      <c r="D416">
        <v>15</v>
      </c>
      <c r="E416">
        <v>10</v>
      </c>
      <c r="F416">
        <v>86</v>
      </c>
      <c r="G416">
        <v>81</v>
      </c>
      <c r="H416">
        <v>64</v>
      </c>
      <c r="I416">
        <v>91.569850164586597</v>
      </c>
      <c r="J416" t="s">
        <v>45</v>
      </c>
      <c r="K416">
        <v>4.6471404495270798</v>
      </c>
      <c r="L416" t="s">
        <v>19</v>
      </c>
      <c r="M416" t="s">
        <v>20</v>
      </c>
      <c r="N416" t="s">
        <v>26</v>
      </c>
      <c r="O416" t="s">
        <v>27</v>
      </c>
    </row>
    <row r="417" spans="1:15" x14ac:dyDescent="0.25">
      <c r="A417" t="s">
        <v>858</v>
      </c>
      <c r="B417" t="s">
        <v>859</v>
      </c>
      <c r="C417" t="s">
        <v>24</v>
      </c>
      <c r="D417">
        <v>15</v>
      </c>
      <c r="E417">
        <v>10</v>
      </c>
      <c r="F417">
        <v>70</v>
      </c>
      <c r="G417">
        <v>69</v>
      </c>
      <c r="H417">
        <v>54</v>
      </c>
      <c r="I417">
        <v>93.868442561126102</v>
      </c>
      <c r="J417" t="s">
        <v>18</v>
      </c>
      <c r="K417">
        <v>1.58645822863936</v>
      </c>
      <c r="L417" t="s">
        <v>19</v>
      </c>
      <c r="M417" t="s">
        <v>20</v>
      </c>
      <c r="N417" t="s">
        <v>26</v>
      </c>
      <c r="O417" t="s">
        <v>27</v>
      </c>
    </row>
    <row r="418" spans="1:15" x14ac:dyDescent="0.25">
      <c r="A418" t="s">
        <v>860</v>
      </c>
      <c r="B418" t="s">
        <v>861</v>
      </c>
      <c r="C418" t="s">
        <v>42</v>
      </c>
      <c r="D418">
        <v>16</v>
      </c>
      <c r="E418">
        <v>10</v>
      </c>
      <c r="F418">
        <v>57</v>
      </c>
      <c r="G418">
        <v>99</v>
      </c>
      <c r="H418">
        <v>95</v>
      </c>
      <c r="I418">
        <v>94.012229927888995</v>
      </c>
      <c r="J418" t="s">
        <v>18</v>
      </c>
      <c r="K418">
        <v>3.5837115720921502</v>
      </c>
      <c r="L418" t="s">
        <v>26</v>
      </c>
      <c r="M418" t="s">
        <v>20</v>
      </c>
      <c r="N418" t="s">
        <v>26</v>
      </c>
      <c r="O418" t="s">
        <v>27</v>
      </c>
    </row>
    <row r="419" spans="1:15" x14ac:dyDescent="0.25">
      <c r="A419" t="s">
        <v>862</v>
      </c>
      <c r="B419" t="s">
        <v>863</v>
      </c>
      <c r="C419" t="s">
        <v>42</v>
      </c>
      <c r="D419">
        <v>16</v>
      </c>
      <c r="E419">
        <v>9</v>
      </c>
      <c r="F419">
        <v>58</v>
      </c>
      <c r="G419">
        <v>60</v>
      </c>
      <c r="H419">
        <v>99</v>
      </c>
      <c r="I419">
        <v>95.069442213191905</v>
      </c>
      <c r="J419" t="s">
        <v>45</v>
      </c>
      <c r="K419">
        <v>1.9315165846072599</v>
      </c>
      <c r="L419" t="s">
        <v>19</v>
      </c>
      <c r="M419" t="s">
        <v>33</v>
      </c>
      <c r="N419" t="s">
        <v>19</v>
      </c>
      <c r="O419" t="s">
        <v>27</v>
      </c>
    </row>
    <row r="420" spans="1:15" x14ac:dyDescent="0.25">
      <c r="A420" t="s">
        <v>864</v>
      </c>
      <c r="B420" t="s">
        <v>865</v>
      </c>
      <c r="C420" t="s">
        <v>17</v>
      </c>
      <c r="D420">
        <v>17</v>
      </c>
      <c r="E420">
        <v>9</v>
      </c>
      <c r="F420">
        <v>96</v>
      </c>
      <c r="G420">
        <v>64</v>
      </c>
      <c r="H420">
        <v>97</v>
      </c>
      <c r="I420">
        <v>97.457188431313199</v>
      </c>
      <c r="J420" t="s">
        <v>18</v>
      </c>
      <c r="K420">
        <v>1.6270417146065499</v>
      </c>
      <c r="L420" t="s">
        <v>19</v>
      </c>
      <c r="M420" t="s">
        <v>20</v>
      </c>
      <c r="N420" t="s">
        <v>26</v>
      </c>
      <c r="O420" t="s">
        <v>27</v>
      </c>
    </row>
    <row r="421" spans="1:15" x14ac:dyDescent="0.25">
      <c r="A421" t="s">
        <v>866</v>
      </c>
      <c r="B421" t="s">
        <v>867</v>
      </c>
      <c r="C421" t="s">
        <v>42</v>
      </c>
      <c r="D421">
        <v>15</v>
      </c>
      <c r="E421">
        <v>12</v>
      </c>
      <c r="F421">
        <v>64</v>
      </c>
      <c r="G421">
        <v>81</v>
      </c>
      <c r="H421">
        <v>55</v>
      </c>
      <c r="I421">
        <v>89.999179839295707</v>
      </c>
      <c r="J421" t="s">
        <v>45</v>
      </c>
      <c r="K421">
        <v>3.7337176606290798</v>
      </c>
      <c r="L421" t="s">
        <v>26</v>
      </c>
      <c r="M421" t="s">
        <v>33</v>
      </c>
      <c r="N421" t="s">
        <v>19</v>
      </c>
      <c r="O421" t="s">
        <v>27</v>
      </c>
    </row>
    <row r="422" spans="1:15" x14ac:dyDescent="0.25">
      <c r="A422" t="s">
        <v>868</v>
      </c>
      <c r="B422" t="s">
        <v>869</v>
      </c>
      <c r="C422" t="s">
        <v>17</v>
      </c>
      <c r="D422">
        <v>16</v>
      </c>
      <c r="E422">
        <v>10</v>
      </c>
      <c r="F422">
        <v>97</v>
      </c>
      <c r="G422">
        <v>77</v>
      </c>
      <c r="H422">
        <v>74</v>
      </c>
      <c r="I422">
        <v>94.604983790591405</v>
      </c>
      <c r="J422" t="s">
        <v>25</v>
      </c>
      <c r="K422">
        <v>3.3747384796349298</v>
      </c>
      <c r="L422" t="s">
        <v>19</v>
      </c>
      <c r="M422" t="s">
        <v>20</v>
      </c>
      <c r="N422" t="s">
        <v>19</v>
      </c>
      <c r="O422" t="s">
        <v>21</v>
      </c>
    </row>
    <row r="423" spans="1:15" x14ac:dyDescent="0.25">
      <c r="A423" t="s">
        <v>870</v>
      </c>
      <c r="B423" t="s">
        <v>871</v>
      </c>
      <c r="C423" t="s">
        <v>24</v>
      </c>
      <c r="D423">
        <v>16</v>
      </c>
      <c r="E423">
        <v>9</v>
      </c>
      <c r="F423">
        <v>95</v>
      </c>
      <c r="G423">
        <v>71</v>
      </c>
      <c r="H423">
        <v>95</v>
      </c>
      <c r="I423">
        <v>92.383454707316702</v>
      </c>
      <c r="J423" t="s">
        <v>30</v>
      </c>
      <c r="K423">
        <v>4.01930983344932</v>
      </c>
      <c r="L423" t="s">
        <v>19</v>
      </c>
      <c r="M423" t="s">
        <v>33</v>
      </c>
      <c r="N423" t="s">
        <v>19</v>
      </c>
      <c r="O423" t="s">
        <v>21</v>
      </c>
    </row>
    <row r="424" spans="1:15" x14ac:dyDescent="0.25">
      <c r="A424" t="s">
        <v>872</v>
      </c>
      <c r="B424" t="s">
        <v>873</v>
      </c>
      <c r="C424" t="s">
        <v>24</v>
      </c>
      <c r="D424">
        <v>15</v>
      </c>
      <c r="E424">
        <v>10</v>
      </c>
      <c r="F424">
        <v>89</v>
      </c>
      <c r="G424">
        <v>90</v>
      </c>
      <c r="H424">
        <v>89</v>
      </c>
      <c r="I424">
        <v>83.732798795953599</v>
      </c>
      <c r="J424" t="s">
        <v>30</v>
      </c>
      <c r="K424">
        <v>2.2378503057847201</v>
      </c>
      <c r="L424" t="s">
        <v>26</v>
      </c>
      <c r="M424" t="s">
        <v>20</v>
      </c>
      <c r="N424" t="s">
        <v>26</v>
      </c>
      <c r="O424" t="s">
        <v>21</v>
      </c>
    </row>
    <row r="425" spans="1:15" x14ac:dyDescent="0.25">
      <c r="A425" t="s">
        <v>874</v>
      </c>
      <c r="B425" t="s">
        <v>875</v>
      </c>
      <c r="C425" t="s">
        <v>24</v>
      </c>
      <c r="D425">
        <v>17</v>
      </c>
      <c r="E425">
        <v>11</v>
      </c>
      <c r="F425">
        <v>67</v>
      </c>
      <c r="G425">
        <v>66</v>
      </c>
      <c r="H425">
        <v>78</v>
      </c>
      <c r="I425">
        <v>80.5137928973881</v>
      </c>
      <c r="J425" t="s">
        <v>25</v>
      </c>
      <c r="K425">
        <v>2.79188662552875</v>
      </c>
      <c r="L425" t="s">
        <v>26</v>
      </c>
      <c r="M425" t="s">
        <v>33</v>
      </c>
      <c r="N425" t="s">
        <v>19</v>
      </c>
      <c r="O425" t="s">
        <v>21</v>
      </c>
    </row>
    <row r="426" spans="1:15" x14ac:dyDescent="0.25">
      <c r="A426" t="s">
        <v>876</v>
      </c>
      <c r="B426" t="s">
        <v>877</v>
      </c>
      <c r="C426" t="s">
        <v>24</v>
      </c>
      <c r="D426">
        <v>15</v>
      </c>
      <c r="E426">
        <v>11</v>
      </c>
      <c r="F426">
        <v>91</v>
      </c>
      <c r="G426">
        <v>75</v>
      </c>
      <c r="H426">
        <v>56</v>
      </c>
      <c r="I426">
        <v>85.690827713538596</v>
      </c>
      <c r="J426" t="s">
        <v>30</v>
      </c>
      <c r="K426">
        <v>2.6218867053216699</v>
      </c>
      <c r="L426" t="s">
        <v>26</v>
      </c>
      <c r="M426" t="s">
        <v>33</v>
      </c>
      <c r="N426" t="s">
        <v>19</v>
      </c>
      <c r="O426" t="s">
        <v>21</v>
      </c>
    </row>
    <row r="427" spans="1:15" x14ac:dyDescent="0.25">
      <c r="A427" t="s">
        <v>878</v>
      </c>
      <c r="B427" t="s">
        <v>879</v>
      </c>
      <c r="C427" t="s">
        <v>17</v>
      </c>
      <c r="D427">
        <v>17</v>
      </c>
      <c r="E427">
        <v>11</v>
      </c>
      <c r="F427">
        <v>69</v>
      </c>
      <c r="G427">
        <v>93</v>
      </c>
      <c r="H427">
        <v>89</v>
      </c>
      <c r="I427">
        <v>88.860674126752301</v>
      </c>
      <c r="J427" t="s">
        <v>30</v>
      </c>
      <c r="K427">
        <v>4.9363578558660501</v>
      </c>
      <c r="L427" t="s">
        <v>26</v>
      </c>
      <c r="M427" t="s">
        <v>33</v>
      </c>
      <c r="N427" t="s">
        <v>26</v>
      </c>
      <c r="O427" t="s">
        <v>27</v>
      </c>
    </row>
    <row r="428" spans="1:15" x14ac:dyDescent="0.25">
      <c r="A428" t="s">
        <v>880</v>
      </c>
      <c r="B428" t="s">
        <v>881</v>
      </c>
      <c r="C428" t="s">
        <v>42</v>
      </c>
      <c r="D428">
        <v>16</v>
      </c>
      <c r="E428">
        <v>12</v>
      </c>
      <c r="F428">
        <v>55</v>
      </c>
      <c r="G428">
        <v>56</v>
      </c>
      <c r="H428">
        <v>62</v>
      </c>
      <c r="I428">
        <v>92.342118888573097</v>
      </c>
      <c r="J428" t="s">
        <v>18</v>
      </c>
      <c r="K428">
        <v>2.1689958269575502</v>
      </c>
      <c r="L428" t="s">
        <v>26</v>
      </c>
      <c r="M428" t="s">
        <v>33</v>
      </c>
      <c r="N428" t="s">
        <v>19</v>
      </c>
      <c r="O428" t="s">
        <v>27</v>
      </c>
    </row>
    <row r="429" spans="1:15" x14ac:dyDescent="0.25">
      <c r="A429" t="s">
        <v>882</v>
      </c>
      <c r="B429" t="s">
        <v>883</v>
      </c>
      <c r="C429" t="s">
        <v>24</v>
      </c>
      <c r="D429">
        <v>17</v>
      </c>
      <c r="E429">
        <v>10</v>
      </c>
      <c r="F429">
        <v>61</v>
      </c>
      <c r="G429">
        <v>91</v>
      </c>
      <c r="H429">
        <v>87</v>
      </c>
      <c r="I429">
        <v>96.9991866100641</v>
      </c>
      <c r="J429" t="s">
        <v>25</v>
      </c>
      <c r="K429">
        <v>2.1792689533870599</v>
      </c>
      <c r="L429" t="s">
        <v>26</v>
      </c>
      <c r="M429" t="s">
        <v>33</v>
      </c>
      <c r="N429" t="s">
        <v>26</v>
      </c>
      <c r="O429" t="s">
        <v>27</v>
      </c>
    </row>
    <row r="430" spans="1:15" x14ac:dyDescent="0.25">
      <c r="A430" t="s">
        <v>884</v>
      </c>
      <c r="B430" t="s">
        <v>885</v>
      </c>
      <c r="C430" t="s">
        <v>42</v>
      </c>
      <c r="D430">
        <v>16</v>
      </c>
      <c r="E430">
        <v>11</v>
      </c>
      <c r="F430">
        <v>51</v>
      </c>
      <c r="G430">
        <v>75</v>
      </c>
      <c r="H430">
        <v>67</v>
      </c>
      <c r="I430">
        <v>83.924914334123301</v>
      </c>
      <c r="J430" t="s">
        <v>18</v>
      </c>
      <c r="K430">
        <v>2.4181928353144202</v>
      </c>
      <c r="L430" t="s">
        <v>26</v>
      </c>
      <c r="M430" t="s">
        <v>33</v>
      </c>
      <c r="N430" t="s">
        <v>19</v>
      </c>
      <c r="O430" t="s">
        <v>27</v>
      </c>
    </row>
    <row r="431" spans="1:15" x14ac:dyDescent="0.25">
      <c r="A431" t="s">
        <v>886</v>
      </c>
      <c r="B431" t="s">
        <v>887</v>
      </c>
      <c r="C431" t="s">
        <v>17</v>
      </c>
      <c r="D431">
        <v>15</v>
      </c>
      <c r="E431">
        <v>9</v>
      </c>
      <c r="F431">
        <v>56</v>
      </c>
      <c r="G431">
        <v>74</v>
      </c>
      <c r="H431">
        <v>51</v>
      </c>
      <c r="I431">
        <v>82.5109957979695</v>
      </c>
      <c r="J431" t="s">
        <v>18</v>
      </c>
      <c r="K431">
        <v>3.2583763251612798</v>
      </c>
      <c r="L431" t="s">
        <v>19</v>
      </c>
      <c r="M431" t="s">
        <v>20</v>
      </c>
      <c r="N431" t="s">
        <v>26</v>
      </c>
      <c r="O431" t="s">
        <v>27</v>
      </c>
    </row>
    <row r="432" spans="1:15" x14ac:dyDescent="0.25">
      <c r="A432" t="s">
        <v>888</v>
      </c>
      <c r="B432" t="s">
        <v>889</v>
      </c>
      <c r="C432" t="s">
        <v>17</v>
      </c>
      <c r="D432">
        <v>15</v>
      </c>
      <c r="E432">
        <v>11</v>
      </c>
      <c r="F432">
        <v>65</v>
      </c>
      <c r="G432">
        <v>59</v>
      </c>
      <c r="H432">
        <v>57</v>
      </c>
      <c r="I432">
        <v>99.269598949486493</v>
      </c>
      <c r="J432" t="s">
        <v>30</v>
      </c>
      <c r="K432">
        <v>2.0092909770549801</v>
      </c>
      <c r="L432" t="s">
        <v>19</v>
      </c>
      <c r="M432" t="s">
        <v>20</v>
      </c>
      <c r="N432" t="s">
        <v>19</v>
      </c>
      <c r="O432" t="s">
        <v>21</v>
      </c>
    </row>
    <row r="433" spans="1:15" x14ac:dyDescent="0.25">
      <c r="A433" t="s">
        <v>890</v>
      </c>
      <c r="B433" t="s">
        <v>891</v>
      </c>
      <c r="C433" t="s">
        <v>17</v>
      </c>
      <c r="D433">
        <v>15</v>
      </c>
      <c r="E433">
        <v>11</v>
      </c>
      <c r="F433">
        <v>52</v>
      </c>
      <c r="G433">
        <v>94</v>
      </c>
      <c r="H433">
        <v>60</v>
      </c>
      <c r="I433">
        <v>82.160891187528094</v>
      </c>
      <c r="J433" t="s">
        <v>30</v>
      </c>
      <c r="K433">
        <v>4.6611597615170899</v>
      </c>
      <c r="L433" t="s">
        <v>26</v>
      </c>
      <c r="M433" t="s">
        <v>20</v>
      </c>
      <c r="N433" t="s">
        <v>19</v>
      </c>
      <c r="O433" t="s">
        <v>21</v>
      </c>
    </row>
    <row r="434" spans="1:15" x14ac:dyDescent="0.25">
      <c r="A434" t="s">
        <v>892</v>
      </c>
      <c r="B434" t="s">
        <v>893</v>
      </c>
      <c r="C434" t="s">
        <v>24</v>
      </c>
      <c r="D434">
        <v>17</v>
      </c>
      <c r="E434">
        <v>11</v>
      </c>
      <c r="F434">
        <v>94</v>
      </c>
      <c r="G434">
        <v>68</v>
      </c>
      <c r="H434">
        <v>82</v>
      </c>
      <c r="I434">
        <v>89.569821402143702</v>
      </c>
      <c r="J434" t="s">
        <v>25</v>
      </c>
      <c r="K434">
        <v>2.06274225946505</v>
      </c>
      <c r="L434" t="s">
        <v>19</v>
      </c>
      <c r="M434" t="s">
        <v>20</v>
      </c>
      <c r="N434" t="s">
        <v>26</v>
      </c>
      <c r="O434" t="s">
        <v>27</v>
      </c>
    </row>
    <row r="435" spans="1:15" x14ac:dyDescent="0.25">
      <c r="A435" t="s">
        <v>894</v>
      </c>
      <c r="B435" t="s">
        <v>895</v>
      </c>
      <c r="C435" t="s">
        <v>42</v>
      </c>
      <c r="D435">
        <v>16</v>
      </c>
      <c r="E435">
        <v>12</v>
      </c>
      <c r="F435">
        <v>52</v>
      </c>
      <c r="G435">
        <v>60</v>
      </c>
      <c r="H435">
        <v>87</v>
      </c>
      <c r="I435">
        <v>91.711274575866</v>
      </c>
      <c r="J435" t="s">
        <v>30</v>
      </c>
      <c r="K435">
        <v>4.5832629262407698</v>
      </c>
      <c r="L435" t="s">
        <v>19</v>
      </c>
      <c r="M435" t="s">
        <v>33</v>
      </c>
      <c r="N435" t="s">
        <v>19</v>
      </c>
      <c r="O435" t="s">
        <v>27</v>
      </c>
    </row>
    <row r="436" spans="1:15" x14ac:dyDescent="0.25">
      <c r="A436" t="s">
        <v>896</v>
      </c>
      <c r="B436" t="s">
        <v>897</v>
      </c>
      <c r="C436" t="s">
        <v>42</v>
      </c>
      <c r="D436">
        <v>15</v>
      </c>
      <c r="E436">
        <v>9</v>
      </c>
      <c r="F436">
        <v>76</v>
      </c>
      <c r="G436">
        <v>62</v>
      </c>
      <c r="H436">
        <v>97</v>
      </c>
      <c r="I436">
        <v>90.827488418148704</v>
      </c>
      <c r="J436" t="s">
        <v>30</v>
      </c>
      <c r="K436">
        <v>1.41390025458633</v>
      </c>
      <c r="L436" t="s">
        <v>26</v>
      </c>
      <c r="M436" t="s">
        <v>20</v>
      </c>
      <c r="N436" t="s">
        <v>26</v>
      </c>
      <c r="O436" t="s">
        <v>27</v>
      </c>
    </row>
    <row r="437" spans="1:15" x14ac:dyDescent="0.25">
      <c r="A437" t="s">
        <v>898</v>
      </c>
      <c r="B437" t="s">
        <v>899</v>
      </c>
      <c r="C437" t="s">
        <v>42</v>
      </c>
      <c r="D437">
        <v>15</v>
      </c>
      <c r="E437">
        <v>10</v>
      </c>
      <c r="F437">
        <v>99</v>
      </c>
      <c r="G437">
        <v>57</v>
      </c>
      <c r="H437">
        <v>76</v>
      </c>
      <c r="I437">
        <v>81.720643140658794</v>
      </c>
      <c r="J437" t="s">
        <v>25</v>
      </c>
      <c r="K437">
        <v>3.6262508095985999</v>
      </c>
      <c r="L437" t="s">
        <v>19</v>
      </c>
      <c r="M437" t="s">
        <v>33</v>
      </c>
      <c r="N437" t="s">
        <v>19</v>
      </c>
      <c r="O437" t="s">
        <v>21</v>
      </c>
    </row>
    <row r="438" spans="1:15" x14ac:dyDescent="0.25">
      <c r="A438" t="s">
        <v>900</v>
      </c>
      <c r="B438" t="s">
        <v>901</v>
      </c>
      <c r="C438" t="s">
        <v>17</v>
      </c>
      <c r="D438">
        <v>16</v>
      </c>
      <c r="E438">
        <v>9</v>
      </c>
      <c r="F438">
        <v>92</v>
      </c>
      <c r="G438">
        <v>89</v>
      </c>
      <c r="H438">
        <v>69</v>
      </c>
      <c r="I438">
        <v>81.140538280072306</v>
      </c>
      <c r="J438" t="s">
        <v>30</v>
      </c>
      <c r="K438">
        <v>4.62794207375297</v>
      </c>
      <c r="L438" t="s">
        <v>26</v>
      </c>
      <c r="M438" t="s">
        <v>33</v>
      </c>
      <c r="N438" t="s">
        <v>26</v>
      </c>
      <c r="O438" t="s">
        <v>21</v>
      </c>
    </row>
    <row r="439" spans="1:15" x14ac:dyDescent="0.25">
      <c r="A439" t="s">
        <v>902</v>
      </c>
      <c r="B439" t="s">
        <v>903</v>
      </c>
      <c r="C439" t="s">
        <v>24</v>
      </c>
      <c r="D439">
        <v>15</v>
      </c>
      <c r="E439">
        <v>10</v>
      </c>
      <c r="F439">
        <v>89</v>
      </c>
      <c r="G439">
        <v>53</v>
      </c>
      <c r="H439">
        <v>61</v>
      </c>
      <c r="I439">
        <v>82.1096685492207</v>
      </c>
      <c r="J439" t="s">
        <v>18</v>
      </c>
      <c r="K439">
        <v>1.6749977535929099</v>
      </c>
      <c r="L439" t="s">
        <v>19</v>
      </c>
      <c r="M439" t="s">
        <v>33</v>
      </c>
      <c r="N439" t="s">
        <v>19</v>
      </c>
      <c r="O439" t="s">
        <v>27</v>
      </c>
    </row>
    <row r="440" spans="1:15" x14ac:dyDescent="0.25">
      <c r="A440" t="s">
        <v>904</v>
      </c>
      <c r="B440" t="s">
        <v>905</v>
      </c>
      <c r="C440" t="s">
        <v>17</v>
      </c>
      <c r="D440">
        <v>16</v>
      </c>
      <c r="E440">
        <v>12</v>
      </c>
      <c r="F440">
        <v>87</v>
      </c>
      <c r="G440">
        <v>96</v>
      </c>
      <c r="H440">
        <v>92</v>
      </c>
      <c r="I440">
        <v>91.711753677452194</v>
      </c>
      <c r="J440" t="s">
        <v>25</v>
      </c>
      <c r="K440">
        <v>4.87330784039702</v>
      </c>
      <c r="L440" t="s">
        <v>26</v>
      </c>
      <c r="M440" t="s">
        <v>20</v>
      </c>
      <c r="N440" t="s">
        <v>19</v>
      </c>
      <c r="O440" t="s">
        <v>21</v>
      </c>
    </row>
    <row r="441" spans="1:15" x14ac:dyDescent="0.25">
      <c r="A441" t="s">
        <v>906</v>
      </c>
      <c r="B441" t="s">
        <v>907</v>
      </c>
      <c r="C441" t="s">
        <v>17</v>
      </c>
      <c r="D441">
        <v>16</v>
      </c>
      <c r="E441">
        <v>12</v>
      </c>
      <c r="F441">
        <v>82</v>
      </c>
      <c r="G441">
        <v>80</v>
      </c>
      <c r="H441">
        <v>80</v>
      </c>
      <c r="I441">
        <v>90.886897752686394</v>
      </c>
      <c r="J441" t="s">
        <v>30</v>
      </c>
      <c r="K441">
        <v>2.8115334416620401</v>
      </c>
      <c r="L441" t="s">
        <v>19</v>
      </c>
      <c r="M441" t="s">
        <v>33</v>
      </c>
      <c r="N441" t="s">
        <v>19</v>
      </c>
      <c r="O441" t="s">
        <v>27</v>
      </c>
    </row>
    <row r="442" spans="1:15" x14ac:dyDescent="0.25">
      <c r="A442" t="s">
        <v>908</v>
      </c>
      <c r="B442" t="s">
        <v>909</v>
      </c>
      <c r="C442" t="s">
        <v>42</v>
      </c>
      <c r="D442">
        <v>16</v>
      </c>
      <c r="E442">
        <v>12</v>
      </c>
      <c r="F442">
        <v>77</v>
      </c>
      <c r="G442">
        <v>77</v>
      </c>
      <c r="H442">
        <v>76</v>
      </c>
      <c r="I442">
        <v>84.674815840734794</v>
      </c>
      <c r="J442" t="s">
        <v>45</v>
      </c>
      <c r="K442">
        <v>4.7828604337640899</v>
      </c>
      <c r="L442" t="s">
        <v>19</v>
      </c>
      <c r="M442" t="s">
        <v>20</v>
      </c>
      <c r="N442" t="s">
        <v>26</v>
      </c>
      <c r="O442" t="s">
        <v>21</v>
      </c>
    </row>
    <row r="443" spans="1:15" x14ac:dyDescent="0.25">
      <c r="A443" t="s">
        <v>910</v>
      </c>
      <c r="B443" t="s">
        <v>911</v>
      </c>
      <c r="C443" t="s">
        <v>17</v>
      </c>
      <c r="D443">
        <v>16</v>
      </c>
      <c r="E443">
        <v>12</v>
      </c>
      <c r="F443">
        <v>50</v>
      </c>
      <c r="G443">
        <v>60</v>
      </c>
      <c r="H443">
        <v>81</v>
      </c>
      <c r="I443">
        <v>92.755482836911796</v>
      </c>
      <c r="J443" t="s">
        <v>25</v>
      </c>
      <c r="K443">
        <v>3.70728017452018</v>
      </c>
      <c r="L443" t="s">
        <v>19</v>
      </c>
      <c r="M443" t="s">
        <v>20</v>
      </c>
      <c r="N443" t="s">
        <v>26</v>
      </c>
      <c r="O443" t="s">
        <v>21</v>
      </c>
    </row>
    <row r="444" spans="1:15" x14ac:dyDescent="0.25">
      <c r="A444" t="s">
        <v>912</v>
      </c>
      <c r="B444" t="s">
        <v>913</v>
      </c>
      <c r="C444" t="s">
        <v>42</v>
      </c>
      <c r="D444">
        <v>16</v>
      </c>
      <c r="E444">
        <v>10</v>
      </c>
      <c r="F444">
        <v>57</v>
      </c>
      <c r="G444">
        <v>92</v>
      </c>
      <c r="H444">
        <v>59</v>
      </c>
      <c r="I444">
        <v>96.401350041112906</v>
      </c>
      <c r="J444" t="s">
        <v>25</v>
      </c>
      <c r="K444">
        <v>2.2063474794942</v>
      </c>
      <c r="L444" t="s">
        <v>26</v>
      </c>
      <c r="M444" t="s">
        <v>20</v>
      </c>
      <c r="N444" t="s">
        <v>26</v>
      </c>
      <c r="O444" t="s">
        <v>27</v>
      </c>
    </row>
    <row r="445" spans="1:15" x14ac:dyDescent="0.25">
      <c r="A445" t="s">
        <v>914</v>
      </c>
      <c r="B445" t="s">
        <v>915</v>
      </c>
      <c r="C445" t="s">
        <v>24</v>
      </c>
      <c r="D445">
        <v>17</v>
      </c>
      <c r="E445">
        <v>11</v>
      </c>
      <c r="F445">
        <v>86</v>
      </c>
      <c r="G445">
        <v>50</v>
      </c>
      <c r="H445">
        <v>52</v>
      </c>
      <c r="I445">
        <v>80.831579196931798</v>
      </c>
      <c r="J445" t="s">
        <v>45</v>
      </c>
      <c r="K445">
        <v>1.7532100996684199</v>
      </c>
      <c r="L445" t="s">
        <v>19</v>
      </c>
      <c r="M445" t="s">
        <v>20</v>
      </c>
      <c r="N445" t="s">
        <v>26</v>
      </c>
      <c r="O445" t="s">
        <v>21</v>
      </c>
    </row>
    <row r="446" spans="1:15" x14ac:dyDescent="0.25">
      <c r="A446" t="s">
        <v>916</v>
      </c>
      <c r="B446" t="s">
        <v>917</v>
      </c>
      <c r="C446" t="s">
        <v>42</v>
      </c>
      <c r="D446">
        <v>15</v>
      </c>
      <c r="E446">
        <v>10</v>
      </c>
      <c r="F446">
        <v>81</v>
      </c>
      <c r="G446">
        <v>98</v>
      </c>
      <c r="H446">
        <v>94</v>
      </c>
      <c r="I446">
        <v>89.962598870960804</v>
      </c>
      <c r="J446" t="s">
        <v>30</v>
      </c>
      <c r="K446">
        <v>2.21494018490039</v>
      </c>
      <c r="L446" t="s">
        <v>19</v>
      </c>
      <c r="M446" t="s">
        <v>20</v>
      </c>
      <c r="N446" t="s">
        <v>26</v>
      </c>
      <c r="O446" t="s">
        <v>21</v>
      </c>
    </row>
    <row r="447" spans="1:15" x14ac:dyDescent="0.25">
      <c r="A447" t="s">
        <v>918</v>
      </c>
      <c r="B447" t="s">
        <v>919</v>
      </c>
      <c r="C447" t="s">
        <v>24</v>
      </c>
      <c r="D447">
        <v>17</v>
      </c>
      <c r="E447">
        <v>9</v>
      </c>
      <c r="F447">
        <v>97</v>
      </c>
      <c r="G447">
        <v>96</v>
      </c>
      <c r="H447">
        <v>76</v>
      </c>
      <c r="I447">
        <v>93.786208242053803</v>
      </c>
      <c r="J447" t="s">
        <v>30</v>
      </c>
      <c r="K447">
        <v>1.3720696370507</v>
      </c>
      <c r="L447" t="s">
        <v>26</v>
      </c>
      <c r="M447" t="s">
        <v>33</v>
      </c>
      <c r="N447" t="s">
        <v>19</v>
      </c>
      <c r="O447" t="s">
        <v>27</v>
      </c>
    </row>
    <row r="448" spans="1:15" x14ac:dyDescent="0.25">
      <c r="A448" t="s">
        <v>920</v>
      </c>
      <c r="B448" t="s">
        <v>921</v>
      </c>
      <c r="C448" t="s">
        <v>42</v>
      </c>
      <c r="D448">
        <v>15</v>
      </c>
      <c r="E448">
        <v>12</v>
      </c>
      <c r="F448">
        <v>92</v>
      </c>
      <c r="G448">
        <v>87</v>
      </c>
      <c r="H448">
        <v>84</v>
      </c>
      <c r="I448">
        <v>85.046238541393706</v>
      </c>
      <c r="J448" t="s">
        <v>25</v>
      </c>
      <c r="K448">
        <v>1.57547186537331</v>
      </c>
      <c r="L448" t="s">
        <v>26</v>
      </c>
      <c r="M448" t="s">
        <v>33</v>
      </c>
      <c r="N448" t="s">
        <v>19</v>
      </c>
      <c r="O448" t="s">
        <v>21</v>
      </c>
    </row>
    <row r="449" spans="1:15" x14ac:dyDescent="0.25">
      <c r="A449" t="s">
        <v>922</v>
      </c>
      <c r="B449" t="s">
        <v>923</v>
      </c>
      <c r="C449" t="s">
        <v>17</v>
      </c>
      <c r="D449">
        <v>17</v>
      </c>
      <c r="E449">
        <v>12</v>
      </c>
      <c r="F449">
        <v>86</v>
      </c>
      <c r="G449">
        <v>73</v>
      </c>
      <c r="H449">
        <v>80</v>
      </c>
      <c r="I449">
        <v>86.155418105862907</v>
      </c>
      <c r="J449" t="s">
        <v>25</v>
      </c>
      <c r="K449">
        <v>1.4186417613859199</v>
      </c>
      <c r="L449" t="s">
        <v>19</v>
      </c>
      <c r="M449" t="s">
        <v>20</v>
      </c>
      <c r="N449" t="s">
        <v>19</v>
      </c>
      <c r="O449" t="s">
        <v>27</v>
      </c>
    </row>
    <row r="450" spans="1:15" x14ac:dyDescent="0.25">
      <c r="A450" t="s">
        <v>924</v>
      </c>
      <c r="B450" t="s">
        <v>925</v>
      </c>
      <c r="C450" t="s">
        <v>17</v>
      </c>
      <c r="D450">
        <v>16</v>
      </c>
      <c r="E450">
        <v>9</v>
      </c>
      <c r="F450">
        <v>53</v>
      </c>
      <c r="G450">
        <v>96</v>
      </c>
      <c r="H450">
        <v>64</v>
      </c>
      <c r="I450">
        <v>92.272758059787606</v>
      </c>
      <c r="J450" t="s">
        <v>30</v>
      </c>
      <c r="K450">
        <v>2.6917741749662301</v>
      </c>
      <c r="L450" t="s">
        <v>19</v>
      </c>
      <c r="M450" t="s">
        <v>33</v>
      </c>
      <c r="N450" t="s">
        <v>19</v>
      </c>
      <c r="O450" t="s">
        <v>21</v>
      </c>
    </row>
    <row r="451" spans="1:15" x14ac:dyDescent="0.25">
      <c r="A451" t="s">
        <v>926</v>
      </c>
      <c r="B451" t="s">
        <v>927</v>
      </c>
      <c r="C451" t="s">
        <v>24</v>
      </c>
      <c r="D451">
        <v>15</v>
      </c>
      <c r="E451">
        <v>10</v>
      </c>
      <c r="F451">
        <v>79</v>
      </c>
      <c r="G451">
        <v>80</v>
      </c>
      <c r="H451">
        <v>65</v>
      </c>
      <c r="I451">
        <v>97.958705868874702</v>
      </c>
      <c r="J451" t="s">
        <v>30</v>
      </c>
      <c r="K451">
        <v>4.1823135050303399</v>
      </c>
      <c r="L451" t="s">
        <v>19</v>
      </c>
      <c r="M451" t="s">
        <v>20</v>
      </c>
      <c r="N451" t="s">
        <v>19</v>
      </c>
      <c r="O451" t="s">
        <v>27</v>
      </c>
    </row>
    <row r="452" spans="1:15" x14ac:dyDescent="0.25">
      <c r="A452" t="s">
        <v>928</v>
      </c>
      <c r="B452" t="s">
        <v>929</v>
      </c>
      <c r="C452" t="s">
        <v>24</v>
      </c>
      <c r="D452">
        <v>15</v>
      </c>
      <c r="E452">
        <v>11</v>
      </c>
      <c r="F452">
        <v>55</v>
      </c>
      <c r="G452">
        <v>90</v>
      </c>
      <c r="H452">
        <v>62</v>
      </c>
      <c r="I452">
        <v>96.198488406057905</v>
      </c>
      <c r="J452" t="s">
        <v>18</v>
      </c>
      <c r="K452">
        <v>1.5655342168653601</v>
      </c>
      <c r="L452" t="s">
        <v>19</v>
      </c>
      <c r="M452" t="s">
        <v>33</v>
      </c>
      <c r="N452" t="s">
        <v>26</v>
      </c>
      <c r="O452" t="s">
        <v>27</v>
      </c>
    </row>
    <row r="453" spans="1:15" x14ac:dyDescent="0.25">
      <c r="A453" t="s">
        <v>930</v>
      </c>
      <c r="B453" t="s">
        <v>931</v>
      </c>
      <c r="C453" t="s">
        <v>24</v>
      </c>
      <c r="D453">
        <v>17</v>
      </c>
      <c r="E453">
        <v>11</v>
      </c>
      <c r="F453">
        <v>95</v>
      </c>
      <c r="G453">
        <v>95</v>
      </c>
      <c r="H453">
        <v>98</v>
      </c>
      <c r="I453">
        <v>91.662604381991599</v>
      </c>
      <c r="J453" t="s">
        <v>25</v>
      </c>
      <c r="K453">
        <v>1.52128173268934</v>
      </c>
      <c r="L453" t="s">
        <v>26</v>
      </c>
      <c r="M453" t="s">
        <v>33</v>
      </c>
      <c r="N453" t="s">
        <v>19</v>
      </c>
      <c r="O453" t="s">
        <v>21</v>
      </c>
    </row>
    <row r="454" spans="1:15" x14ac:dyDescent="0.25">
      <c r="A454" t="s">
        <v>932</v>
      </c>
      <c r="B454" t="s">
        <v>933</v>
      </c>
      <c r="C454" t="s">
        <v>42</v>
      </c>
      <c r="D454">
        <v>17</v>
      </c>
      <c r="E454">
        <v>9</v>
      </c>
      <c r="F454">
        <v>68</v>
      </c>
      <c r="G454">
        <v>99</v>
      </c>
      <c r="H454">
        <v>84</v>
      </c>
      <c r="I454">
        <v>94.604434355144903</v>
      </c>
      <c r="J454" t="s">
        <v>25</v>
      </c>
      <c r="K454">
        <v>3.5737157980693199</v>
      </c>
      <c r="L454" t="s">
        <v>19</v>
      </c>
      <c r="M454" t="s">
        <v>33</v>
      </c>
      <c r="N454" t="s">
        <v>26</v>
      </c>
      <c r="O454" t="s">
        <v>21</v>
      </c>
    </row>
    <row r="455" spans="1:15" x14ac:dyDescent="0.25">
      <c r="A455" t="s">
        <v>934</v>
      </c>
      <c r="B455" t="s">
        <v>935</v>
      </c>
      <c r="C455" t="s">
        <v>42</v>
      </c>
      <c r="D455">
        <v>15</v>
      </c>
      <c r="E455">
        <v>11</v>
      </c>
      <c r="F455">
        <v>81</v>
      </c>
      <c r="G455">
        <v>75</v>
      </c>
      <c r="H455">
        <v>60</v>
      </c>
      <c r="I455">
        <v>87.296449404155894</v>
      </c>
      <c r="J455" t="s">
        <v>45</v>
      </c>
      <c r="K455">
        <v>1.78873192787226</v>
      </c>
      <c r="L455" t="s">
        <v>19</v>
      </c>
      <c r="M455" t="s">
        <v>33</v>
      </c>
      <c r="N455" t="s">
        <v>19</v>
      </c>
      <c r="O455" t="s">
        <v>27</v>
      </c>
    </row>
    <row r="456" spans="1:15" x14ac:dyDescent="0.25">
      <c r="A456" t="s">
        <v>936</v>
      </c>
      <c r="B456" t="s">
        <v>937</v>
      </c>
      <c r="C456" t="s">
        <v>24</v>
      </c>
      <c r="D456">
        <v>17</v>
      </c>
      <c r="E456">
        <v>10</v>
      </c>
      <c r="F456">
        <v>58</v>
      </c>
      <c r="G456">
        <v>98</v>
      </c>
      <c r="H456">
        <v>70</v>
      </c>
      <c r="I456">
        <v>92.819310561975101</v>
      </c>
      <c r="J456" t="s">
        <v>18</v>
      </c>
      <c r="K456">
        <v>1.39044015243596</v>
      </c>
      <c r="L456" t="s">
        <v>26</v>
      </c>
      <c r="M456" t="s">
        <v>33</v>
      </c>
      <c r="N456" t="s">
        <v>26</v>
      </c>
      <c r="O456" t="s">
        <v>21</v>
      </c>
    </row>
    <row r="457" spans="1:15" x14ac:dyDescent="0.25">
      <c r="A457" t="s">
        <v>938</v>
      </c>
      <c r="B457" t="s">
        <v>939</v>
      </c>
      <c r="C457" t="s">
        <v>17</v>
      </c>
      <c r="D457">
        <v>17</v>
      </c>
      <c r="E457">
        <v>10</v>
      </c>
      <c r="F457">
        <v>61</v>
      </c>
      <c r="G457">
        <v>99</v>
      </c>
      <c r="H457">
        <v>60</v>
      </c>
      <c r="I457">
        <v>89.323631822551107</v>
      </c>
      <c r="J457" t="s">
        <v>30</v>
      </c>
      <c r="K457">
        <v>1.6673943128223101</v>
      </c>
      <c r="L457" t="s">
        <v>19</v>
      </c>
      <c r="M457" t="s">
        <v>33</v>
      </c>
      <c r="N457" t="s">
        <v>26</v>
      </c>
      <c r="O457" t="s">
        <v>21</v>
      </c>
    </row>
    <row r="458" spans="1:15" x14ac:dyDescent="0.25">
      <c r="A458" t="s">
        <v>940</v>
      </c>
      <c r="B458" t="s">
        <v>941</v>
      </c>
      <c r="C458" t="s">
        <v>42</v>
      </c>
      <c r="D458">
        <v>17</v>
      </c>
      <c r="E458">
        <v>9</v>
      </c>
      <c r="F458">
        <v>60</v>
      </c>
      <c r="G458">
        <v>54</v>
      </c>
      <c r="H458">
        <v>79</v>
      </c>
      <c r="I458">
        <v>83.798722729151194</v>
      </c>
      <c r="J458" t="s">
        <v>18</v>
      </c>
      <c r="K458">
        <v>4.6949255835071</v>
      </c>
      <c r="L458" t="s">
        <v>19</v>
      </c>
      <c r="M458" t="s">
        <v>33</v>
      </c>
      <c r="N458" t="s">
        <v>26</v>
      </c>
      <c r="O458" t="s">
        <v>21</v>
      </c>
    </row>
    <row r="459" spans="1:15" x14ac:dyDescent="0.25">
      <c r="A459" t="s">
        <v>942</v>
      </c>
      <c r="B459" t="s">
        <v>943</v>
      </c>
      <c r="C459" t="s">
        <v>42</v>
      </c>
      <c r="D459">
        <v>16</v>
      </c>
      <c r="E459">
        <v>10</v>
      </c>
      <c r="F459">
        <v>95</v>
      </c>
      <c r="G459">
        <v>69</v>
      </c>
      <c r="H459">
        <v>97</v>
      </c>
      <c r="I459">
        <v>94.034765477545093</v>
      </c>
      <c r="J459" t="s">
        <v>30</v>
      </c>
      <c r="K459">
        <v>4.2858850111047602</v>
      </c>
      <c r="L459" t="s">
        <v>19</v>
      </c>
      <c r="M459" t="s">
        <v>33</v>
      </c>
      <c r="N459" t="s">
        <v>19</v>
      </c>
      <c r="O459" t="s">
        <v>27</v>
      </c>
    </row>
    <row r="460" spans="1:15" x14ac:dyDescent="0.25">
      <c r="A460" t="s">
        <v>944</v>
      </c>
      <c r="B460" t="s">
        <v>945</v>
      </c>
      <c r="C460" t="s">
        <v>42</v>
      </c>
      <c r="D460">
        <v>16</v>
      </c>
      <c r="E460">
        <v>12</v>
      </c>
      <c r="F460">
        <v>65</v>
      </c>
      <c r="G460">
        <v>90</v>
      </c>
      <c r="H460">
        <v>84</v>
      </c>
      <c r="I460">
        <v>91.129292746976404</v>
      </c>
      <c r="J460" t="s">
        <v>30</v>
      </c>
      <c r="K460">
        <v>2.4162582494203702</v>
      </c>
      <c r="L460" t="s">
        <v>26</v>
      </c>
      <c r="M460" t="s">
        <v>33</v>
      </c>
      <c r="N460" t="s">
        <v>19</v>
      </c>
      <c r="O460" t="s">
        <v>27</v>
      </c>
    </row>
    <row r="461" spans="1:15" x14ac:dyDescent="0.25">
      <c r="A461" t="s">
        <v>946</v>
      </c>
      <c r="B461" t="s">
        <v>947</v>
      </c>
      <c r="C461" t="s">
        <v>24</v>
      </c>
      <c r="D461">
        <v>17</v>
      </c>
      <c r="E461">
        <v>9</v>
      </c>
      <c r="F461">
        <v>50</v>
      </c>
      <c r="G461">
        <v>60</v>
      </c>
      <c r="H461">
        <v>71</v>
      </c>
      <c r="I461">
        <v>87.172431639071803</v>
      </c>
      <c r="J461" t="s">
        <v>18</v>
      </c>
      <c r="K461">
        <v>3.6232830693095699</v>
      </c>
      <c r="L461" t="s">
        <v>26</v>
      </c>
      <c r="M461" t="s">
        <v>33</v>
      </c>
      <c r="N461" t="s">
        <v>19</v>
      </c>
      <c r="O461" t="s">
        <v>27</v>
      </c>
    </row>
    <row r="462" spans="1:15" x14ac:dyDescent="0.25">
      <c r="A462" t="s">
        <v>948</v>
      </c>
      <c r="B462" t="s">
        <v>949</v>
      </c>
      <c r="C462" t="s">
        <v>24</v>
      </c>
      <c r="D462">
        <v>17</v>
      </c>
      <c r="E462">
        <v>10</v>
      </c>
      <c r="F462">
        <v>94</v>
      </c>
      <c r="G462">
        <v>82</v>
      </c>
      <c r="H462">
        <v>87</v>
      </c>
      <c r="I462">
        <v>98.226783801572594</v>
      </c>
      <c r="J462" t="s">
        <v>25</v>
      </c>
      <c r="K462">
        <v>3.1491026946721501</v>
      </c>
      <c r="L462" t="s">
        <v>19</v>
      </c>
      <c r="M462" t="s">
        <v>33</v>
      </c>
      <c r="N462" t="s">
        <v>19</v>
      </c>
      <c r="O462" t="s">
        <v>21</v>
      </c>
    </row>
    <row r="463" spans="1:15" x14ac:dyDescent="0.25">
      <c r="A463" t="s">
        <v>950</v>
      </c>
      <c r="B463" t="s">
        <v>951</v>
      </c>
      <c r="C463" t="s">
        <v>24</v>
      </c>
      <c r="D463">
        <v>16</v>
      </c>
      <c r="E463">
        <v>9</v>
      </c>
      <c r="F463">
        <v>70</v>
      </c>
      <c r="G463">
        <v>99</v>
      </c>
      <c r="H463">
        <v>80</v>
      </c>
      <c r="I463">
        <v>80.418682356534603</v>
      </c>
      <c r="J463" t="s">
        <v>30</v>
      </c>
      <c r="K463">
        <v>3.70849705393025</v>
      </c>
      <c r="L463" t="s">
        <v>19</v>
      </c>
      <c r="M463" t="s">
        <v>33</v>
      </c>
      <c r="N463" t="s">
        <v>26</v>
      </c>
      <c r="O463" t="s">
        <v>21</v>
      </c>
    </row>
    <row r="464" spans="1:15" x14ac:dyDescent="0.25">
      <c r="A464" t="s">
        <v>952</v>
      </c>
      <c r="B464" t="s">
        <v>953</v>
      </c>
      <c r="C464" t="s">
        <v>24</v>
      </c>
      <c r="D464">
        <v>16</v>
      </c>
      <c r="E464">
        <v>11</v>
      </c>
      <c r="F464">
        <v>79</v>
      </c>
      <c r="G464">
        <v>87</v>
      </c>
      <c r="H464">
        <v>63</v>
      </c>
      <c r="I464">
        <v>86.315463024989896</v>
      </c>
      <c r="J464" t="s">
        <v>18</v>
      </c>
      <c r="K464">
        <v>3.7306846098510298</v>
      </c>
      <c r="L464" t="s">
        <v>26</v>
      </c>
      <c r="M464" t="s">
        <v>33</v>
      </c>
      <c r="N464" t="s">
        <v>26</v>
      </c>
      <c r="O464" t="s">
        <v>27</v>
      </c>
    </row>
    <row r="465" spans="1:15" x14ac:dyDescent="0.25">
      <c r="A465" t="s">
        <v>954</v>
      </c>
      <c r="B465" t="s">
        <v>955</v>
      </c>
      <c r="C465" t="s">
        <v>24</v>
      </c>
      <c r="D465">
        <v>15</v>
      </c>
      <c r="E465">
        <v>10</v>
      </c>
      <c r="F465">
        <v>62</v>
      </c>
      <c r="G465">
        <v>76</v>
      </c>
      <c r="H465">
        <v>73</v>
      </c>
      <c r="I465">
        <v>81.137627955552901</v>
      </c>
      <c r="J465" t="s">
        <v>45</v>
      </c>
      <c r="K465">
        <v>3.51493606023997</v>
      </c>
      <c r="L465" t="s">
        <v>19</v>
      </c>
      <c r="M465" t="s">
        <v>20</v>
      </c>
      <c r="N465" t="s">
        <v>26</v>
      </c>
      <c r="O465" t="s">
        <v>27</v>
      </c>
    </row>
    <row r="466" spans="1:15" x14ac:dyDescent="0.25">
      <c r="A466" t="s">
        <v>956</v>
      </c>
      <c r="B466" t="s">
        <v>957</v>
      </c>
      <c r="C466" t="s">
        <v>17</v>
      </c>
      <c r="D466">
        <v>15</v>
      </c>
      <c r="E466">
        <v>12</v>
      </c>
      <c r="F466">
        <v>83</v>
      </c>
      <c r="G466">
        <v>83</v>
      </c>
      <c r="H466">
        <v>99</v>
      </c>
      <c r="I466">
        <v>95.330546324432504</v>
      </c>
      <c r="J466" t="s">
        <v>18</v>
      </c>
      <c r="K466">
        <v>2.0644054741492299</v>
      </c>
      <c r="L466" t="s">
        <v>19</v>
      </c>
      <c r="M466" t="s">
        <v>33</v>
      </c>
      <c r="N466" t="s">
        <v>26</v>
      </c>
      <c r="O466" t="s">
        <v>21</v>
      </c>
    </row>
    <row r="467" spans="1:15" x14ac:dyDescent="0.25">
      <c r="A467" t="s">
        <v>958</v>
      </c>
      <c r="B467" t="s">
        <v>959</v>
      </c>
      <c r="C467" t="s">
        <v>17</v>
      </c>
      <c r="D467">
        <v>16</v>
      </c>
      <c r="E467">
        <v>10</v>
      </c>
      <c r="F467">
        <v>53</v>
      </c>
      <c r="G467">
        <v>64</v>
      </c>
      <c r="H467">
        <v>98</v>
      </c>
      <c r="I467">
        <v>94.042149082275799</v>
      </c>
      <c r="J467" t="s">
        <v>45</v>
      </c>
      <c r="K467">
        <v>1.1560256830512701</v>
      </c>
      <c r="L467" t="s">
        <v>26</v>
      </c>
      <c r="M467" t="s">
        <v>33</v>
      </c>
      <c r="N467" t="s">
        <v>19</v>
      </c>
      <c r="O467" t="s">
        <v>21</v>
      </c>
    </row>
    <row r="468" spans="1:15" x14ac:dyDescent="0.25">
      <c r="A468" t="s">
        <v>960</v>
      </c>
      <c r="B468" t="s">
        <v>961</v>
      </c>
      <c r="C468" t="s">
        <v>24</v>
      </c>
      <c r="D468">
        <v>17</v>
      </c>
      <c r="E468">
        <v>9</v>
      </c>
      <c r="F468">
        <v>77</v>
      </c>
      <c r="G468">
        <v>81</v>
      </c>
      <c r="H468">
        <v>81</v>
      </c>
      <c r="I468">
        <v>86.627044374726296</v>
      </c>
      <c r="J468" t="s">
        <v>30</v>
      </c>
      <c r="K468">
        <v>2.8222671279604299</v>
      </c>
      <c r="L468" t="s">
        <v>26</v>
      </c>
      <c r="M468" t="s">
        <v>33</v>
      </c>
      <c r="N468" t="s">
        <v>26</v>
      </c>
      <c r="O468" t="s">
        <v>21</v>
      </c>
    </row>
    <row r="469" spans="1:15" x14ac:dyDescent="0.25">
      <c r="A469" t="s">
        <v>962</v>
      </c>
      <c r="B469" t="s">
        <v>963</v>
      </c>
      <c r="C469" t="s">
        <v>42</v>
      </c>
      <c r="D469">
        <v>17</v>
      </c>
      <c r="E469">
        <v>9</v>
      </c>
      <c r="F469">
        <v>87</v>
      </c>
      <c r="G469">
        <v>70</v>
      </c>
      <c r="H469">
        <v>85</v>
      </c>
      <c r="I469">
        <v>93.513258044141395</v>
      </c>
      <c r="J469" t="s">
        <v>18</v>
      </c>
      <c r="K469">
        <v>4.56389553876281</v>
      </c>
      <c r="L469" t="s">
        <v>26</v>
      </c>
      <c r="M469" t="s">
        <v>33</v>
      </c>
      <c r="N469" t="s">
        <v>19</v>
      </c>
      <c r="O469" t="s">
        <v>21</v>
      </c>
    </row>
    <row r="470" spans="1:15" x14ac:dyDescent="0.25">
      <c r="A470" t="s">
        <v>964</v>
      </c>
      <c r="B470" t="s">
        <v>965</v>
      </c>
      <c r="C470" t="s">
        <v>24</v>
      </c>
      <c r="D470">
        <v>17</v>
      </c>
      <c r="E470">
        <v>10</v>
      </c>
      <c r="F470">
        <v>80</v>
      </c>
      <c r="G470">
        <v>95</v>
      </c>
      <c r="H470">
        <v>81</v>
      </c>
      <c r="I470">
        <v>87.918744523919003</v>
      </c>
      <c r="J470" t="s">
        <v>18</v>
      </c>
      <c r="K470">
        <v>3.2779890340743001</v>
      </c>
      <c r="L470" t="s">
        <v>19</v>
      </c>
      <c r="M470" t="s">
        <v>33</v>
      </c>
      <c r="N470" t="s">
        <v>26</v>
      </c>
      <c r="O470" t="s">
        <v>27</v>
      </c>
    </row>
    <row r="471" spans="1:15" x14ac:dyDescent="0.25">
      <c r="A471" t="s">
        <v>966</v>
      </c>
      <c r="B471" t="s">
        <v>967</v>
      </c>
      <c r="C471" t="s">
        <v>17</v>
      </c>
      <c r="D471">
        <v>17</v>
      </c>
      <c r="E471">
        <v>12</v>
      </c>
      <c r="F471">
        <v>76</v>
      </c>
      <c r="G471">
        <v>54</v>
      </c>
      <c r="H471">
        <v>64</v>
      </c>
      <c r="I471">
        <v>95.125075828448601</v>
      </c>
      <c r="J471" t="s">
        <v>45</v>
      </c>
      <c r="K471">
        <v>4.3295641668076303</v>
      </c>
      <c r="L471" t="s">
        <v>19</v>
      </c>
      <c r="M471" t="s">
        <v>33</v>
      </c>
      <c r="N471" t="s">
        <v>26</v>
      </c>
      <c r="O471" t="s">
        <v>21</v>
      </c>
    </row>
    <row r="472" spans="1:15" x14ac:dyDescent="0.25">
      <c r="A472" t="s">
        <v>968</v>
      </c>
      <c r="B472" t="s">
        <v>969</v>
      </c>
      <c r="C472" t="s">
        <v>17</v>
      </c>
      <c r="D472">
        <v>15</v>
      </c>
      <c r="E472">
        <v>12</v>
      </c>
      <c r="F472">
        <v>54</v>
      </c>
      <c r="G472">
        <v>55</v>
      </c>
      <c r="H472">
        <v>92</v>
      </c>
      <c r="I472">
        <v>89.083673254734094</v>
      </c>
      <c r="J472" t="s">
        <v>18</v>
      </c>
      <c r="K472">
        <v>4.9664973718449099</v>
      </c>
      <c r="L472" t="s">
        <v>19</v>
      </c>
      <c r="M472" t="s">
        <v>20</v>
      </c>
      <c r="N472" t="s">
        <v>26</v>
      </c>
      <c r="O472" t="s">
        <v>21</v>
      </c>
    </row>
    <row r="473" spans="1:15" x14ac:dyDescent="0.25">
      <c r="A473" t="s">
        <v>970</v>
      </c>
      <c r="B473" t="s">
        <v>971</v>
      </c>
      <c r="C473" t="s">
        <v>42</v>
      </c>
      <c r="D473">
        <v>16</v>
      </c>
      <c r="E473">
        <v>12</v>
      </c>
      <c r="F473">
        <v>74</v>
      </c>
      <c r="G473">
        <v>87</v>
      </c>
      <c r="H473">
        <v>84</v>
      </c>
      <c r="I473">
        <v>88.245594556633307</v>
      </c>
      <c r="J473" t="s">
        <v>18</v>
      </c>
      <c r="K473">
        <v>1.6544648165531</v>
      </c>
      <c r="L473" t="s">
        <v>19</v>
      </c>
      <c r="M473" t="s">
        <v>20</v>
      </c>
      <c r="N473" t="s">
        <v>19</v>
      </c>
      <c r="O473" t="s">
        <v>27</v>
      </c>
    </row>
    <row r="474" spans="1:15" x14ac:dyDescent="0.25">
      <c r="A474" t="s">
        <v>972</v>
      </c>
      <c r="B474" t="s">
        <v>973</v>
      </c>
      <c r="C474" t="s">
        <v>17</v>
      </c>
      <c r="D474">
        <v>17</v>
      </c>
      <c r="E474">
        <v>9</v>
      </c>
      <c r="F474">
        <v>52</v>
      </c>
      <c r="G474">
        <v>71</v>
      </c>
      <c r="H474">
        <v>52</v>
      </c>
      <c r="I474">
        <v>98.694598309765993</v>
      </c>
      <c r="J474" t="s">
        <v>30</v>
      </c>
      <c r="K474">
        <v>3.7671105565679199</v>
      </c>
      <c r="L474" t="s">
        <v>26</v>
      </c>
      <c r="M474" t="s">
        <v>20</v>
      </c>
      <c r="N474" t="s">
        <v>19</v>
      </c>
      <c r="O474" t="s">
        <v>27</v>
      </c>
    </row>
    <row r="475" spans="1:15" x14ac:dyDescent="0.25">
      <c r="A475" t="s">
        <v>974</v>
      </c>
      <c r="B475" t="s">
        <v>975</v>
      </c>
      <c r="C475" t="s">
        <v>24</v>
      </c>
      <c r="D475">
        <v>15</v>
      </c>
      <c r="E475">
        <v>10</v>
      </c>
      <c r="F475">
        <v>82</v>
      </c>
      <c r="G475">
        <v>67</v>
      </c>
      <c r="H475">
        <v>65</v>
      </c>
      <c r="I475">
        <v>85.017581997814005</v>
      </c>
      <c r="J475" t="s">
        <v>18</v>
      </c>
      <c r="K475">
        <v>3.6971742948000901</v>
      </c>
      <c r="L475" t="s">
        <v>19</v>
      </c>
      <c r="M475" t="s">
        <v>33</v>
      </c>
      <c r="N475" t="s">
        <v>26</v>
      </c>
      <c r="O475" t="s">
        <v>21</v>
      </c>
    </row>
    <row r="476" spans="1:15" x14ac:dyDescent="0.25">
      <c r="A476" t="s">
        <v>976</v>
      </c>
      <c r="B476" t="s">
        <v>977</v>
      </c>
      <c r="C476" t="s">
        <v>42</v>
      </c>
      <c r="D476">
        <v>17</v>
      </c>
      <c r="E476">
        <v>11</v>
      </c>
      <c r="F476">
        <v>53</v>
      </c>
      <c r="G476">
        <v>63</v>
      </c>
      <c r="H476">
        <v>54</v>
      </c>
      <c r="I476">
        <v>82.4089467999313</v>
      </c>
      <c r="J476" t="s">
        <v>25</v>
      </c>
      <c r="K476">
        <v>4.9198217894331098</v>
      </c>
      <c r="L476" t="s">
        <v>19</v>
      </c>
      <c r="M476" t="s">
        <v>33</v>
      </c>
      <c r="N476" t="s">
        <v>26</v>
      </c>
      <c r="O476" t="s">
        <v>27</v>
      </c>
    </row>
    <row r="477" spans="1:15" x14ac:dyDescent="0.25">
      <c r="A477" t="s">
        <v>978</v>
      </c>
      <c r="B477" t="s">
        <v>979</v>
      </c>
      <c r="C477" t="s">
        <v>24</v>
      </c>
      <c r="D477">
        <v>16</v>
      </c>
      <c r="E477">
        <v>9</v>
      </c>
      <c r="F477">
        <v>74</v>
      </c>
      <c r="G477">
        <v>59</v>
      </c>
      <c r="H477">
        <v>70</v>
      </c>
      <c r="I477">
        <v>91.690862265189097</v>
      </c>
      <c r="J477" t="s">
        <v>45</v>
      </c>
      <c r="K477">
        <v>4.9424029358111996</v>
      </c>
      <c r="L477" t="s">
        <v>26</v>
      </c>
      <c r="M477" t="s">
        <v>33</v>
      </c>
      <c r="N477" t="s">
        <v>26</v>
      </c>
      <c r="O477" t="s">
        <v>21</v>
      </c>
    </row>
    <row r="478" spans="1:15" x14ac:dyDescent="0.25">
      <c r="A478" t="s">
        <v>980</v>
      </c>
      <c r="B478" t="s">
        <v>981</v>
      </c>
      <c r="C478" t="s">
        <v>24</v>
      </c>
      <c r="D478">
        <v>15</v>
      </c>
      <c r="E478">
        <v>12</v>
      </c>
      <c r="F478">
        <v>69</v>
      </c>
      <c r="G478">
        <v>95</v>
      </c>
      <c r="H478">
        <v>59</v>
      </c>
      <c r="I478">
        <v>99.386436245683498</v>
      </c>
      <c r="J478" t="s">
        <v>18</v>
      </c>
      <c r="K478">
        <v>3.7467144468965099</v>
      </c>
      <c r="L478" t="s">
        <v>26</v>
      </c>
      <c r="M478" t="s">
        <v>20</v>
      </c>
      <c r="N478" t="s">
        <v>19</v>
      </c>
      <c r="O478" t="s">
        <v>21</v>
      </c>
    </row>
    <row r="479" spans="1:15" x14ac:dyDescent="0.25">
      <c r="A479" t="s">
        <v>982</v>
      </c>
      <c r="B479" t="s">
        <v>983</v>
      </c>
      <c r="C479" t="s">
        <v>42</v>
      </c>
      <c r="D479">
        <v>16</v>
      </c>
      <c r="E479">
        <v>10</v>
      </c>
      <c r="F479">
        <v>83</v>
      </c>
      <c r="G479">
        <v>62</v>
      </c>
      <c r="H479">
        <v>68</v>
      </c>
      <c r="I479">
        <v>87.556784274543702</v>
      </c>
      <c r="J479" t="s">
        <v>45</v>
      </c>
      <c r="K479">
        <v>1.97445916792877</v>
      </c>
      <c r="L479" t="s">
        <v>19</v>
      </c>
      <c r="M479" t="s">
        <v>33</v>
      </c>
      <c r="N479" t="s">
        <v>19</v>
      </c>
      <c r="O479" t="s">
        <v>27</v>
      </c>
    </row>
    <row r="480" spans="1:15" x14ac:dyDescent="0.25">
      <c r="A480" t="s">
        <v>984</v>
      </c>
      <c r="B480" t="s">
        <v>985</v>
      </c>
      <c r="C480" t="s">
        <v>24</v>
      </c>
      <c r="D480">
        <v>16</v>
      </c>
      <c r="E480">
        <v>12</v>
      </c>
      <c r="F480">
        <v>75</v>
      </c>
      <c r="G480">
        <v>80</v>
      </c>
      <c r="H480">
        <v>74</v>
      </c>
      <c r="I480">
        <v>81.240735272575606</v>
      </c>
      <c r="J480" t="s">
        <v>45</v>
      </c>
      <c r="K480">
        <v>4.19422335252239</v>
      </c>
      <c r="L480" t="s">
        <v>26</v>
      </c>
      <c r="M480" t="s">
        <v>33</v>
      </c>
      <c r="N480" t="s">
        <v>19</v>
      </c>
      <c r="O480" t="s">
        <v>27</v>
      </c>
    </row>
    <row r="481" spans="1:15" x14ac:dyDescent="0.25">
      <c r="A481" t="s">
        <v>986</v>
      </c>
      <c r="B481" t="s">
        <v>987</v>
      </c>
      <c r="C481" t="s">
        <v>17</v>
      </c>
      <c r="D481">
        <v>15</v>
      </c>
      <c r="E481">
        <v>11</v>
      </c>
      <c r="F481">
        <v>54</v>
      </c>
      <c r="G481">
        <v>79</v>
      </c>
      <c r="H481">
        <v>53</v>
      </c>
      <c r="I481">
        <v>86.786105346191306</v>
      </c>
      <c r="J481" t="s">
        <v>45</v>
      </c>
      <c r="K481">
        <v>1.42811653684415</v>
      </c>
      <c r="L481" t="s">
        <v>26</v>
      </c>
      <c r="M481" t="s">
        <v>20</v>
      </c>
      <c r="N481" t="s">
        <v>26</v>
      </c>
      <c r="O481" t="s">
        <v>21</v>
      </c>
    </row>
    <row r="482" spans="1:15" x14ac:dyDescent="0.25">
      <c r="A482" t="s">
        <v>988</v>
      </c>
      <c r="B482" t="s">
        <v>989</v>
      </c>
      <c r="C482" t="s">
        <v>24</v>
      </c>
      <c r="D482">
        <v>15</v>
      </c>
      <c r="E482">
        <v>12</v>
      </c>
      <c r="F482">
        <v>84</v>
      </c>
      <c r="G482">
        <v>52</v>
      </c>
      <c r="H482">
        <v>78</v>
      </c>
      <c r="I482">
        <v>90.1186330863911</v>
      </c>
      <c r="J482" t="s">
        <v>18</v>
      </c>
      <c r="K482">
        <v>4.1227972166865099</v>
      </c>
      <c r="L482" t="s">
        <v>19</v>
      </c>
      <c r="M482" t="s">
        <v>20</v>
      </c>
      <c r="N482" t="s">
        <v>19</v>
      </c>
      <c r="O482" t="s">
        <v>27</v>
      </c>
    </row>
    <row r="483" spans="1:15" x14ac:dyDescent="0.25">
      <c r="A483" t="s">
        <v>990</v>
      </c>
      <c r="B483" t="s">
        <v>991</v>
      </c>
      <c r="C483" t="s">
        <v>42</v>
      </c>
      <c r="D483">
        <v>15</v>
      </c>
      <c r="E483">
        <v>12</v>
      </c>
      <c r="F483">
        <v>77</v>
      </c>
      <c r="G483">
        <v>79</v>
      </c>
      <c r="H483">
        <v>68</v>
      </c>
      <c r="I483">
        <v>83.238460132644207</v>
      </c>
      <c r="J483" t="s">
        <v>18</v>
      </c>
      <c r="K483">
        <v>4.6407844965787799</v>
      </c>
      <c r="L483" t="s">
        <v>19</v>
      </c>
      <c r="M483" t="s">
        <v>33</v>
      </c>
      <c r="N483" t="s">
        <v>26</v>
      </c>
      <c r="O483" t="s">
        <v>21</v>
      </c>
    </row>
    <row r="484" spans="1:15" x14ac:dyDescent="0.25">
      <c r="A484" t="s">
        <v>992</v>
      </c>
      <c r="B484" t="s">
        <v>993</v>
      </c>
      <c r="C484" t="s">
        <v>42</v>
      </c>
      <c r="D484">
        <v>15</v>
      </c>
      <c r="E484">
        <v>11</v>
      </c>
      <c r="F484">
        <v>78</v>
      </c>
      <c r="G484">
        <v>55</v>
      </c>
      <c r="H484">
        <v>92</v>
      </c>
      <c r="I484">
        <v>93.162044361129801</v>
      </c>
      <c r="J484" t="s">
        <v>45</v>
      </c>
      <c r="K484">
        <v>2.5313335790737401</v>
      </c>
      <c r="L484" t="s">
        <v>19</v>
      </c>
      <c r="M484" t="s">
        <v>33</v>
      </c>
      <c r="N484" t="s">
        <v>19</v>
      </c>
      <c r="O484" t="s">
        <v>21</v>
      </c>
    </row>
    <row r="485" spans="1:15" x14ac:dyDescent="0.25">
      <c r="A485" t="s">
        <v>994</v>
      </c>
      <c r="B485" t="s">
        <v>995</v>
      </c>
      <c r="C485" t="s">
        <v>42</v>
      </c>
      <c r="D485">
        <v>15</v>
      </c>
      <c r="E485">
        <v>10</v>
      </c>
      <c r="F485">
        <v>58</v>
      </c>
      <c r="G485">
        <v>78</v>
      </c>
      <c r="H485">
        <v>51</v>
      </c>
      <c r="I485">
        <v>99.954987780203993</v>
      </c>
      <c r="J485" t="s">
        <v>25</v>
      </c>
      <c r="K485">
        <v>3.5225411799323201</v>
      </c>
      <c r="L485" t="s">
        <v>19</v>
      </c>
      <c r="M485" t="s">
        <v>33</v>
      </c>
      <c r="N485" t="s">
        <v>26</v>
      </c>
      <c r="O485" t="s">
        <v>21</v>
      </c>
    </row>
    <row r="486" spans="1:15" x14ac:dyDescent="0.25">
      <c r="A486" t="s">
        <v>996</v>
      </c>
      <c r="B486" t="s">
        <v>997</v>
      </c>
      <c r="C486" t="s">
        <v>24</v>
      </c>
      <c r="D486">
        <v>15</v>
      </c>
      <c r="E486">
        <v>9</v>
      </c>
      <c r="F486">
        <v>87</v>
      </c>
      <c r="G486">
        <v>57</v>
      </c>
      <c r="H486">
        <v>59</v>
      </c>
      <c r="I486">
        <v>89.034789519628802</v>
      </c>
      <c r="J486" t="s">
        <v>45</v>
      </c>
      <c r="K486">
        <v>2.7205709283872999</v>
      </c>
      <c r="L486" t="s">
        <v>26</v>
      </c>
      <c r="M486" t="s">
        <v>33</v>
      </c>
      <c r="N486" t="s">
        <v>26</v>
      </c>
      <c r="O486" t="s">
        <v>27</v>
      </c>
    </row>
    <row r="487" spans="1:15" x14ac:dyDescent="0.25">
      <c r="A487" t="s">
        <v>998</v>
      </c>
      <c r="B487" t="s">
        <v>999</v>
      </c>
      <c r="C487" t="s">
        <v>42</v>
      </c>
      <c r="D487">
        <v>15</v>
      </c>
      <c r="E487">
        <v>10</v>
      </c>
      <c r="F487">
        <v>99</v>
      </c>
      <c r="G487">
        <v>93</v>
      </c>
      <c r="H487">
        <v>92</v>
      </c>
      <c r="I487">
        <v>87.094571134604195</v>
      </c>
      <c r="J487" t="s">
        <v>25</v>
      </c>
      <c r="K487">
        <v>2.7510602199525098</v>
      </c>
      <c r="L487" t="s">
        <v>26</v>
      </c>
      <c r="M487" t="s">
        <v>20</v>
      </c>
      <c r="N487" t="s">
        <v>19</v>
      </c>
      <c r="O487" t="s">
        <v>21</v>
      </c>
    </row>
    <row r="488" spans="1:15" x14ac:dyDescent="0.25">
      <c r="A488" t="s">
        <v>1000</v>
      </c>
      <c r="B488" t="s">
        <v>1001</v>
      </c>
      <c r="C488" t="s">
        <v>42</v>
      </c>
      <c r="D488">
        <v>17</v>
      </c>
      <c r="E488">
        <v>11</v>
      </c>
      <c r="F488">
        <v>55</v>
      </c>
      <c r="G488">
        <v>94</v>
      </c>
      <c r="H488">
        <v>74</v>
      </c>
      <c r="I488">
        <v>88.014083336689296</v>
      </c>
      <c r="J488" t="s">
        <v>45</v>
      </c>
      <c r="K488">
        <v>2.2414835564324802</v>
      </c>
      <c r="L488" t="s">
        <v>19</v>
      </c>
      <c r="M488" t="s">
        <v>33</v>
      </c>
      <c r="N488" t="s">
        <v>26</v>
      </c>
      <c r="O488" t="s">
        <v>21</v>
      </c>
    </row>
    <row r="489" spans="1:15" x14ac:dyDescent="0.25">
      <c r="A489" t="s">
        <v>1002</v>
      </c>
      <c r="B489" t="s">
        <v>1003</v>
      </c>
      <c r="C489" t="s">
        <v>24</v>
      </c>
      <c r="D489">
        <v>16</v>
      </c>
      <c r="E489">
        <v>12</v>
      </c>
      <c r="F489">
        <v>68</v>
      </c>
      <c r="G489">
        <v>92</v>
      </c>
      <c r="H489">
        <v>69</v>
      </c>
      <c r="I489">
        <v>82.302923567904003</v>
      </c>
      <c r="J489" t="s">
        <v>30</v>
      </c>
      <c r="K489">
        <v>4.04851848180129</v>
      </c>
      <c r="L489" t="s">
        <v>19</v>
      </c>
      <c r="M489" t="s">
        <v>33</v>
      </c>
      <c r="N489" t="s">
        <v>26</v>
      </c>
      <c r="O489" t="s">
        <v>21</v>
      </c>
    </row>
    <row r="490" spans="1:15" x14ac:dyDescent="0.25">
      <c r="A490" t="s">
        <v>1004</v>
      </c>
      <c r="B490" t="s">
        <v>1005</v>
      </c>
      <c r="C490" t="s">
        <v>17</v>
      </c>
      <c r="D490">
        <v>15</v>
      </c>
      <c r="E490">
        <v>10</v>
      </c>
      <c r="F490">
        <v>93</v>
      </c>
      <c r="G490">
        <v>93</v>
      </c>
      <c r="H490">
        <v>97</v>
      </c>
      <c r="I490">
        <v>97.665472028524405</v>
      </c>
      <c r="J490" t="s">
        <v>45</v>
      </c>
      <c r="K490">
        <v>4.7447062566660199</v>
      </c>
      <c r="L490" t="s">
        <v>26</v>
      </c>
      <c r="M490" t="s">
        <v>20</v>
      </c>
      <c r="N490" t="s">
        <v>26</v>
      </c>
      <c r="O490" t="s">
        <v>27</v>
      </c>
    </row>
    <row r="491" spans="1:15" x14ac:dyDescent="0.25">
      <c r="A491" t="s">
        <v>1006</v>
      </c>
      <c r="B491" t="s">
        <v>1007</v>
      </c>
      <c r="C491" t="s">
        <v>24</v>
      </c>
      <c r="D491">
        <v>17</v>
      </c>
      <c r="E491">
        <v>9</v>
      </c>
      <c r="F491">
        <v>60</v>
      </c>
      <c r="G491">
        <v>82</v>
      </c>
      <c r="H491">
        <v>68</v>
      </c>
      <c r="I491">
        <v>88.296513110427</v>
      </c>
      <c r="J491" t="s">
        <v>45</v>
      </c>
      <c r="K491">
        <v>4.76300343693784</v>
      </c>
      <c r="L491" t="s">
        <v>19</v>
      </c>
      <c r="M491" t="s">
        <v>33</v>
      </c>
      <c r="N491" t="s">
        <v>19</v>
      </c>
      <c r="O491" t="s">
        <v>21</v>
      </c>
    </row>
    <row r="492" spans="1:15" x14ac:dyDescent="0.25">
      <c r="A492" t="s">
        <v>1008</v>
      </c>
      <c r="B492" t="s">
        <v>1009</v>
      </c>
      <c r="C492" t="s">
        <v>42</v>
      </c>
      <c r="D492">
        <v>17</v>
      </c>
      <c r="E492">
        <v>11</v>
      </c>
      <c r="F492">
        <v>51</v>
      </c>
      <c r="G492">
        <v>66</v>
      </c>
      <c r="H492">
        <v>72</v>
      </c>
      <c r="I492">
        <v>87.745488228496797</v>
      </c>
      <c r="J492" t="s">
        <v>18</v>
      </c>
      <c r="K492">
        <v>1.69912513949973</v>
      </c>
      <c r="L492" t="s">
        <v>19</v>
      </c>
      <c r="M492" t="s">
        <v>33</v>
      </c>
      <c r="N492" t="s">
        <v>26</v>
      </c>
      <c r="O492" t="s">
        <v>21</v>
      </c>
    </row>
    <row r="493" spans="1:15" x14ac:dyDescent="0.25">
      <c r="A493" t="s">
        <v>1010</v>
      </c>
      <c r="B493" t="s">
        <v>1011</v>
      </c>
      <c r="C493" t="s">
        <v>42</v>
      </c>
      <c r="D493">
        <v>17</v>
      </c>
      <c r="E493">
        <v>10</v>
      </c>
      <c r="F493">
        <v>96</v>
      </c>
      <c r="G493">
        <v>97</v>
      </c>
      <c r="H493">
        <v>73</v>
      </c>
      <c r="I493">
        <v>93.193805458609404</v>
      </c>
      <c r="J493" t="s">
        <v>25</v>
      </c>
      <c r="K493">
        <v>4.4989745986262601</v>
      </c>
      <c r="L493" t="s">
        <v>19</v>
      </c>
      <c r="M493" t="s">
        <v>20</v>
      </c>
      <c r="N493" t="s">
        <v>19</v>
      </c>
      <c r="O493" t="s">
        <v>21</v>
      </c>
    </row>
    <row r="494" spans="1:15" x14ac:dyDescent="0.25">
      <c r="A494" t="s">
        <v>1012</v>
      </c>
      <c r="B494" t="s">
        <v>1013</v>
      </c>
      <c r="C494" t="s">
        <v>24</v>
      </c>
      <c r="D494">
        <v>16</v>
      </c>
      <c r="E494">
        <v>9</v>
      </c>
      <c r="F494">
        <v>93</v>
      </c>
      <c r="G494">
        <v>60</v>
      </c>
      <c r="H494">
        <v>60</v>
      </c>
      <c r="I494">
        <v>88.8406684186224</v>
      </c>
      <c r="J494" t="s">
        <v>30</v>
      </c>
      <c r="K494">
        <v>3.9497257657084801</v>
      </c>
      <c r="L494" t="s">
        <v>19</v>
      </c>
      <c r="M494" t="s">
        <v>20</v>
      </c>
      <c r="N494" t="s">
        <v>19</v>
      </c>
      <c r="O494" t="s">
        <v>27</v>
      </c>
    </row>
    <row r="495" spans="1:15" x14ac:dyDescent="0.25">
      <c r="A495" t="s">
        <v>1014</v>
      </c>
      <c r="B495" t="s">
        <v>1015</v>
      </c>
      <c r="C495" t="s">
        <v>17</v>
      </c>
      <c r="D495">
        <v>15</v>
      </c>
      <c r="E495">
        <v>11</v>
      </c>
      <c r="F495">
        <v>93</v>
      </c>
      <c r="G495">
        <v>62</v>
      </c>
      <c r="H495">
        <v>95</v>
      </c>
      <c r="I495">
        <v>92.964669376156905</v>
      </c>
      <c r="J495" t="s">
        <v>25</v>
      </c>
      <c r="K495">
        <v>2.0113496027611499</v>
      </c>
      <c r="L495" t="s">
        <v>26</v>
      </c>
      <c r="M495" t="s">
        <v>33</v>
      </c>
      <c r="N495" t="s">
        <v>26</v>
      </c>
      <c r="O495" t="s">
        <v>21</v>
      </c>
    </row>
    <row r="496" spans="1:15" x14ac:dyDescent="0.25">
      <c r="A496" t="s">
        <v>1016</v>
      </c>
      <c r="B496" t="s">
        <v>1017</v>
      </c>
      <c r="C496" t="s">
        <v>42</v>
      </c>
      <c r="D496">
        <v>17</v>
      </c>
      <c r="E496">
        <v>9</v>
      </c>
      <c r="F496">
        <v>58</v>
      </c>
      <c r="G496">
        <v>99</v>
      </c>
      <c r="H496">
        <v>83</v>
      </c>
      <c r="I496">
        <v>81.228925802615706</v>
      </c>
      <c r="J496" t="s">
        <v>30</v>
      </c>
      <c r="K496">
        <v>1.26913845168605</v>
      </c>
      <c r="L496" t="s">
        <v>19</v>
      </c>
      <c r="M496" t="s">
        <v>20</v>
      </c>
      <c r="N496" t="s">
        <v>19</v>
      </c>
      <c r="O496" t="s">
        <v>21</v>
      </c>
    </row>
    <row r="497" spans="1:15" x14ac:dyDescent="0.25">
      <c r="A497" t="s">
        <v>1018</v>
      </c>
      <c r="B497" t="s">
        <v>1019</v>
      </c>
      <c r="C497" t="s">
        <v>42</v>
      </c>
      <c r="D497">
        <v>16</v>
      </c>
      <c r="E497">
        <v>11</v>
      </c>
      <c r="F497">
        <v>70</v>
      </c>
      <c r="G497">
        <v>60</v>
      </c>
      <c r="H497">
        <v>77</v>
      </c>
      <c r="I497">
        <v>96.274466874444499</v>
      </c>
      <c r="J497" t="s">
        <v>45</v>
      </c>
      <c r="K497">
        <v>2.0719890675375101</v>
      </c>
      <c r="L497" t="s">
        <v>26</v>
      </c>
      <c r="M497" t="s">
        <v>20</v>
      </c>
      <c r="N497" t="s">
        <v>26</v>
      </c>
      <c r="O497" t="s">
        <v>27</v>
      </c>
    </row>
    <row r="498" spans="1:15" x14ac:dyDescent="0.25">
      <c r="A498" t="s">
        <v>1020</v>
      </c>
      <c r="B498" t="s">
        <v>1021</v>
      </c>
      <c r="C498" t="s">
        <v>42</v>
      </c>
      <c r="D498">
        <v>16</v>
      </c>
      <c r="E498">
        <v>12</v>
      </c>
      <c r="F498">
        <v>73</v>
      </c>
      <c r="G498">
        <v>80</v>
      </c>
      <c r="H498">
        <v>54</v>
      </c>
      <c r="I498">
        <v>98.810079057587998</v>
      </c>
      <c r="J498" t="s">
        <v>18</v>
      </c>
      <c r="K498">
        <v>4.6488329471260998</v>
      </c>
      <c r="L498" t="s">
        <v>19</v>
      </c>
      <c r="M498" t="s">
        <v>33</v>
      </c>
      <c r="N498" t="s">
        <v>19</v>
      </c>
      <c r="O498" t="s">
        <v>27</v>
      </c>
    </row>
    <row r="499" spans="1:15" x14ac:dyDescent="0.25">
      <c r="A499" t="s">
        <v>1022</v>
      </c>
      <c r="B499" t="s">
        <v>1023</v>
      </c>
      <c r="C499" t="s">
        <v>24</v>
      </c>
      <c r="D499">
        <v>16</v>
      </c>
      <c r="E499">
        <v>10</v>
      </c>
      <c r="F499">
        <v>83</v>
      </c>
      <c r="G499">
        <v>77</v>
      </c>
      <c r="H499">
        <v>54</v>
      </c>
      <c r="I499">
        <v>92.975307723187697</v>
      </c>
      <c r="J499" t="s">
        <v>18</v>
      </c>
      <c r="K499">
        <v>3.5327146995830798</v>
      </c>
      <c r="L499" t="s">
        <v>19</v>
      </c>
      <c r="M499" t="s">
        <v>20</v>
      </c>
      <c r="N499" t="s">
        <v>26</v>
      </c>
      <c r="O499" t="s">
        <v>21</v>
      </c>
    </row>
    <row r="500" spans="1:15" x14ac:dyDescent="0.25">
      <c r="A500" t="s">
        <v>1024</v>
      </c>
      <c r="B500" t="s">
        <v>1025</v>
      </c>
      <c r="C500" t="s">
        <v>42</v>
      </c>
      <c r="D500">
        <v>17</v>
      </c>
      <c r="E500">
        <v>9</v>
      </c>
      <c r="F500">
        <v>71</v>
      </c>
      <c r="G500">
        <v>93</v>
      </c>
      <c r="H500">
        <v>70</v>
      </c>
      <c r="I500">
        <v>99.091318577176196</v>
      </c>
      <c r="J500" t="s">
        <v>25</v>
      </c>
      <c r="K500">
        <v>3.8842186435914798</v>
      </c>
      <c r="L500" t="s">
        <v>26</v>
      </c>
      <c r="M500" t="s">
        <v>33</v>
      </c>
      <c r="N500" t="s">
        <v>19</v>
      </c>
      <c r="O500" t="s">
        <v>21</v>
      </c>
    </row>
    <row r="501" spans="1:15" x14ac:dyDescent="0.25">
      <c r="A501" t="s">
        <v>1026</v>
      </c>
      <c r="B501" t="s">
        <v>1027</v>
      </c>
      <c r="C501" t="s">
        <v>17</v>
      </c>
      <c r="D501">
        <v>15</v>
      </c>
      <c r="E501">
        <v>11</v>
      </c>
      <c r="F501">
        <v>52</v>
      </c>
      <c r="G501">
        <v>55</v>
      </c>
      <c r="H501">
        <v>61</v>
      </c>
      <c r="I501">
        <v>83.028646287399198</v>
      </c>
      <c r="J501" t="s">
        <v>18</v>
      </c>
      <c r="K501">
        <v>2.0286094044363798</v>
      </c>
      <c r="L501" t="s">
        <v>19</v>
      </c>
      <c r="M501" t="s">
        <v>33</v>
      </c>
      <c r="N501" t="s">
        <v>26</v>
      </c>
      <c r="O501" t="s">
        <v>21</v>
      </c>
    </row>
    <row r="502" spans="1:15" x14ac:dyDescent="0.25">
      <c r="A502" t="s">
        <v>1028</v>
      </c>
      <c r="B502" t="s">
        <v>1029</v>
      </c>
      <c r="C502" t="s">
        <v>42</v>
      </c>
      <c r="D502">
        <v>17</v>
      </c>
      <c r="E502">
        <v>9</v>
      </c>
      <c r="F502">
        <v>61</v>
      </c>
      <c r="G502">
        <v>90</v>
      </c>
      <c r="H502">
        <v>99</v>
      </c>
      <c r="I502">
        <v>89.548323789606997</v>
      </c>
      <c r="J502" t="s">
        <v>25</v>
      </c>
      <c r="K502">
        <v>3.8775526222992802</v>
      </c>
      <c r="L502" t="s">
        <v>26</v>
      </c>
      <c r="M502" t="s">
        <v>33</v>
      </c>
      <c r="N502" t="s">
        <v>26</v>
      </c>
      <c r="O502" t="s">
        <v>27</v>
      </c>
    </row>
    <row r="503" spans="1:15" x14ac:dyDescent="0.25">
      <c r="A503" t="s">
        <v>1030</v>
      </c>
      <c r="B503" t="s">
        <v>1031</v>
      </c>
      <c r="C503" t="s">
        <v>42</v>
      </c>
      <c r="D503">
        <v>17</v>
      </c>
      <c r="E503">
        <v>9</v>
      </c>
      <c r="F503">
        <v>77</v>
      </c>
      <c r="G503">
        <v>65</v>
      </c>
      <c r="H503">
        <v>53</v>
      </c>
      <c r="I503">
        <v>92.036134678908894</v>
      </c>
      <c r="J503" t="s">
        <v>25</v>
      </c>
      <c r="K503">
        <v>1.1124860251116899</v>
      </c>
      <c r="L503" t="s">
        <v>19</v>
      </c>
      <c r="M503" t="s">
        <v>33</v>
      </c>
      <c r="N503" t="s">
        <v>26</v>
      </c>
      <c r="O503" t="s">
        <v>27</v>
      </c>
    </row>
    <row r="504" spans="1:15" x14ac:dyDescent="0.25">
      <c r="A504" t="s">
        <v>1032</v>
      </c>
      <c r="B504" t="s">
        <v>1033</v>
      </c>
      <c r="C504" t="s">
        <v>17</v>
      </c>
      <c r="D504">
        <v>15</v>
      </c>
      <c r="E504">
        <v>10</v>
      </c>
      <c r="F504">
        <v>79</v>
      </c>
      <c r="G504">
        <v>53</v>
      </c>
      <c r="H504">
        <v>98</v>
      </c>
      <c r="I504">
        <v>91.634732948423704</v>
      </c>
      <c r="J504" t="s">
        <v>30</v>
      </c>
      <c r="K504">
        <v>2.5012853830920498</v>
      </c>
      <c r="L504" t="s">
        <v>19</v>
      </c>
      <c r="M504" t="s">
        <v>20</v>
      </c>
      <c r="N504" t="s">
        <v>26</v>
      </c>
      <c r="O504" t="s">
        <v>21</v>
      </c>
    </row>
    <row r="505" spans="1:15" x14ac:dyDescent="0.25">
      <c r="A505" t="s">
        <v>1034</v>
      </c>
      <c r="B505" t="s">
        <v>1035</v>
      </c>
      <c r="C505" t="s">
        <v>42</v>
      </c>
      <c r="D505">
        <v>15</v>
      </c>
      <c r="E505">
        <v>12</v>
      </c>
      <c r="F505">
        <v>75</v>
      </c>
      <c r="G505">
        <v>84</v>
      </c>
      <c r="H505">
        <v>91</v>
      </c>
      <c r="I505">
        <v>88.029235581780796</v>
      </c>
      <c r="J505" t="s">
        <v>25</v>
      </c>
      <c r="K505">
        <v>3.50701339416932</v>
      </c>
      <c r="L505" t="s">
        <v>19</v>
      </c>
      <c r="M505" t="s">
        <v>33</v>
      </c>
      <c r="N505" t="s">
        <v>19</v>
      </c>
      <c r="O505" t="s">
        <v>27</v>
      </c>
    </row>
    <row r="506" spans="1:15" x14ac:dyDescent="0.25">
      <c r="A506" t="s">
        <v>1036</v>
      </c>
      <c r="B506" t="s">
        <v>1037</v>
      </c>
      <c r="C506" t="s">
        <v>24</v>
      </c>
      <c r="D506">
        <v>15</v>
      </c>
      <c r="E506">
        <v>9</v>
      </c>
      <c r="F506">
        <v>97</v>
      </c>
      <c r="G506">
        <v>97</v>
      </c>
      <c r="H506">
        <v>69</v>
      </c>
      <c r="I506">
        <v>86.761688187325205</v>
      </c>
      <c r="J506" t="s">
        <v>30</v>
      </c>
      <c r="K506">
        <v>1.58438626216528</v>
      </c>
      <c r="L506" t="s">
        <v>19</v>
      </c>
      <c r="M506" t="s">
        <v>33</v>
      </c>
      <c r="N506" t="s">
        <v>19</v>
      </c>
      <c r="O506" t="s">
        <v>21</v>
      </c>
    </row>
    <row r="507" spans="1:15" x14ac:dyDescent="0.25">
      <c r="A507" t="s">
        <v>1038</v>
      </c>
      <c r="B507" t="s">
        <v>1039</v>
      </c>
      <c r="C507" t="s">
        <v>24</v>
      </c>
      <c r="D507">
        <v>16</v>
      </c>
      <c r="E507">
        <v>11</v>
      </c>
      <c r="F507">
        <v>70</v>
      </c>
      <c r="G507">
        <v>75</v>
      </c>
      <c r="H507">
        <v>87</v>
      </c>
      <c r="I507">
        <v>82.536480451008302</v>
      </c>
      <c r="J507" t="s">
        <v>18</v>
      </c>
      <c r="K507">
        <v>4.2920142977877296</v>
      </c>
      <c r="L507" t="s">
        <v>19</v>
      </c>
      <c r="M507" t="s">
        <v>33</v>
      </c>
      <c r="N507" t="s">
        <v>26</v>
      </c>
      <c r="O507" t="s">
        <v>21</v>
      </c>
    </row>
    <row r="508" spans="1:15" x14ac:dyDescent="0.25">
      <c r="A508" t="s">
        <v>1040</v>
      </c>
      <c r="B508" t="s">
        <v>1041</v>
      </c>
      <c r="C508" t="s">
        <v>24</v>
      </c>
      <c r="D508">
        <v>15</v>
      </c>
      <c r="E508">
        <v>11</v>
      </c>
      <c r="F508">
        <v>77</v>
      </c>
      <c r="G508">
        <v>61</v>
      </c>
      <c r="H508">
        <v>74</v>
      </c>
      <c r="I508">
        <v>87.834849011245495</v>
      </c>
      <c r="J508" t="s">
        <v>25</v>
      </c>
      <c r="K508">
        <v>1.9401251952476699</v>
      </c>
      <c r="L508" t="s">
        <v>26</v>
      </c>
      <c r="M508" t="s">
        <v>33</v>
      </c>
      <c r="N508" t="s">
        <v>19</v>
      </c>
      <c r="O508" t="s">
        <v>27</v>
      </c>
    </row>
    <row r="509" spans="1:15" x14ac:dyDescent="0.25">
      <c r="A509" t="s">
        <v>1042</v>
      </c>
      <c r="B509" t="s">
        <v>1043</v>
      </c>
      <c r="C509" t="s">
        <v>17</v>
      </c>
      <c r="D509">
        <v>17</v>
      </c>
      <c r="E509">
        <v>12</v>
      </c>
      <c r="F509">
        <v>75</v>
      </c>
      <c r="G509">
        <v>60</v>
      </c>
      <c r="H509">
        <v>63</v>
      </c>
      <c r="I509">
        <v>83.253216302109706</v>
      </c>
      <c r="J509" t="s">
        <v>25</v>
      </c>
      <c r="K509">
        <v>3.6091244512737801</v>
      </c>
      <c r="L509" t="s">
        <v>26</v>
      </c>
      <c r="M509" t="s">
        <v>20</v>
      </c>
      <c r="N509" t="s">
        <v>26</v>
      </c>
      <c r="O509" t="s">
        <v>21</v>
      </c>
    </row>
    <row r="510" spans="1:15" x14ac:dyDescent="0.25">
      <c r="A510" t="s">
        <v>1044</v>
      </c>
      <c r="B510" t="s">
        <v>1045</v>
      </c>
      <c r="C510" t="s">
        <v>42</v>
      </c>
      <c r="D510">
        <v>15</v>
      </c>
      <c r="E510">
        <v>11</v>
      </c>
      <c r="F510">
        <v>82</v>
      </c>
      <c r="G510">
        <v>86</v>
      </c>
      <c r="H510">
        <v>60</v>
      </c>
      <c r="I510">
        <v>94.687313529844303</v>
      </c>
      <c r="J510" t="s">
        <v>45</v>
      </c>
      <c r="K510">
        <v>2.6207885703013098</v>
      </c>
      <c r="L510" t="s">
        <v>19</v>
      </c>
      <c r="M510" t="s">
        <v>20</v>
      </c>
      <c r="N510" t="s">
        <v>26</v>
      </c>
      <c r="O510" t="s">
        <v>27</v>
      </c>
    </row>
    <row r="511" spans="1:15" x14ac:dyDescent="0.25">
      <c r="A511" t="s">
        <v>1046</v>
      </c>
      <c r="B511" t="s">
        <v>1047</v>
      </c>
      <c r="C511" t="s">
        <v>24</v>
      </c>
      <c r="D511">
        <v>17</v>
      </c>
      <c r="E511">
        <v>12</v>
      </c>
      <c r="F511">
        <v>70</v>
      </c>
      <c r="G511">
        <v>74</v>
      </c>
      <c r="H511">
        <v>81</v>
      </c>
      <c r="I511">
        <v>84.176618709891798</v>
      </c>
      <c r="J511" t="s">
        <v>25</v>
      </c>
      <c r="K511">
        <v>3.3841743819105798</v>
      </c>
      <c r="L511" t="s">
        <v>19</v>
      </c>
      <c r="M511" t="s">
        <v>20</v>
      </c>
      <c r="N511" t="s">
        <v>19</v>
      </c>
      <c r="O511" t="s">
        <v>27</v>
      </c>
    </row>
    <row r="512" spans="1:15" x14ac:dyDescent="0.25">
      <c r="A512" t="s">
        <v>1048</v>
      </c>
      <c r="B512" t="s">
        <v>1049</v>
      </c>
      <c r="C512" t="s">
        <v>17</v>
      </c>
      <c r="D512">
        <v>16</v>
      </c>
      <c r="E512">
        <v>11</v>
      </c>
      <c r="F512">
        <v>84</v>
      </c>
      <c r="G512">
        <v>67</v>
      </c>
      <c r="H512">
        <v>60</v>
      </c>
      <c r="I512">
        <v>81.171306105690604</v>
      </c>
      <c r="J512" t="s">
        <v>25</v>
      </c>
      <c r="K512">
        <v>1.4298022105156301</v>
      </c>
      <c r="L512" t="s">
        <v>26</v>
      </c>
      <c r="M512" t="s">
        <v>33</v>
      </c>
      <c r="N512" t="s">
        <v>19</v>
      </c>
      <c r="O512" t="s">
        <v>21</v>
      </c>
    </row>
    <row r="513" spans="1:15" x14ac:dyDescent="0.25">
      <c r="A513" t="s">
        <v>1050</v>
      </c>
      <c r="B513" t="s">
        <v>1051</v>
      </c>
      <c r="C513" t="s">
        <v>42</v>
      </c>
      <c r="D513">
        <v>17</v>
      </c>
      <c r="E513">
        <v>10</v>
      </c>
      <c r="F513">
        <v>83</v>
      </c>
      <c r="G513">
        <v>68</v>
      </c>
      <c r="H513">
        <v>67</v>
      </c>
      <c r="I513">
        <v>91.047322756344599</v>
      </c>
      <c r="J513" t="s">
        <v>45</v>
      </c>
      <c r="K513">
        <v>1.06765119968642</v>
      </c>
      <c r="L513" t="s">
        <v>26</v>
      </c>
      <c r="M513" t="s">
        <v>20</v>
      </c>
      <c r="N513" t="s">
        <v>26</v>
      </c>
      <c r="O513" t="s">
        <v>27</v>
      </c>
    </row>
    <row r="514" spans="1:15" x14ac:dyDescent="0.25">
      <c r="A514" t="s">
        <v>1052</v>
      </c>
      <c r="B514" t="s">
        <v>1053</v>
      </c>
      <c r="C514" t="s">
        <v>17</v>
      </c>
      <c r="D514">
        <v>17</v>
      </c>
      <c r="E514">
        <v>9</v>
      </c>
      <c r="F514">
        <v>90</v>
      </c>
      <c r="G514">
        <v>72</v>
      </c>
      <c r="H514">
        <v>76</v>
      </c>
      <c r="I514">
        <v>91.904594654388006</v>
      </c>
      <c r="J514" t="s">
        <v>45</v>
      </c>
      <c r="K514">
        <v>4.6382577095212003</v>
      </c>
      <c r="L514" t="s">
        <v>19</v>
      </c>
      <c r="M514" t="s">
        <v>20</v>
      </c>
      <c r="N514" t="s">
        <v>19</v>
      </c>
      <c r="O514" t="s">
        <v>21</v>
      </c>
    </row>
    <row r="515" spans="1:15" x14ac:dyDescent="0.25">
      <c r="A515" t="s">
        <v>1054</v>
      </c>
      <c r="B515" t="s">
        <v>1055</v>
      </c>
      <c r="C515" t="s">
        <v>24</v>
      </c>
      <c r="D515">
        <v>15</v>
      </c>
      <c r="E515">
        <v>10</v>
      </c>
      <c r="F515">
        <v>96</v>
      </c>
      <c r="G515">
        <v>87</v>
      </c>
      <c r="H515">
        <v>67</v>
      </c>
      <c r="I515">
        <v>97.438261225610105</v>
      </c>
      <c r="J515" t="s">
        <v>18</v>
      </c>
      <c r="K515">
        <v>2.0785200350687298</v>
      </c>
      <c r="L515" t="s">
        <v>19</v>
      </c>
      <c r="M515" t="s">
        <v>33</v>
      </c>
      <c r="N515" t="s">
        <v>26</v>
      </c>
      <c r="O515" t="s">
        <v>27</v>
      </c>
    </row>
    <row r="516" spans="1:15" x14ac:dyDescent="0.25">
      <c r="A516" t="s">
        <v>1056</v>
      </c>
      <c r="B516" t="s">
        <v>1057</v>
      </c>
      <c r="C516" t="s">
        <v>24</v>
      </c>
      <c r="D516">
        <v>15</v>
      </c>
      <c r="E516">
        <v>9</v>
      </c>
      <c r="F516">
        <v>67</v>
      </c>
      <c r="G516">
        <v>67</v>
      </c>
      <c r="H516">
        <v>72</v>
      </c>
      <c r="I516">
        <v>91.539632248353598</v>
      </c>
      <c r="J516" t="s">
        <v>25</v>
      </c>
      <c r="K516">
        <v>4.2787080111218296</v>
      </c>
      <c r="L516" t="s">
        <v>26</v>
      </c>
      <c r="M516" t="s">
        <v>20</v>
      </c>
      <c r="N516" t="s">
        <v>19</v>
      </c>
      <c r="O516" t="s">
        <v>21</v>
      </c>
    </row>
    <row r="517" spans="1:15" x14ac:dyDescent="0.25">
      <c r="A517" t="s">
        <v>1058</v>
      </c>
      <c r="B517" t="s">
        <v>1059</v>
      </c>
      <c r="C517" t="s">
        <v>24</v>
      </c>
      <c r="D517">
        <v>17</v>
      </c>
      <c r="E517">
        <v>9</v>
      </c>
      <c r="F517">
        <v>60</v>
      </c>
      <c r="G517">
        <v>75</v>
      </c>
      <c r="H517">
        <v>60</v>
      </c>
      <c r="I517">
        <v>86.909617074468898</v>
      </c>
      <c r="J517" t="s">
        <v>18</v>
      </c>
      <c r="K517">
        <v>4.9974012018887999</v>
      </c>
      <c r="L517" t="s">
        <v>19</v>
      </c>
      <c r="M517" t="s">
        <v>33</v>
      </c>
      <c r="N517" t="s">
        <v>19</v>
      </c>
      <c r="O517" t="s">
        <v>21</v>
      </c>
    </row>
    <row r="518" spans="1:15" x14ac:dyDescent="0.25">
      <c r="A518" t="s">
        <v>1060</v>
      </c>
      <c r="B518" t="s">
        <v>1061</v>
      </c>
      <c r="C518" t="s">
        <v>17</v>
      </c>
      <c r="D518">
        <v>15</v>
      </c>
      <c r="E518">
        <v>9</v>
      </c>
      <c r="F518">
        <v>72</v>
      </c>
      <c r="G518">
        <v>55</v>
      </c>
      <c r="H518">
        <v>70</v>
      </c>
      <c r="I518">
        <v>96.060237630526402</v>
      </c>
      <c r="J518" t="s">
        <v>18</v>
      </c>
      <c r="K518">
        <v>1.84572503199564</v>
      </c>
      <c r="L518" t="s">
        <v>26</v>
      </c>
      <c r="M518" t="s">
        <v>20</v>
      </c>
      <c r="N518" t="s">
        <v>19</v>
      </c>
      <c r="O518" t="s">
        <v>21</v>
      </c>
    </row>
    <row r="519" spans="1:15" x14ac:dyDescent="0.25">
      <c r="A519" t="s">
        <v>1062</v>
      </c>
      <c r="B519" t="s">
        <v>1063</v>
      </c>
      <c r="C519" t="s">
        <v>17</v>
      </c>
      <c r="D519">
        <v>16</v>
      </c>
      <c r="E519">
        <v>10</v>
      </c>
      <c r="F519">
        <v>97</v>
      </c>
      <c r="G519">
        <v>53</v>
      </c>
      <c r="H519">
        <v>93</v>
      </c>
      <c r="I519">
        <v>90.805577863748397</v>
      </c>
      <c r="J519" t="s">
        <v>45</v>
      </c>
      <c r="K519">
        <v>2.0606829647334202</v>
      </c>
      <c r="L519" t="s">
        <v>19</v>
      </c>
      <c r="M519" t="s">
        <v>20</v>
      </c>
      <c r="N519" t="s">
        <v>19</v>
      </c>
      <c r="O519" t="s">
        <v>27</v>
      </c>
    </row>
    <row r="520" spans="1:15" x14ac:dyDescent="0.25">
      <c r="A520" t="s">
        <v>1064</v>
      </c>
      <c r="B520" t="s">
        <v>1065</v>
      </c>
      <c r="C520" t="s">
        <v>24</v>
      </c>
      <c r="D520">
        <v>16</v>
      </c>
      <c r="E520">
        <v>9</v>
      </c>
      <c r="F520">
        <v>71</v>
      </c>
      <c r="G520">
        <v>93</v>
      </c>
      <c r="H520">
        <v>54</v>
      </c>
      <c r="I520">
        <v>81.585605692623801</v>
      </c>
      <c r="J520" t="s">
        <v>30</v>
      </c>
      <c r="K520">
        <v>3.6514391505386601</v>
      </c>
      <c r="L520" t="s">
        <v>26</v>
      </c>
      <c r="M520" t="s">
        <v>20</v>
      </c>
      <c r="N520" t="s">
        <v>19</v>
      </c>
      <c r="O520" t="s">
        <v>21</v>
      </c>
    </row>
    <row r="521" spans="1:15" x14ac:dyDescent="0.25">
      <c r="A521" t="s">
        <v>1066</v>
      </c>
      <c r="B521" t="s">
        <v>1067</v>
      </c>
      <c r="C521" t="s">
        <v>17</v>
      </c>
      <c r="D521">
        <v>15</v>
      </c>
      <c r="E521">
        <v>10</v>
      </c>
      <c r="F521">
        <v>66</v>
      </c>
      <c r="G521">
        <v>78</v>
      </c>
      <c r="H521">
        <v>72</v>
      </c>
      <c r="I521">
        <v>91.317011206264894</v>
      </c>
      <c r="J521" t="s">
        <v>18</v>
      </c>
      <c r="K521">
        <v>4.8617945384024797</v>
      </c>
      <c r="L521" t="s">
        <v>26</v>
      </c>
      <c r="M521" t="s">
        <v>20</v>
      </c>
      <c r="N521" t="s">
        <v>26</v>
      </c>
      <c r="O521" t="s">
        <v>27</v>
      </c>
    </row>
    <row r="522" spans="1:15" x14ac:dyDescent="0.25">
      <c r="A522" t="s">
        <v>1068</v>
      </c>
      <c r="B522" t="s">
        <v>1069</v>
      </c>
      <c r="C522" t="s">
        <v>24</v>
      </c>
      <c r="D522">
        <v>16</v>
      </c>
      <c r="E522">
        <v>12</v>
      </c>
      <c r="F522">
        <v>54</v>
      </c>
      <c r="G522">
        <v>83</v>
      </c>
      <c r="H522">
        <v>90</v>
      </c>
      <c r="I522">
        <v>98.160370908433194</v>
      </c>
      <c r="J522" t="s">
        <v>30</v>
      </c>
      <c r="K522">
        <v>4.6632573927629704</v>
      </c>
      <c r="L522" t="s">
        <v>19</v>
      </c>
      <c r="M522" t="s">
        <v>33</v>
      </c>
      <c r="N522" t="s">
        <v>19</v>
      </c>
      <c r="O522" t="s">
        <v>27</v>
      </c>
    </row>
    <row r="523" spans="1:15" x14ac:dyDescent="0.25">
      <c r="A523" t="s">
        <v>1070</v>
      </c>
      <c r="B523" t="s">
        <v>1071</v>
      </c>
      <c r="C523" t="s">
        <v>24</v>
      </c>
      <c r="D523">
        <v>15</v>
      </c>
      <c r="E523">
        <v>11</v>
      </c>
      <c r="F523">
        <v>93</v>
      </c>
      <c r="G523">
        <v>66</v>
      </c>
      <c r="H523">
        <v>74</v>
      </c>
      <c r="I523">
        <v>87.926252509964399</v>
      </c>
      <c r="J523" t="s">
        <v>25</v>
      </c>
      <c r="K523">
        <v>3.0115020802623298</v>
      </c>
      <c r="L523" t="s">
        <v>26</v>
      </c>
      <c r="M523" t="s">
        <v>33</v>
      </c>
      <c r="N523" t="s">
        <v>19</v>
      </c>
      <c r="O523" t="s">
        <v>27</v>
      </c>
    </row>
    <row r="524" spans="1:15" x14ac:dyDescent="0.25">
      <c r="A524" t="s">
        <v>1072</v>
      </c>
      <c r="B524" t="s">
        <v>1073</v>
      </c>
      <c r="C524" t="s">
        <v>42</v>
      </c>
      <c r="D524">
        <v>17</v>
      </c>
      <c r="E524">
        <v>11</v>
      </c>
      <c r="F524">
        <v>60</v>
      </c>
      <c r="G524">
        <v>92</v>
      </c>
      <c r="H524">
        <v>90</v>
      </c>
      <c r="I524">
        <v>85.926516037995995</v>
      </c>
      <c r="J524" t="s">
        <v>45</v>
      </c>
      <c r="K524">
        <v>4.1804411301068898</v>
      </c>
      <c r="L524" t="s">
        <v>19</v>
      </c>
      <c r="M524" t="s">
        <v>20</v>
      </c>
      <c r="N524" t="s">
        <v>26</v>
      </c>
      <c r="O524" t="s">
        <v>27</v>
      </c>
    </row>
    <row r="525" spans="1:15" x14ac:dyDescent="0.25">
      <c r="A525" t="s">
        <v>1074</v>
      </c>
      <c r="B525" t="s">
        <v>1075</v>
      </c>
      <c r="C525" t="s">
        <v>17</v>
      </c>
      <c r="D525">
        <v>17</v>
      </c>
      <c r="E525">
        <v>9</v>
      </c>
      <c r="F525">
        <v>79</v>
      </c>
      <c r="G525">
        <v>92</v>
      </c>
      <c r="H525">
        <v>59</v>
      </c>
      <c r="I525">
        <v>82.869389140360397</v>
      </c>
      <c r="J525" t="s">
        <v>25</v>
      </c>
      <c r="K525">
        <v>1.5429834123996</v>
      </c>
      <c r="L525" t="s">
        <v>19</v>
      </c>
      <c r="M525" t="s">
        <v>33</v>
      </c>
      <c r="N525" t="s">
        <v>26</v>
      </c>
      <c r="O525" t="s">
        <v>27</v>
      </c>
    </row>
    <row r="526" spans="1:15" x14ac:dyDescent="0.25">
      <c r="A526" t="s">
        <v>1076</v>
      </c>
      <c r="B526" t="s">
        <v>1077</v>
      </c>
      <c r="C526" t="s">
        <v>24</v>
      </c>
      <c r="D526">
        <v>16</v>
      </c>
      <c r="E526">
        <v>10</v>
      </c>
      <c r="F526">
        <v>64</v>
      </c>
      <c r="G526">
        <v>65</v>
      </c>
      <c r="H526">
        <v>71</v>
      </c>
      <c r="I526">
        <v>83.028910438707101</v>
      </c>
      <c r="J526" t="s">
        <v>25</v>
      </c>
      <c r="K526">
        <v>4.9097527368160403</v>
      </c>
      <c r="L526" t="s">
        <v>19</v>
      </c>
      <c r="M526" t="s">
        <v>20</v>
      </c>
      <c r="N526" t="s">
        <v>26</v>
      </c>
      <c r="O526" t="s">
        <v>21</v>
      </c>
    </row>
    <row r="527" spans="1:15" x14ac:dyDescent="0.25">
      <c r="A527" t="s">
        <v>1078</v>
      </c>
      <c r="B527" t="s">
        <v>1079</v>
      </c>
      <c r="C527" t="s">
        <v>24</v>
      </c>
      <c r="D527">
        <v>15</v>
      </c>
      <c r="E527">
        <v>11</v>
      </c>
      <c r="F527">
        <v>76</v>
      </c>
      <c r="G527">
        <v>51</v>
      </c>
      <c r="H527">
        <v>68</v>
      </c>
      <c r="I527">
        <v>88.6554296868363</v>
      </c>
      <c r="J527" t="s">
        <v>45</v>
      </c>
      <c r="K527">
        <v>4.8574129361439402</v>
      </c>
      <c r="L527" t="s">
        <v>19</v>
      </c>
      <c r="M527" t="s">
        <v>20</v>
      </c>
      <c r="N527" t="s">
        <v>19</v>
      </c>
      <c r="O527" t="s">
        <v>27</v>
      </c>
    </row>
    <row r="528" spans="1:15" x14ac:dyDescent="0.25">
      <c r="A528" t="s">
        <v>1080</v>
      </c>
      <c r="B528" t="s">
        <v>1081</v>
      </c>
      <c r="C528" t="s">
        <v>17</v>
      </c>
      <c r="D528">
        <v>15</v>
      </c>
      <c r="E528">
        <v>10</v>
      </c>
      <c r="F528">
        <v>84</v>
      </c>
      <c r="G528">
        <v>83</v>
      </c>
      <c r="H528">
        <v>50</v>
      </c>
      <c r="I528">
        <v>91.913596483230506</v>
      </c>
      <c r="J528" t="s">
        <v>25</v>
      </c>
      <c r="K528">
        <v>1.6549158315166801</v>
      </c>
      <c r="L528" t="s">
        <v>26</v>
      </c>
      <c r="M528" t="s">
        <v>20</v>
      </c>
      <c r="N528" t="s">
        <v>19</v>
      </c>
      <c r="O528" t="s">
        <v>21</v>
      </c>
    </row>
    <row r="529" spans="1:15" x14ac:dyDescent="0.25">
      <c r="A529" t="s">
        <v>1082</v>
      </c>
      <c r="B529" t="s">
        <v>1083</v>
      </c>
      <c r="C529" t="s">
        <v>42</v>
      </c>
      <c r="D529">
        <v>16</v>
      </c>
      <c r="E529">
        <v>10</v>
      </c>
      <c r="F529">
        <v>82</v>
      </c>
      <c r="G529">
        <v>57</v>
      </c>
      <c r="H529">
        <v>56</v>
      </c>
      <c r="I529">
        <v>81.612308103391996</v>
      </c>
      <c r="J529" t="s">
        <v>45</v>
      </c>
      <c r="K529">
        <v>2.1976924992124198</v>
      </c>
      <c r="L529" t="s">
        <v>19</v>
      </c>
      <c r="M529" t="s">
        <v>20</v>
      </c>
      <c r="N529" t="s">
        <v>26</v>
      </c>
      <c r="O529" t="s">
        <v>21</v>
      </c>
    </row>
    <row r="530" spans="1:15" x14ac:dyDescent="0.25">
      <c r="A530" t="s">
        <v>1084</v>
      </c>
      <c r="B530" t="s">
        <v>1085</v>
      </c>
      <c r="C530" t="s">
        <v>42</v>
      </c>
      <c r="D530">
        <v>17</v>
      </c>
      <c r="E530">
        <v>9</v>
      </c>
      <c r="F530">
        <v>69</v>
      </c>
      <c r="G530">
        <v>62</v>
      </c>
      <c r="H530">
        <v>53</v>
      </c>
      <c r="I530">
        <v>98.791371780503297</v>
      </c>
      <c r="J530" t="s">
        <v>30</v>
      </c>
      <c r="K530">
        <v>1.4006199900270599</v>
      </c>
      <c r="L530" t="s">
        <v>19</v>
      </c>
      <c r="M530" t="s">
        <v>20</v>
      </c>
      <c r="N530" t="s">
        <v>26</v>
      </c>
      <c r="O530" t="s">
        <v>27</v>
      </c>
    </row>
    <row r="531" spans="1:15" x14ac:dyDescent="0.25">
      <c r="A531" t="s">
        <v>1086</v>
      </c>
      <c r="B531" t="s">
        <v>1087</v>
      </c>
      <c r="C531" t="s">
        <v>24</v>
      </c>
      <c r="D531">
        <v>16</v>
      </c>
      <c r="E531">
        <v>11</v>
      </c>
      <c r="F531">
        <v>65</v>
      </c>
      <c r="G531">
        <v>91</v>
      </c>
      <c r="H531">
        <v>50</v>
      </c>
      <c r="I531">
        <v>95.102672348903894</v>
      </c>
      <c r="J531" t="s">
        <v>25</v>
      </c>
      <c r="K531">
        <v>2.0868703955927099</v>
      </c>
      <c r="L531" t="s">
        <v>19</v>
      </c>
      <c r="M531" t="s">
        <v>20</v>
      </c>
      <c r="N531" t="s">
        <v>26</v>
      </c>
      <c r="O531" t="s">
        <v>21</v>
      </c>
    </row>
    <row r="532" spans="1:15" x14ac:dyDescent="0.25">
      <c r="A532" t="s">
        <v>1088</v>
      </c>
      <c r="B532" t="s">
        <v>1089</v>
      </c>
      <c r="C532" t="s">
        <v>17</v>
      </c>
      <c r="D532">
        <v>17</v>
      </c>
      <c r="E532">
        <v>9</v>
      </c>
      <c r="F532">
        <v>83</v>
      </c>
      <c r="G532">
        <v>57</v>
      </c>
      <c r="H532">
        <v>64</v>
      </c>
      <c r="I532">
        <v>91.732478365673202</v>
      </c>
      <c r="J532" t="s">
        <v>45</v>
      </c>
      <c r="K532">
        <v>4.2638231576608199</v>
      </c>
      <c r="L532" t="s">
        <v>19</v>
      </c>
      <c r="M532" t="s">
        <v>33</v>
      </c>
      <c r="N532" t="s">
        <v>26</v>
      </c>
      <c r="O532" t="s">
        <v>21</v>
      </c>
    </row>
    <row r="533" spans="1:15" x14ac:dyDescent="0.25">
      <c r="A533" t="s">
        <v>1090</v>
      </c>
      <c r="B533" t="s">
        <v>1091</v>
      </c>
      <c r="C533" t="s">
        <v>42</v>
      </c>
      <c r="D533">
        <v>15</v>
      </c>
      <c r="E533">
        <v>9</v>
      </c>
      <c r="F533">
        <v>51</v>
      </c>
      <c r="G533">
        <v>79</v>
      </c>
      <c r="H533">
        <v>89</v>
      </c>
      <c r="I533">
        <v>96.568773418779799</v>
      </c>
      <c r="J533" t="s">
        <v>18</v>
      </c>
      <c r="K533">
        <v>2.5132624286610299</v>
      </c>
      <c r="L533" t="s">
        <v>26</v>
      </c>
      <c r="M533" t="s">
        <v>33</v>
      </c>
      <c r="N533" t="s">
        <v>19</v>
      </c>
      <c r="O533" t="s">
        <v>27</v>
      </c>
    </row>
    <row r="534" spans="1:15" x14ac:dyDescent="0.25">
      <c r="A534" t="s">
        <v>1092</v>
      </c>
      <c r="B534" t="s">
        <v>1093</v>
      </c>
      <c r="C534" t="s">
        <v>17</v>
      </c>
      <c r="D534">
        <v>17</v>
      </c>
      <c r="E534">
        <v>11</v>
      </c>
      <c r="F534">
        <v>84</v>
      </c>
      <c r="G534">
        <v>81</v>
      </c>
      <c r="H534">
        <v>61</v>
      </c>
      <c r="I534">
        <v>81.603735136242193</v>
      </c>
      <c r="J534" t="s">
        <v>25</v>
      </c>
      <c r="K534">
        <v>1.35358786858703</v>
      </c>
      <c r="L534" t="s">
        <v>19</v>
      </c>
      <c r="M534" t="s">
        <v>20</v>
      </c>
      <c r="N534" t="s">
        <v>19</v>
      </c>
      <c r="O534" t="s">
        <v>21</v>
      </c>
    </row>
    <row r="535" spans="1:15" x14ac:dyDescent="0.25">
      <c r="A535" t="s">
        <v>1094</v>
      </c>
      <c r="B535" t="s">
        <v>1095</v>
      </c>
      <c r="C535" t="s">
        <v>17</v>
      </c>
      <c r="D535">
        <v>16</v>
      </c>
      <c r="E535">
        <v>11</v>
      </c>
      <c r="F535">
        <v>89</v>
      </c>
      <c r="G535">
        <v>85</v>
      </c>
      <c r="H535">
        <v>71</v>
      </c>
      <c r="I535">
        <v>89.536777554662393</v>
      </c>
      <c r="J535" t="s">
        <v>30</v>
      </c>
      <c r="K535">
        <v>2.3689020991156098</v>
      </c>
      <c r="L535" t="s">
        <v>26</v>
      </c>
      <c r="M535" t="s">
        <v>33</v>
      </c>
      <c r="N535" t="s">
        <v>19</v>
      </c>
      <c r="O535" t="s">
        <v>27</v>
      </c>
    </row>
    <row r="536" spans="1:15" x14ac:dyDescent="0.25">
      <c r="A536" t="s">
        <v>1096</v>
      </c>
      <c r="B536" t="s">
        <v>1097</v>
      </c>
      <c r="C536" t="s">
        <v>24</v>
      </c>
      <c r="D536">
        <v>15</v>
      </c>
      <c r="E536">
        <v>12</v>
      </c>
      <c r="F536">
        <v>77</v>
      </c>
      <c r="G536">
        <v>96</v>
      </c>
      <c r="H536">
        <v>71</v>
      </c>
      <c r="I536">
        <v>92.601862537233202</v>
      </c>
      <c r="J536" t="s">
        <v>45</v>
      </c>
      <c r="K536">
        <v>4.9255333369651204</v>
      </c>
      <c r="L536" t="s">
        <v>26</v>
      </c>
      <c r="M536" t="s">
        <v>20</v>
      </c>
      <c r="N536" t="s">
        <v>19</v>
      </c>
      <c r="O536" t="s">
        <v>27</v>
      </c>
    </row>
    <row r="537" spans="1:15" x14ac:dyDescent="0.25">
      <c r="A537" t="s">
        <v>1098</v>
      </c>
      <c r="B537" t="s">
        <v>1099</v>
      </c>
      <c r="C537" t="s">
        <v>42</v>
      </c>
      <c r="D537">
        <v>16</v>
      </c>
      <c r="E537">
        <v>12</v>
      </c>
      <c r="F537">
        <v>96</v>
      </c>
      <c r="G537">
        <v>79</v>
      </c>
      <c r="H537">
        <v>99</v>
      </c>
      <c r="I537">
        <v>96.573058122365694</v>
      </c>
      <c r="J537" t="s">
        <v>25</v>
      </c>
      <c r="K537">
        <v>3.5187343810368099</v>
      </c>
      <c r="L537" t="s">
        <v>26</v>
      </c>
      <c r="M537" t="s">
        <v>33</v>
      </c>
      <c r="N537" t="s">
        <v>19</v>
      </c>
      <c r="O537" t="s">
        <v>27</v>
      </c>
    </row>
    <row r="538" spans="1:15" x14ac:dyDescent="0.25">
      <c r="A538" t="s">
        <v>1100</v>
      </c>
      <c r="B538" t="s">
        <v>1101</v>
      </c>
      <c r="C538" t="s">
        <v>24</v>
      </c>
      <c r="D538">
        <v>16</v>
      </c>
      <c r="E538">
        <v>10</v>
      </c>
      <c r="F538">
        <v>88</v>
      </c>
      <c r="G538">
        <v>50</v>
      </c>
      <c r="H538">
        <v>96</v>
      </c>
      <c r="I538">
        <v>95.669391200985302</v>
      </c>
      <c r="J538" t="s">
        <v>25</v>
      </c>
      <c r="K538">
        <v>2.6646437856246301</v>
      </c>
      <c r="L538" t="s">
        <v>19</v>
      </c>
      <c r="M538" t="s">
        <v>33</v>
      </c>
      <c r="N538" t="s">
        <v>26</v>
      </c>
      <c r="O538" t="s">
        <v>21</v>
      </c>
    </row>
    <row r="539" spans="1:15" x14ac:dyDescent="0.25">
      <c r="A539" t="s">
        <v>1102</v>
      </c>
      <c r="B539" t="s">
        <v>1103</v>
      </c>
      <c r="C539" t="s">
        <v>42</v>
      </c>
      <c r="D539">
        <v>17</v>
      </c>
      <c r="E539">
        <v>11</v>
      </c>
      <c r="F539">
        <v>55</v>
      </c>
      <c r="G539">
        <v>92</v>
      </c>
      <c r="H539">
        <v>66</v>
      </c>
      <c r="I539">
        <v>85.541384994267901</v>
      </c>
      <c r="J539" t="s">
        <v>25</v>
      </c>
      <c r="K539">
        <v>1.66615405398908</v>
      </c>
      <c r="L539" t="s">
        <v>19</v>
      </c>
      <c r="M539" t="s">
        <v>33</v>
      </c>
      <c r="N539" t="s">
        <v>19</v>
      </c>
      <c r="O539" t="s">
        <v>21</v>
      </c>
    </row>
    <row r="540" spans="1:15" x14ac:dyDescent="0.25">
      <c r="A540" t="s">
        <v>1104</v>
      </c>
      <c r="B540" t="s">
        <v>1105</v>
      </c>
      <c r="C540" t="s">
        <v>42</v>
      </c>
      <c r="D540">
        <v>16</v>
      </c>
      <c r="E540">
        <v>12</v>
      </c>
      <c r="F540">
        <v>58</v>
      </c>
      <c r="G540">
        <v>88</v>
      </c>
      <c r="H540">
        <v>78</v>
      </c>
      <c r="I540">
        <v>98.817603391184093</v>
      </c>
      <c r="J540" t="s">
        <v>30</v>
      </c>
      <c r="K540">
        <v>4.9447071891347703</v>
      </c>
      <c r="L540" t="s">
        <v>19</v>
      </c>
      <c r="M540" t="s">
        <v>20</v>
      </c>
      <c r="N540" t="s">
        <v>26</v>
      </c>
      <c r="O540" t="s">
        <v>21</v>
      </c>
    </row>
    <row r="541" spans="1:15" x14ac:dyDescent="0.25">
      <c r="A541" t="s">
        <v>1106</v>
      </c>
      <c r="B541" t="s">
        <v>1107</v>
      </c>
      <c r="C541" t="s">
        <v>42</v>
      </c>
      <c r="D541">
        <v>17</v>
      </c>
      <c r="E541">
        <v>10</v>
      </c>
      <c r="F541">
        <v>69</v>
      </c>
      <c r="G541">
        <v>66</v>
      </c>
      <c r="H541">
        <v>95</v>
      </c>
      <c r="I541">
        <v>82.486916828617396</v>
      </c>
      <c r="J541" t="s">
        <v>45</v>
      </c>
      <c r="K541">
        <v>4.2833960370525102</v>
      </c>
      <c r="L541" t="s">
        <v>19</v>
      </c>
      <c r="M541" t="s">
        <v>33</v>
      </c>
      <c r="N541" t="s">
        <v>26</v>
      </c>
      <c r="O541" t="s">
        <v>21</v>
      </c>
    </row>
    <row r="542" spans="1:15" x14ac:dyDescent="0.25">
      <c r="A542" t="s">
        <v>1108</v>
      </c>
      <c r="B542" t="s">
        <v>1109</v>
      </c>
      <c r="C542" t="s">
        <v>42</v>
      </c>
      <c r="D542">
        <v>15</v>
      </c>
      <c r="E542">
        <v>10</v>
      </c>
      <c r="F542">
        <v>50</v>
      </c>
      <c r="G542">
        <v>69</v>
      </c>
      <c r="H542">
        <v>63</v>
      </c>
      <c r="I542">
        <v>97.502672372423007</v>
      </c>
      <c r="J542" t="s">
        <v>18</v>
      </c>
      <c r="K542">
        <v>2.12590920980367</v>
      </c>
      <c r="L542" t="s">
        <v>26</v>
      </c>
      <c r="M542" t="s">
        <v>20</v>
      </c>
      <c r="N542" t="s">
        <v>26</v>
      </c>
      <c r="O542" t="s">
        <v>27</v>
      </c>
    </row>
    <row r="543" spans="1:15" x14ac:dyDescent="0.25">
      <c r="A543" t="s">
        <v>1110</v>
      </c>
      <c r="B543" t="s">
        <v>1111</v>
      </c>
      <c r="C543" t="s">
        <v>42</v>
      </c>
      <c r="D543">
        <v>17</v>
      </c>
      <c r="E543">
        <v>10</v>
      </c>
      <c r="F543">
        <v>57</v>
      </c>
      <c r="G543">
        <v>73</v>
      </c>
      <c r="H543">
        <v>99</v>
      </c>
      <c r="I543">
        <v>99.418804992092305</v>
      </c>
      <c r="J543" t="s">
        <v>18</v>
      </c>
      <c r="K543">
        <v>1.2802747828847501</v>
      </c>
      <c r="L543" t="s">
        <v>26</v>
      </c>
      <c r="M543" t="s">
        <v>20</v>
      </c>
      <c r="N543" t="s">
        <v>19</v>
      </c>
      <c r="O543" t="s">
        <v>27</v>
      </c>
    </row>
    <row r="544" spans="1:15" x14ac:dyDescent="0.25">
      <c r="A544" t="s">
        <v>1112</v>
      </c>
      <c r="B544" t="s">
        <v>1113</v>
      </c>
      <c r="C544" t="s">
        <v>17</v>
      </c>
      <c r="D544">
        <v>15</v>
      </c>
      <c r="E544">
        <v>12</v>
      </c>
      <c r="F544">
        <v>72</v>
      </c>
      <c r="G544">
        <v>99</v>
      </c>
      <c r="H544">
        <v>69</v>
      </c>
      <c r="I544">
        <v>83.543070464452498</v>
      </c>
      <c r="J544" t="s">
        <v>18</v>
      </c>
      <c r="K544">
        <v>1.2265022295102299</v>
      </c>
      <c r="L544" t="s">
        <v>19</v>
      </c>
      <c r="M544" t="s">
        <v>20</v>
      </c>
      <c r="N544" t="s">
        <v>26</v>
      </c>
      <c r="O544" t="s">
        <v>21</v>
      </c>
    </row>
    <row r="545" spans="1:15" x14ac:dyDescent="0.25">
      <c r="A545" t="s">
        <v>1114</v>
      </c>
      <c r="B545" t="s">
        <v>1115</v>
      </c>
      <c r="C545" t="s">
        <v>24</v>
      </c>
      <c r="D545">
        <v>17</v>
      </c>
      <c r="E545">
        <v>11</v>
      </c>
      <c r="F545">
        <v>52</v>
      </c>
      <c r="G545">
        <v>71</v>
      </c>
      <c r="H545">
        <v>99</v>
      </c>
      <c r="I545">
        <v>94.441321284075698</v>
      </c>
      <c r="J545" t="s">
        <v>45</v>
      </c>
      <c r="K545">
        <v>1.48151259802213</v>
      </c>
      <c r="L545" t="s">
        <v>19</v>
      </c>
      <c r="M545" t="s">
        <v>33</v>
      </c>
      <c r="N545" t="s">
        <v>19</v>
      </c>
      <c r="O545" t="s">
        <v>27</v>
      </c>
    </row>
    <row r="546" spans="1:15" x14ac:dyDescent="0.25">
      <c r="A546" t="s">
        <v>1116</v>
      </c>
      <c r="B546" t="s">
        <v>1117</v>
      </c>
      <c r="C546" t="s">
        <v>17</v>
      </c>
      <c r="D546">
        <v>16</v>
      </c>
      <c r="E546">
        <v>9</v>
      </c>
      <c r="F546">
        <v>53</v>
      </c>
      <c r="G546">
        <v>78</v>
      </c>
      <c r="H546">
        <v>97</v>
      </c>
      <c r="I546">
        <v>80.805710375559897</v>
      </c>
      <c r="J546" t="s">
        <v>18</v>
      </c>
      <c r="K546">
        <v>3.3230743344576799</v>
      </c>
      <c r="L546" t="s">
        <v>19</v>
      </c>
      <c r="M546" t="s">
        <v>33</v>
      </c>
      <c r="N546" t="s">
        <v>26</v>
      </c>
      <c r="O546" t="s">
        <v>21</v>
      </c>
    </row>
    <row r="547" spans="1:15" x14ac:dyDescent="0.25">
      <c r="A547" t="s">
        <v>1118</v>
      </c>
      <c r="B547" t="s">
        <v>1119</v>
      </c>
      <c r="C547" t="s">
        <v>42</v>
      </c>
      <c r="D547">
        <v>17</v>
      </c>
      <c r="E547">
        <v>10</v>
      </c>
      <c r="F547">
        <v>74</v>
      </c>
      <c r="G547">
        <v>71</v>
      </c>
      <c r="H547">
        <v>82</v>
      </c>
      <c r="I547">
        <v>88.108456502783099</v>
      </c>
      <c r="J547" t="s">
        <v>30</v>
      </c>
      <c r="K547">
        <v>4.7150536848219602</v>
      </c>
      <c r="L547" t="s">
        <v>19</v>
      </c>
      <c r="M547" t="s">
        <v>33</v>
      </c>
      <c r="N547" t="s">
        <v>19</v>
      </c>
      <c r="O547" t="s">
        <v>27</v>
      </c>
    </row>
    <row r="548" spans="1:15" x14ac:dyDescent="0.25">
      <c r="A548" t="s">
        <v>1120</v>
      </c>
      <c r="B548" t="s">
        <v>1121</v>
      </c>
      <c r="C548" t="s">
        <v>24</v>
      </c>
      <c r="D548">
        <v>17</v>
      </c>
      <c r="E548">
        <v>12</v>
      </c>
      <c r="F548">
        <v>96</v>
      </c>
      <c r="G548">
        <v>93</v>
      </c>
      <c r="H548">
        <v>92</v>
      </c>
      <c r="I548">
        <v>90.3256659839534</v>
      </c>
      <c r="J548" t="s">
        <v>45</v>
      </c>
      <c r="K548">
        <v>2.9869737120239299</v>
      </c>
      <c r="L548" t="s">
        <v>19</v>
      </c>
      <c r="M548" t="s">
        <v>20</v>
      </c>
      <c r="N548" t="s">
        <v>26</v>
      </c>
      <c r="O548" t="s">
        <v>27</v>
      </c>
    </row>
    <row r="549" spans="1:15" x14ac:dyDescent="0.25">
      <c r="A549" t="s">
        <v>1122</v>
      </c>
      <c r="B549" t="s">
        <v>1123</v>
      </c>
      <c r="C549" t="s">
        <v>42</v>
      </c>
      <c r="D549">
        <v>15</v>
      </c>
      <c r="E549">
        <v>12</v>
      </c>
      <c r="F549">
        <v>87</v>
      </c>
      <c r="G549">
        <v>58</v>
      </c>
      <c r="H549">
        <v>64</v>
      </c>
      <c r="I549">
        <v>91.612904518192593</v>
      </c>
      <c r="J549" t="s">
        <v>25</v>
      </c>
      <c r="K549">
        <v>4.3717819298247802</v>
      </c>
      <c r="L549" t="s">
        <v>19</v>
      </c>
      <c r="M549" t="s">
        <v>20</v>
      </c>
      <c r="N549" t="s">
        <v>19</v>
      </c>
      <c r="O549" t="s">
        <v>27</v>
      </c>
    </row>
    <row r="550" spans="1:15" x14ac:dyDescent="0.25">
      <c r="A550" t="s">
        <v>1124</v>
      </c>
      <c r="B550" t="s">
        <v>1125</v>
      </c>
      <c r="C550" t="s">
        <v>24</v>
      </c>
      <c r="D550">
        <v>16</v>
      </c>
      <c r="E550">
        <v>9</v>
      </c>
      <c r="F550">
        <v>64</v>
      </c>
      <c r="G550">
        <v>86</v>
      </c>
      <c r="H550">
        <v>61</v>
      </c>
      <c r="I550">
        <v>98.718744964971194</v>
      </c>
      <c r="J550" t="s">
        <v>30</v>
      </c>
      <c r="K550">
        <v>2.7835464794392299</v>
      </c>
      <c r="L550" t="s">
        <v>19</v>
      </c>
      <c r="M550" t="s">
        <v>33</v>
      </c>
      <c r="N550" t="s">
        <v>26</v>
      </c>
      <c r="O550" t="s">
        <v>27</v>
      </c>
    </row>
    <row r="551" spans="1:15" x14ac:dyDescent="0.25">
      <c r="A551" t="s">
        <v>1126</v>
      </c>
      <c r="B551" t="s">
        <v>1127</v>
      </c>
      <c r="C551" t="s">
        <v>17</v>
      </c>
      <c r="D551">
        <v>17</v>
      </c>
      <c r="E551">
        <v>9</v>
      </c>
      <c r="F551">
        <v>70</v>
      </c>
      <c r="G551">
        <v>59</v>
      </c>
      <c r="H551">
        <v>89</v>
      </c>
      <c r="I551">
        <v>93.445013745883898</v>
      </c>
      <c r="J551" t="s">
        <v>25</v>
      </c>
      <c r="K551">
        <v>3.8343341830713</v>
      </c>
      <c r="L551" t="s">
        <v>26</v>
      </c>
      <c r="M551" t="s">
        <v>20</v>
      </c>
      <c r="N551" t="s">
        <v>26</v>
      </c>
      <c r="O551" t="s">
        <v>27</v>
      </c>
    </row>
    <row r="552" spans="1:15" x14ac:dyDescent="0.25">
      <c r="A552" t="s">
        <v>1128</v>
      </c>
      <c r="B552" t="s">
        <v>1129</v>
      </c>
      <c r="C552" t="s">
        <v>24</v>
      </c>
      <c r="D552">
        <v>16</v>
      </c>
      <c r="E552">
        <v>12</v>
      </c>
      <c r="F552">
        <v>84</v>
      </c>
      <c r="G552">
        <v>85</v>
      </c>
      <c r="H552">
        <v>69</v>
      </c>
      <c r="I552">
        <v>89.6255590243847</v>
      </c>
      <c r="J552" t="s">
        <v>18</v>
      </c>
      <c r="K552">
        <v>3.9274909491460002</v>
      </c>
      <c r="L552" t="s">
        <v>26</v>
      </c>
      <c r="M552" t="s">
        <v>33</v>
      </c>
      <c r="N552" t="s">
        <v>26</v>
      </c>
      <c r="O552" t="s">
        <v>21</v>
      </c>
    </row>
    <row r="553" spans="1:15" x14ac:dyDescent="0.25">
      <c r="A553" t="s">
        <v>1130</v>
      </c>
      <c r="B553" t="s">
        <v>1131</v>
      </c>
      <c r="C553" t="s">
        <v>24</v>
      </c>
      <c r="D553">
        <v>17</v>
      </c>
      <c r="E553">
        <v>11</v>
      </c>
      <c r="F553">
        <v>95</v>
      </c>
      <c r="G553">
        <v>86</v>
      </c>
      <c r="H553">
        <v>79</v>
      </c>
      <c r="I553">
        <v>96.193500725317705</v>
      </c>
      <c r="J553" t="s">
        <v>30</v>
      </c>
      <c r="K553">
        <v>1.6958548236133499</v>
      </c>
      <c r="L553" t="s">
        <v>26</v>
      </c>
      <c r="M553" t="s">
        <v>33</v>
      </c>
      <c r="N553" t="s">
        <v>26</v>
      </c>
      <c r="O553" t="s">
        <v>21</v>
      </c>
    </row>
    <row r="554" spans="1:15" x14ac:dyDescent="0.25">
      <c r="A554" t="s">
        <v>1132</v>
      </c>
      <c r="B554" t="s">
        <v>1133</v>
      </c>
      <c r="C554" t="s">
        <v>24</v>
      </c>
      <c r="D554">
        <v>17</v>
      </c>
      <c r="E554">
        <v>9</v>
      </c>
      <c r="F554">
        <v>63</v>
      </c>
      <c r="G554">
        <v>77</v>
      </c>
      <c r="H554">
        <v>87</v>
      </c>
      <c r="I554">
        <v>99.010656419088093</v>
      </c>
      <c r="J554" t="s">
        <v>45</v>
      </c>
      <c r="K554">
        <v>2.44486423590324</v>
      </c>
      <c r="L554" t="s">
        <v>26</v>
      </c>
      <c r="M554" t="s">
        <v>33</v>
      </c>
      <c r="N554" t="s">
        <v>19</v>
      </c>
      <c r="O554" t="s">
        <v>27</v>
      </c>
    </row>
    <row r="555" spans="1:15" x14ac:dyDescent="0.25">
      <c r="A555" t="s">
        <v>1134</v>
      </c>
      <c r="B555" t="s">
        <v>1135</v>
      </c>
      <c r="C555" t="s">
        <v>24</v>
      </c>
      <c r="D555">
        <v>16</v>
      </c>
      <c r="E555">
        <v>12</v>
      </c>
      <c r="F555">
        <v>85</v>
      </c>
      <c r="G555">
        <v>77</v>
      </c>
      <c r="H555">
        <v>52</v>
      </c>
      <c r="I555">
        <v>80.441322973645796</v>
      </c>
      <c r="J555" t="s">
        <v>30</v>
      </c>
      <c r="K555">
        <v>3.5492086261520899</v>
      </c>
      <c r="L555" t="s">
        <v>19</v>
      </c>
      <c r="M555" t="s">
        <v>33</v>
      </c>
      <c r="N555" t="s">
        <v>19</v>
      </c>
      <c r="O555" t="s">
        <v>21</v>
      </c>
    </row>
    <row r="556" spans="1:15" x14ac:dyDescent="0.25">
      <c r="A556" t="s">
        <v>1136</v>
      </c>
      <c r="B556" t="s">
        <v>1137</v>
      </c>
      <c r="C556" t="s">
        <v>24</v>
      </c>
      <c r="D556">
        <v>17</v>
      </c>
      <c r="E556">
        <v>9</v>
      </c>
      <c r="F556">
        <v>61</v>
      </c>
      <c r="G556">
        <v>91</v>
      </c>
      <c r="H556">
        <v>77</v>
      </c>
      <c r="I556">
        <v>99.650425445120703</v>
      </c>
      <c r="J556" t="s">
        <v>25</v>
      </c>
      <c r="K556">
        <v>1.2827864327374601</v>
      </c>
      <c r="L556" t="s">
        <v>19</v>
      </c>
      <c r="M556" t="s">
        <v>20</v>
      </c>
      <c r="N556" t="s">
        <v>19</v>
      </c>
      <c r="O556" t="s">
        <v>27</v>
      </c>
    </row>
    <row r="557" spans="1:15" x14ac:dyDescent="0.25">
      <c r="A557" t="s">
        <v>1138</v>
      </c>
      <c r="B557" t="s">
        <v>1139</v>
      </c>
      <c r="C557" t="s">
        <v>42</v>
      </c>
      <c r="D557">
        <v>16</v>
      </c>
      <c r="E557">
        <v>11</v>
      </c>
      <c r="F557">
        <v>66</v>
      </c>
      <c r="G557">
        <v>92</v>
      </c>
      <c r="H557">
        <v>75</v>
      </c>
      <c r="I557">
        <v>81.722642781273606</v>
      </c>
      <c r="J557" t="s">
        <v>45</v>
      </c>
      <c r="K557">
        <v>2.4461607510518202</v>
      </c>
      <c r="L557" t="s">
        <v>19</v>
      </c>
      <c r="M557" t="s">
        <v>33</v>
      </c>
      <c r="N557" t="s">
        <v>26</v>
      </c>
      <c r="O557" t="s">
        <v>27</v>
      </c>
    </row>
    <row r="558" spans="1:15" x14ac:dyDescent="0.25">
      <c r="A558" t="s">
        <v>1140</v>
      </c>
      <c r="B558" t="s">
        <v>1141</v>
      </c>
      <c r="C558" t="s">
        <v>24</v>
      </c>
      <c r="D558">
        <v>17</v>
      </c>
      <c r="E558">
        <v>10</v>
      </c>
      <c r="F558">
        <v>88</v>
      </c>
      <c r="G558">
        <v>70</v>
      </c>
      <c r="H558">
        <v>79</v>
      </c>
      <c r="I558">
        <v>96.287735585375202</v>
      </c>
      <c r="J558" t="s">
        <v>30</v>
      </c>
      <c r="K558">
        <v>3.1391978651247698</v>
      </c>
      <c r="L558" t="s">
        <v>19</v>
      </c>
      <c r="M558" t="s">
        <v>33</v>
      </c>
      <c r="N558" t="s">
        <v>26</v>
      </c>
      <c r="O558" t="s">
        <v>27</v>
      </c>
    </row>
    <row r="559" spans="1:15" x14ac:dyDescent="0.25">
      <c r="A559" t="s">
        <v>1142</v>
      </c>
      <c r="B559" t="s">
        <v>1143</v>
      </c>
      <c r="C559" t="s">
        <v>24</v>
      </c>
      <c r="D559">
        <v>15</v>
      </c>
      <c r="E559">
        <v>9</v>
      </c>
      <c r="F559">
        <v>58</v>
      </c>
      <c r="G559">
        <v>73</v>
      </c>
      <c r="H559">
        <v>62</v>
      </c>
      <c r="I559">
        <v>85.606695051028197</v>
      </c>
      <c r="J559" t="s">
        <v>30</v>
      </c>
      <c r="K559">
        <v>4.9848979721785502</v>
      </c>
      <c r="L559" t="s">
        <v>19</v>
      </c>
      <c r="M559" t="s">
        <v>33</v>
      </c>
      <c r="N559" t="s">
        <v>26</v>
      </c>
      <c r="O559" t="s">
        <v>27</v>
      </c>
    </row>
    <row r="560" spans="1:15" x14ac:dyDescent="0.25">
      <c r="A560" t="s">
        <v>1144</v>
      </c>
      <c r="B560" t="s">
        <v>1145</v>
      </c>
      <c r="C560" t="s">
        <v>17</v>
      </c>
      <c r="D560">
        <v>16</v>
      </c>
      <c r="E560">
        <v>11</v>
      </c>
      <c r="F560">
        <v>84</v>
      </c>
      <c r="G560">
        <v>91</v>
      </c>
      <c r="H560">
        <v>62</v>
      </c>
      <c r="I560">
        <v>82.643593155077397</v>
      </c>
      <c r="J560" t="s">
        <v>30</v>
      </c>
      <c r="K560">
        <v>2.8981342504897598</v>
      </c>
      <c r="L560" t="s">
        <v>26</v>
      </c>
      <c r="M560" t="s">
        <v>33</v>
      </c>
      <c r="N560" t="s">
        <v>26</v>
      </c>
      <c r="O560" t="s">
        <v>21</v>
      </c>
    </row>
    <row r="561" spans="1:15" x14ac:dyDescent="0.25">
      <c r="A561" t="s">
        <v>1146</v>
      </c>
      <c r="B561" t="s">
        <v>1147</v>
      </c>
      <c r="C561" t="s">
        <v>24</v>
      </c>
      <c r="D561">
        <v>17</v>
      </c>
      <c r="E561">
        <v>12</v>
      </c>
      <c r="F561">
        <v>62</v>
      </c>
      <c r="G561">
        <v>89</v>
      </c>
      <c r="H561">
        <v>51</v>
      </c>
      <c r="I561">
        <v>88.7971127942767</v>
      </c>
      <c r="J561" t="s">
        <v>30</v>
      </c>
      <c r="K561">
        <v>4.2642270284572898</v>
      </c>
      <c r="L561" t="s">
        <v>19</v>
      </c>
      <c r="M561" t="s">
        <v>33</v>
      </c>
      <c r="N561" t="s">
        <v>26</v>
      </c>
      <c r="O561" t="s">
        <v>27</v>
      </c>
    </row>
    <row r="562" spans="1:15" x14ac:dyDescent="0.25">
      <c r="A562" t="s">
        <v>1148</v>
      </c>
      <c r="B562" t="s">
        <v>1149</v>
      </c>
      <c r="C562" t="s">
        <v>17</v>
      </c>
      <c r="D562">
        <v>17</v>
      </c>
      <c r="E562">
        <v>9</v>
      </c>
      <c r="F562">
        <v>64</v>
      </c>
      <c r="G562">
        <v>51</v>
      </c>
      <c r="H562">
        <v>86</v>
      </c>
      <c r="I562">
        <v>92.879131588952205</v>
      </c>
      <c r="J562" t="s">
        <v>45</v>
      </c>
      <c r="K562">
        <v>2.72826914026647</v>
      </c>
      <c r="L562" t="s">
        <v>26</v>
      </c>
      <c r="M562" t="s">
        <v>33</v>
      </c>
      <c r="N562" t="s">
        <v>26</v>
      </c>
      <c r="O562" t="s">
        <v>21</v>
      </c>
    </row>
    <row r="563" spans="1:15" x14ac:dyDescent="0.25">
      <c r="A563" t="s">
        <v>1150</v>
      </c>
      <c r="B563" t="s">
        <v>1151</v>
      </c>
      <c r="C563" t="s">
        <v>42</v>
      </c>
      <c r="D563">
        <v>15</v>
      </c>
      <c r="E563">
        <v>9</v>
      </c>
      <c r="F563">
        <v>67</v>
      </c>
      <c r="G563">
        <v>57</v>
      </c>
      <c r="H563">
        <v>98</v>
      </c>
      <c r="I563">
        <v>87.619036900469496</v>
      </c>
      <c r="J563" t="s">
        <v>25</v>
      </c>
      <c r="K563">
        <v>4.1855628904788302</v>
      </c>
      <c r="L563" t="s">
        <v>19</v>
      </c>
      <c r="M563" t="s">
        <v>33</v>
      </c>
      <c r="N563" t="s">
        <v>19</v>
      </c>
      <c r="O563" t="s">
        <v>27</v>
      </c>
    </row>
    <row r="564" spans="1:15" x14ac:dyDescent="0.25">
      <c r="A564" t="s">
        <v>1152</v>
      </c>
      <c r="B564" t="s">
        <v>1153</v>
      </c>
      <c r="C564" t="s">
        <v>24</v>
      </c>
      <c r="D564">
        <v>16</v>
      </c>
      <c r="E564">
        <v>12</v>
      </c>
      <c r="F564">
        <v>82</v>
      </c>
      <c r="G564">
        <v>97</v>
      </c>
      <c r="H564">
        <v>87</v>
      </c>
      <c r="I564">
        <v>81.091308165653899</v>
      </c>
      <c r="J564" t="s">
        <v>30</v>
      </c>
      <c r="K564">
        <v>3.3816592064804301</v>
      </c>
      <c r="L564" t="s">
        <v>26</v>
      </c>
      <c r="M564" t="s">
        <v>20</v>
      </c>
      <c r="N564" t="s">
        <v>19</v>
      </c>
      <c r="O564" t="s">
        <v>27</v>
      </c>
    </row>
    <row r="565" spans="1:15" x14ac:dyDescent="0.25">
      <c r="A565" t="s">
        <v>1154</v>
      </c>
      <c r="B565" t="s">
        <v>1155</v>
      </c>
      <c r="C565" t="s">
        <v>17</v>
      </c>
      <c r="D565">
        <v>17</v>
      </c>
      <c r="E565">
        <v>10</v>
      </c>
      <c r="F565">
        <v>55</v>
      </c>
      <c r="G565">
        <v>76</v>
      </c>
      <c r="H565">
        <v>51</v>
      </c>
      <c r="I565">
        <v>91.989222793174307</v>
      </c>
      <c r="J565" t="s">
        <v>45</v>
      </c>
      <c r="K565">
        <v>4.5463817660095902</v>
      </c>
      <c r="L565" t="s">
        <v>19</v>
      </c>
      <c r="M565" t="s">
        <v>20</v>
      </c>
      <c r="N565" t="s">
        <v>19</v>
      </c>
      <c r="O565" t="s">
        <v>21</v>
      </c>
    </row>
    <row r="566" spans="1:15" x14ac:dyDescent="0.25">
      <c r="A566" t="s">
        <v>1156</v>
      </c>
      <c r="B566" t="s">
        <v>1157</v>
      </c>
      <c r="C566" t="s">
        <v>17</v>
      </c>
      <c r="D566">
        <v>15</v>
      </c>
      <c r="E566">
        <v>12</v>
      </c>
      <c r="F566">
        <v>76</v>
      </c>
      <c r="G566">
        <v>71</v>
      </c>
      <c r="H566">
        <v>85</v>
      </c>
      <c r="I566">
        <v>98.048065522213406</v>
      </c>
      <c r="J566" t="s">
        <v>25</v>
      </c>
      <c r="K566">
        <v>2.6437702094004298</v>
      </c>
      <c r="L566" t="s">
        <v>26</v>
      </c>
      <c r="M566" t="s">
        <v>20</v>
      </c>
      <c r="N566" t="s">
        <v>19</v>
      </c>
      <c r="O566" t="s">
        <v>27</v>
      </c>
    </row>
    <row r="567" spans="1:15" x14ac:dyDescent="0.25">
      <c r="A567" t="s">
        <v>1158</v>
      </c>
      <c r="B567" t="s">
        <v>1159</v>
      </c>
      <c r="C567" t="s">
        <v>42</v>
      </c>
      <c r="D567">
        <v>17</v>
      </c>
      <c r="E567">
        <v>9</v>
      </c>
      <c r="F567">
        <v>72</v>
      </c>
      <c r="G567">
        <v>86</v>
      </c>
      <c r="H567">
        <v>75</v>
      </c>
      <c r="I567">
        <v>87.664307318945006</v>
      </c>
      <c r="J567" t="s">
        <v>30</v>
      </c>
      <c r="K567">
        <v>3.4172176792859101</v>
      </c>
      <c r="L567" t="s">
        <v>19</v>
      </c>
      <c r="M567" t="s">
        <v>20</v>
      </c>
      <c r="N567" t="s">
        <v>19</v>
      </c>
      <c r="O567" t="s">
        <v>27</v>
      </c>
    </row>
    <row r="568" spans="1:15" x14ac:dyDescent="0.25">
      <c r="A568" t="s">
        <v>1160</v>
      </c>
      <c r="B568" t="s">
        <v>1161</v>
      </c>
      <c r="C568" t="s">
        <v>24</v>
      </c>
      <c r="D568">
        <v>16</v>
      </c>
      <c r="E568">
        <v>12</v>
      </c>
      <c r="F568">
        <v>76</v>
      </c>
      <c r="G568">
        <v>76</v>
      </c>
      <c r="H568">
        <v>60</v>
      </c>
      <c r="I568">
        <v>84.326655552616501</v>
      </c>
      <c r="J568" t="s">
        <v>25</v>
      </c>
      <c r="K568">
        <v>3.5200747224753002</v>
      </c>
      <c r="L568" t="s">
        <v>19</v>
      </c>
      <c r="M568" t="s">
        <v>33</v>
      </c>
      <c r="N568" t="s">
        <v>19</v>
      </c>
      <c r="O568" t="s">
        <v>21</v>
      </c>
    </row>
    <row r="569" spans="1:15" x14ac:dyDescent="0.25">
      <c r="A569" t="s">
        <v>1162</v>
      </c>
      <c r="B569" t="s">
        <v>1163</v>
      </c>
      <c r="C569" t="s">
        <v>24</v>
      </c>
      <c r="D569">
        <v>17</v>
      </c>
      <c r="E569">
        <v>11</v>
      </c>
      <c r="F569">
        <v>83</v>
      </c>
      <c r="G569">
        <v>78</v>
      </c>
      <c r="H569">
        <v>57</v>
      </c>
      <c r="I569">
        <v>88.851546918656297</v>
      </c>
      <c r="J569" t="s">
        <v>25</v>
      </c>
      <c r="K569">
        <v>2.6695317672018901</v>
      </c>
      <c r="L569" t="s">
        <v>19</v>
      </c>
      <c r="M569" t="s">
        <v>20</v>
      </c>
      <c r="N569" t="s">
        <v>19</v>
      </c>
      <c r="O569" t="s">
        <v>21</v>
      </c>
    </row>
    <row r="570" spans="1:15" x14ac:dyDescent="0.25">
      <c r="A570" t="s">
        <v>1164</v>
      </c>
      <c r="B570" t="s">
        <v>1165</v>
      </c>
      <c r="C570" t="s">
        <v>17</v>
      </c>
      <c r="D570">
        <v>17</v>
      </c>
      <c r="E570">
        <v>12</v>
      </c>
      <c r="F570">
        <v>95</v>
      </c>
      <c r="G570">
        <v>52</v>
      </c>
      <c r="H570">
        <v>93</v>
      </c>
      <c r="I570">
        <v>80.967254220975605</v>
      </c>
      <c r="J570" t="s">
        <v>45</v>
      </c>
      <c r="K570">
        <v>1.5772481747499201</v>
      </c>
      <c r="L570" t="s">
        <v>19</v>
      </c>
      <c r="M570" t="s">
        <v>20</v>
      </c>
      <c r="N570" t="s">
        <v>19</v>
      </c>
      <c r="O570" t="s">
        <v>21</v>
      </c>
    </row>
    <row r="571" spans="1:15" x14ac:dyDescent="0.25">
      <c r="A571" t="s">
        <v>1166</v>
      </c>
      <c r="B571" t="s">
        <v>1167</v>
      </c>
      <c r="C571" t="s">
        <v>24</v>
      </c>
      <c r="D571">
        <v>17</v>
      </c>
      <c r="E571">
        <v>9</v>
      </c>
      <c r="F571">
        <v>87</v>
      </c>
      <c r="G571">
        <v>93</v>
      </c>
      <c r="H571">
        <v>89</v>
      </c>
      <c r="I571">
        <v>96.4097516896055</v>
      </c>
      <c r="J571" t="s">
        <v>25</v>
      </c>
      <c r="K571">
        <v>1.37423762764934</v>
      </c>
      <c r="L571" t="s">
        <v>26</v>
      </c>
      <c r="M571" t="s">
        <v>20</v>
      </c>
      <c r="N571" t="s">
        <v>26</v>
      </c>
      <c r="O571" t="s">
        <v>27</v>
      </c>
    </row>
    <row r="572" spans="1:15" x14ac:dyDescent="0.25">
      <c r="A572" t="s">
        <v>1168</v>
      </c>
      <c r="B572" t="s">
        <v>1169</v>
      </c>
      <c r="C572" t="s">
        <v>17</v>
      </c>
      <c r="D572">
        <v>17</v>
      </c>
      <c r="E572">
        <v>12</v>
      </c>
      <c r="F572">
        <v>63</v>
      </c>
      <c r="G572">
        <v>62</v>
      </c>
      <c r="H572">
        <v>92</v>
      </c>
      <c r="I572">
        <v>96.526816219003706</v>
      </c>
      <c r="J572" t="s">
        <v>45</v>
      </c>
      <c r="K572">
        <v>1.06668620239853</v>
      </c>
      <c r="L572" t="s">
        <v>19</v>
      </c>
      <c r="M572" t="s">
        <v>33</v>
      </c>
      <c r="N572" t="s">
        <v>26</v>
      </c>
      <c r="O572" t="s">
        <v>27</v>
      </c>
    </row>
    <row r="573" spans="1:15" x14ac:dyDescent="0.25">
      <c r="A573" t="s">
        <v>1170</v>
      </c>
      <c r="B573" t="s">
        <v>1171</v>
      </c>
      <c r="C573" t="s">
        <v>24</v>
      </c>
      <c r="D573">
        <v>15</v>
      </c>
      <c r="E573">
        <v>10</v>
      </c>
      <c r="F573">
        <v>85</v>
      </c>
      <c r="G573">
        <v>94</v>
      </c>
      <c r="H573">
        <v>71</v>
      </c>
      <c r="I573">
        <v>91.760009268592498</v>
      </c>
      <c r="J573" t="s">
        <v>30</v>
      </c>
      <c r="K573">
        <v>4.4941370569808496</v>
      </c>
      <c r="L573" t="s">
        <v>26</v>
      </c>
      <c r="M573" t="s">
        <v>20</v>
      </c>
      <c r="N573" t="s">
        <v>26</v>
      </c>
      <c r="O573" t="s">
        <v>21</v>
      </c>
    </row>
    <row r="574" spans="1:15" x14ac:dyDescent="0.25">
      <c r="A574" t="s">
        <v>1172</v>
      </c>
      <c r="B574" t="s">
        <v>1173</v>
      </c>
      <c r="C574" t="s">
        <v>17</v>
      </c>
      <c r="D574">
        <v>15</v>
      </c>
      <c r="E574">
        <v>12</v>
      </c>
      <c r="F574">
        <v>57</v>
      </c>
      <c r="G574">
        <v>59</v>
      </c>
      <c r="H574">
        <v>69</v>
      </c>
      <c r="I574">
        <v>87.062057778767795</v>
      </c>
      <c r="J574" t="s">
        <v>25</v>
      </c>
      <c r="K574">
        <v>1.94589964895477</v>
      </c>
      <c r="L574" t="s">
        <v>19</v>
      </c>
      <c r="M574" t="s">
        <v>20</v>
      </c>
      <c r="N574" t="s">
        <v>26</v>
      </c>
      <c r="O574" t="s">
        <v>21</v>
      </c>
    </row>
    <row r="575" spans="1:15" x14ac:dyDescent="0.25">
      <c r="A575" t="s">
        <v>1174</v>
      </c>
      <c r="B575" t="s">
        <v>1175</v>
      </c>
      <c r="C575" t="s">
        <v>24</v>
      </c>
      <c r="D575">
        <v>16</v>
      </c>
      <c r="E575">
        <v>10</v>
      </c>
      <c r="F575">
        <v>84</v>
      </c>
      <c r="G575">
        <v>85</v>
      </c>
      <c r="H575">
        <v>57</v>
      </c>
      <c r="I575">
        <v>95.995667288915598</v>
      </c>
      <c r="J575" t="s">
        <v>25</v>
      </c>
      <c r="K575">
        <v>1.84602699712707</v>
      </c>
      <c r="L575" t="s">
        <v>26</v>
      </c>
      <c r="M575" t="s">
        <v>33</v>
      </c>
      <c r="N575" t="s">
        <v>26</v>
      </c>
      <c r="O575" t="s">
        <v>27</v>
      </c>
    </row>
    <row r="576" spans="1:15" x14ac:dyDescent="0.25">
      <c r="A576" t="s">
        <v>1176</v>
      </c>
      <c r="B576" t="s">
        <v>1177</v>
      </c>
      <c r="C576" t="s">
        <v>42</v>
      </c>
      <c r="D576">
        <v>15</v>
      </c>
      <c r="E576">
        <v>11</v>
      </c>
      <c r="F576">
        <v>68</v>
      </c>
      <c r="G576">
        <v>58</v>
      </c>
      <c r="H576">
        <v>78</v>
      </c>
      <c r="I576">
        <v>91.093740495767307</v>
      </c>
      <c r="J576" t="s">
        <v>18</v>
      </c>
      <c r="K576">
        <v>3.9441416017042599</v>
      </c>
      <c r="L576" t="s">
        <v>19</v>
      </c>
      <c r="M576" t="s">
        <v>20</v>
      </c>
      <c r="N576" t="s">
        <v>26</v>
      </c>
      <c r="O576" t="s">
        <v>27</v>
      </c>
    </row>
    <row r="577" spans="1:15" x14ac:dyDescent="0.25">
      <c r="A577" t="s">
        <v>1178</v>
      </c>
      <c r="B577" t="s">
        <v>1179</v>
      </c>
      <c r="C577" t="s">
        <v>24</v>
      </c>
      <c r="D577">
        <v>15</v>
      </c>
      <c r="E577">
        <v>10</v>
      </c>
      <c r="F577">
        <v>79</v>
      </c>
      <c r="G577">
        <v>76</v>
      </c>
      <c r="H577">
        <v>89</v>
      </c>
      <c r="I577">
        <v>96.518646171000299</v>
      </c>
      <c r="J577" t="s">
        <v>30</v>
      </c>
      <c r="K577">
        <v>2.2800644523495599</v>
      </c>
      <c r="L577" t="s">
        <v>19</v>
      </c>
      <c r="M577" t="s">
        <v>33</v>
      </c>
      <c r="N577" t="s">
        <v>26</v>
      </c>
      <c r="O577" t="s">
        <v>21</v>
      </c>
    </row>
    <row r="578" spans="1:15" x14ac:dyDescent="0.25">
      <c r="A578" t="s">
        <v>1180</v>
      </c>
      <c r="B578" t="s">
        <v>1181</v>
      </c>
      <c r="C578" t="s">
        <v>24</v>
      </c>
      <c r="D578">
        <v>16</v>
      </c>
      <c r="E578">
        <v>12</v>
      </c>
      <c r="F578">
        <v>63</v>
      </c>
      <c r="G578">
        <v>83</v>
      </c>
      <c r="H578">
        <v>75</v>
      </c>
      <c r="I578">
        <v>92.629175851660406</v>
      </c>
      <c r="J578" t="s">
        <v>30</v>
      </c>
      <c r="K578">
        <v>3.0241787696473401</v>
      </c>
      <c r="L578" t="s">
        <v>26</v>
      </c>
      <c r="M578" t="s">
        <v>20</v>
      </c>
      <c r="N578" t="s">
        <v>19</v>
      </c>
      <c r="O578" t="s">
        <v>21</v>
      </c>
    </row>
    <row r="579" spans="1:15" x14ac:dyDescent="0.25">
      <c r="A579" t="s">
        <v>1182</v>
      </c>
      <c r="B579" t="s">
        <v>1183</v>
      </c>
      <c r="C579" t="s">
        <v>42</v>
      </c>
      <c r="D579">
        <v>15</v>
      </c>
      <c r="E579">
        <v>9</v>
      </c>
      <c r="F579">
        <v>69</v>
      </c>
      <c r="G579">
        <v>50</v>
      </c>
      <c r="H579">
        <v>79</v>
      </c>
      <c r="I579">
        <v>95.688109464255902</v>
      </c>
      <c r="J579" t="s">
        <v>18</v>
      </c>
      <c r="K579">
        <v>1.6500442611898201</v>
      </c>
      <c r="L579" t="s">
        <v>19</v>
      </c>
      <c r="M579" t="s">
        <v>33</v>
      </c>
      <c r="N579" t="s">
        <v>19</v>
      </c>
      <c r="O579" t="s">
        <v>21</v>
      </c>
    </row>
    <row r="580" spans="1:15" x14ac:dyDescent="0.25">
      <c r="A580" t="s">
        <v>1184</v>
      </c>
      <c r="B580" t="s">
        <v>1185</v>
      </c>
      <c r="C580" t="s">
        <v>24</v>
      </c>
      <c r="D580">
        <v>15</v>
      </c>
      <c r="E580">
        <v>10</v>
      </c>
      <c r="F580">
        <v>98</v>
      </c>
      <c r="G580">
        <v>81</v>
      </c>
      <c r="H580">
        <v>66</v>
      </c>
      <c r="I580">
        <v>91.971259864355204</v>
      </c>
      <c r="J580" t="s">
        <v>18</v>
      </c>
      <c r="K580">
        <v>4.8389828858478703</v>
      </c>
      <c r="L580" t="s">
        <v>19</v>
      </c>
      <c r="M580" t="s">
        <v>20</v>
      </c>
      <c r="N580" t="s">
        <v>26</v>
      </c>
      <c r="O580" t="s">
        <v>21</v>
      </c>
    </row>
    <row r="581" spans="1:15" x14ac:dyDescent="0.25">
      <c r="A581" t="s">
        <v>1186</v>
      </c>
      <c r="B581" t="s">
        <v>1187</v>
      </c>
      <c r="C581" t="s">
        <v>42</v>
      </c>
      <c r="D581">
        <v>16</v>
      </c>
      <c r="E581">
        <v>11</v>
      </c>
      <c r="F581">
        <v>74</v>
      </c>
      <c r="G581">
        <v>74</v>
      </c>
      <c r="H581">
        <v>69</v>
      </c>
      <c r="I581">
        <v>88.282821364313307</v>
      </c>
      <c r="J581" t="s">
        <v>45</v>
      </c>
      <c r="K581">
        <v>4.4063256000689499</v>
      </c>
      <c r="L581" t="s">
        <v>26</v>
      </c>
      <c r="M581" t="s">
        <v>20</v>
      </c>
      <c r="N581" t="s">
        <v>19</v>
      </c>
      <c r="O581" t="s">
        <v>27</v>
      </c>
    </row>
    <row r="582" spans="1:15" x14ac:dyDescent="0.25">
      <c r="A582" t="s">
        <v>1188</v>
      </c>
      <c r="B582" t="s">
        <v>1189</v>
      </c>
      <c r="C582" t="s">
        <v>24</v>
      </c>
      <c r="D582">
        <v>16</v>
      </c>
      <c r="E582">
        <v>10</v>
      </c>
      <c r="F582">
        <v>89</v>
      </c>
      <c r="G582">
        <v>78</v>
      </c>
      <c r="H582">
        <v>65</v>
      </c>
      <c r="I582">
        <v>99.158917198522701</v>
      </c>
      <c r="J582" t="s">
        <v>45</v>
      </c>
      <c r="K582">
        <v>4.4551584918600096</v>
      </c>
      <c r="L582" t="s">
        <v>19</v>
      </c>
      <c r="M582" t="s">
        <v>20</v>
      </c>
      <c r="N582" t="s">
        <v>19</v>
      </c>
      <c r="O582" t="s">
        <v>27</v>
      </c>
    </row>
    <row r="583" spans="1:15" x14ac:dyDescent="0.25">
      <c r="A583" t="s">
        <v>1190</v>
      </c>
      <c r="B583" t="s">
        <v>1191</v>
      </c>
      <c r="C583" t="s">
        <v>17</v>
      </c>
      <c r="D583">
        <v>16</v>
      </c>
      <c r="E583">
        <v>10</v>
      </c>
      <c r="F583">
        <v>73</v>
      </c>
      <c r="G583">
        <v>56</v>
      </c>
      <c r="H583">
        <v>95</v>
      </c>
      <c r="I583">
        <v>90.822276497576894</v>
      </c>
      <c r="J583" t="s">
        <v>25</v>
      </c>
      <c r="K583">
        <v>2.62709499428802</v>
      </c>
      <c r="L583" t="s">
        <v>26</v>
      </c>
      <c r="M583" t="s">
        <v>33</v>
      </c>
      <c r="N583" t="s">
        <v>19</v>
      </c>
      <c r="O583" t="s">
        <v>27</v>
      </c>
    </row>
    <row r="584" spans="1:15" x14ac:dyDescent="0.25">
      <c r="A584" t="s">
        <v>1192</v>
      </c>
      <c r="B584" t="s">
        <v>1193</v>
      </c>
      <c r="C584" t="s">
        <v>17</v>
      </c>
      <c r="D584">
        <v>17</v>
      </c>
      <c r="E584">
        <v>10</v>
      </c>
      <c r="F584">
        <v>63</v>
      </c>
      <c r="G584">
        <v>98</v>
      </c>
      <c r="H584">
        <v>92</v>
      </c>
      <c r="I584">
        <v>92.101790370810704</v>
      </c>
      <c r="J584" t="s">
        <v>25</v>
      </c>
      <c r="K584">
        <v>4.0494448548286899</v>
      </c>
      <c r="L584" t="s">
        <v>19</v>
      </c>
      <c r="M584" t="s">
        <v>20</v>
      </c>
      <c r="N584" t="s">
        <v>19</v>
      </c>
      <c r="O584" t="s">
        <v>27</v>
      </c>
    </row>
    <row r="585" spans="1:15" x14ac:dyDescent="0.25">
      <c r="A585" t="s">
        <v>1194</v>
      </c>
      <c r="B585" t="s">
        <v>1195</v>
      </c>
      <c r="C585" t="s">
        <v>24</v>
      </c>
      <c r="D585">
        <v>17</v>
      </c>
      <c r="E585">
        <v>11</v>
      </c>
      <c r="F585">
        <v>75</v>
      </c>
      <c r="G585">
        <v>52</v>
      </c>
      <c r="H585">
        <v>56</v>
      </c>
      <c r="I585">
        <v>84.409752788294895</v>
      </c>
      <c r="J585" t="s">
        <v>25</v>
      </c>
      <c r="K585">
        <v>1.57550462155912</v>
      </c>
      <c r="L585" t="s">
        <v>26</v>
      </c>
      <c r="M585" t="s">
        <v>33</v>
      </c>
      <c r="N585" t="s">
        <v>19</v>
      </c>
      <c r="O585" t="s">
        <v>21</v>
      </c>
    </row>
    <row r="586" spans="1:15" x14ac:dyDescent="0.25">
      <c r="A586" t="s">
        <v>1196</v>
      </c>
      <c r="B586" t="s">
        <v>1197</v>
      </c>
      <c r="C586" t="s">
        <v>24</v>
      </c>
      <c r="D586">
        <v>16</v>
      </c>
      <c r="E586">
        <v>12</v>
      </c>
      <c r="F586">
        <v>87</v>
      </c>
      <c r="G586">
        <v>69</v>
      </c>
      <c r="H586">
        <v>65</v>
      </c>
      <c r="I586">
        <v>92.513015788545502</v>
      </c>
      <c r="J586" t="s">
        <v>25</v>
      </c>
      <c r="K586">
        <v>1.03447601036712</v>
      </c>
      <c r="L586" t="s">
        <v>26</v>
      </c>
      <c r="M586" t="s">
        <v>33</v>
      </c>
      <c r="N586" t="s">
        <v>26</v>
      </c>
      <c r="O586" t="s">
        <v>27</v>
      </c>
    </row>
    <row r="587" spans="1:15" x14ac:dyDescent="0.25">
      <c r="A587" t="s">
        <v>1198</v>
      </c>
      <c r="B587" t="s">
        <v>1199</v>
      </c>
      <c r="C587" t="s">
        <v>24</v>
      </c>
      <c r="D587">
        <v>16</v>
      </c>
      <c r="E587">
        <v>10</v>
      </c>
      <c r="F587">
        <v>72</v>
      </c>
      <c r="G587">
        <v>69</v>
      </c>
      <c r="H587">
        <v>94</v>
      </c>
      <c r="I587">
        <v>91.432152989658803</v>
      </c>
      <c r="J587" t="s">
        <v>45</v>
      </c>
      <c r="K587">
        <v>1.0798917303121101</v>
      </c>
      <c r="L587" t="s">
        <v>26</v>
      </c>
      <c r="M587" t="s">
        <v>33</v>
      </c>
      <c r="N587" t="s">
        <v>19</v>
      </c>
      <c r="O587" t="s">
        <v>21</v>
      </c>
    </row>
    <row r="588" spans="1:15" x14ac:dyDescent="0.25">
      <c r="A588" t="s">
        <v>1200</v>
      </c>
      <c r="B588" t="s">
        <v>1201</v>
      </c>
      <c r="C588" t="s">
        <v>17</v>
      </c>
      <c r="D588">
        <v>16</v>
      </c>
      <c r="E588">
        <v>10</v>
      </c>
      <c r="F588">
        <v>71</v>
      </c>
      <c r="G588">
        <v>79</v>
      </c>
      <c r="H588">
        <v>96</v>
      </c>
      <c r="I588">
        <v>83.696767958940498</v>
      </c>
      <c r="J588" t="s">
        <v>30</v>
      </c>
      <c r="K588">
        <v>3.34640694961824</v>
      </c>
      <c r="L588" t="s">
        <v>26</v>
      </c>
      <c r="M588" t="s">
        <v>33</v>
      </c>
      <c r="N588" t="s">
        <v>26</v>
      </c>
      <c r="O588" t="s">
        <v>27</v>
      </c>
    </row>
    <row r="589" spans="1:15" x14ac:dyDescent="0.25">
      <c r="A589" t="s">
        <v>1202</v>
      </c>
      <c r="B589" t="s">
        <v>1203</v>
      </c>
      <c r="C589" t="s">
        <v>24</v>
      </c>
      <c r="D589">
        <v>17</v>
      </c>
      <c r="E589">
        <v>9</v>
      </c>
      <c r="F589">
        <v>97</v>
      </c>
      <c r="G589">
        <v>84</v>
      </c>
      <c r="H589">
        <v>97</v>
      </c>
      <c r="I589">
        <v>81.191741947062795</v>
      </c>
      <c r="J589" t="s">
        <v>25</v>
      </c>
      <c r="K589">
        <v>2.8215796209917601</v>
      </c>
      <c r="L589" t="s">
        <v>19</v>
      </c>
      <c r="M589" t="s">
        <v>20</v>
      </c>
      <c r="N589" t="s">
        <v>26</v>
      </c>
      <c r="O589" t="s">
        <v>27</v>
      </c>
    </row>
    <row r="590" spans="1:15" x14ac:dyDescent="0.25">
      <c r="A590" t="s">
        <v>1204</v>
      </c>
      <c r="B590" t="s">
        <v>1205</v>
      </c>
      <c r="C590" t="s">
        <v>17</v>
      </c>
      <c r="D590">
        <v>17</v>
      </c>
      <c r="E590">
        <v>11</v>
      </c>
      <c r="F590">
        <v>68</v>
      </c>
      <c r="G590">
        <v>84</v>
      </c>
      <c r="H590">
        <v>76</v>
      </c>
      <c r="I590">
        <v>92.087186394295401</v>
      </c>
      <c r="J590" t="s">
        <v>30</v>
      </c>
      <c r="K590">
        <v>3.0720613956340701</v>
      </c>
      <c r="L590" t="s">
        <v>19</v>
      </c>
      <c r="M590" t="s">
        <v>20</v>
      </c>
      <c r="N590" t="s">
        <v>26</v>
      </c>
      <c r="O590" t="s">
        <v>27</v>
      </c>
    </row>
    <row r="591" spans="1:15" x14ac:dyDescent="0.25">
      <c r="A591" t="s">
        <v>1206</v>
      </c>
      <c r="B591" t="s">
        <v>1207</v>
      </c>
      <c r="C591" t="s">
        <v>42</v>
      </c>
      <c r="D591">
        <v>15</v>
      </c>
      <c r="E591">
        <v>10</v>
      </c>
      <c r="F591">
        <v>95</v>
      </c>
      <c r="G591">
        <v>98</v>
      </c>
      <c r="H591">
        <v>72</v>
      </c>
      <c r="I591">
        <v>95.273845387006403</v>
      </c>
      <c r="J591" t="s">
        <v>25</v>
      </c>
      <c r="K591">
        <v>1.0298525616688701</v>
      </c>
      <c r="L591" t="s">
        <v>26</v>
      </c>
      <c r="M591" t="s">
        <v>20</v>
      </c>
      <c r="N591" t="s">
        <v>19</v>
      </c>
      <c r="O591" t="s">
        <v>21</v>
      </c>
    </row>
    <row r="592" spans="1:15" x14ac:dyDescent="0.25">
      <c r="A592" t="s">
        <v>1208</v>
      </c>
      <c r="B592" t="s">
        <v>1209</v>
      </c>
      <c r="C592" t="s">
        <v>17</v>
      </c>
      <c r="D592">
        <v>15</v>
      </c>
      <c r="E592">
        <v>11</v>
      </c>
      <c r="F592">
        <v>52</v>
      </c>
      <c r="G592">
        <v>88</v>
      </c>
      <c r="H592">
        <v>73</v>
      </c>
      <c r="I592">
        <v>90.468027418440101</v>
      </c>
      <c r="J592" t="s">
        <v>18</v>
      </c>
      <c r="K592">
        <v>2.6907464786297002</v>
      </c>
      <c r="L592" t="s">
        <v>19</v>
      </c>
      <c r="M592" t="s">
        <v>33</v>
      </c>
      <c r="N592" t="s">
        <v>26</v>
      </c>
      <c r="O592" t="s">
        <v>27</v>
      </c>
    </row>
    <row r="593" spans="1:15" x14ac:dyDescent="0.25">
      <c r="A593" t="s">
        <v>1210</v>
      </c>
      <c r="B593" t="s">
        <v>1211</v>
      </c>
      <c r="C593" t="s">
        <v>17</v>
      </c>
      <c r="D593">
        <v>16</v>
      </c>
      <c r="E593">
        <v>10</v>
      </c>
      <c r="F593">
        <v>91</v>
      </c>
      <c r="G593">
        <v>76</v>
      </c>
      <c r="H593">
        <v>58</v>
      </c>
      <c r="I593">
        <v>84.5354525063929</v>
      </c>
      <c r="J593" t="s">
        <v>25</v>
      </c>
      <c r="K593">
        <v>3.8722726448034401</v>
      </c>
      <c r="L593" t="s">
        <v>19</v>
      </c>
      <c r="M593" t="s">
        <v>20</v>
      </c>
      <c r="N593" t="s">
        <v>26</v>
      </c>
      <c r="O593" t="s">
        <v>21</v>
      </c>
    </row>
    <row r="594" spans="1:15" x14ac:dyDescent="0.25">
      <c r="A594" t="s">
        <v>1212</v>
      </c>
      <c r="B594" t="s">
        <v>1213</v>
      </c>
      <c r="C594" t="s">
        <v>42</v>
      </c>
      <c r="D594">
        <v>17</v>
      </c>
      <c r="E594">
        <v>12</v>
      </c>
      <c r="F594">
        <v>68</v>
      </c>
      <c r="G594">
        <v>75</v>
      </c>
      <c r="H594">
        <v>84</v>
      </c>
      <c r="I594">
        <v>93.330439533860698</v>
      </c>
      <c r="J594" t="s">
        <v>25</v>
      </c>
      <c r="K594">
        <v>2.7707748078697398</v>
      </c>
      <c r="L594" t="s">
        <v>19</v>
      </c>
      <c r="M594" t="s">
        <v>33</v>
      </c>
      <c r="N594" t="s">
        <v>26</v>
      </c>
      <c r="O594" t="s">
        <v>21</v>
      </c>
    </row>
    <row r="595" spans="1:15" x14ac:dyDescent="0.25">
      <c r="A595" t="s">
        <v>1214</v>
      </c>
      <c r="B595" t="s">
        <v>1215</v>
      </c>
      <c r="C595" t="s">
        <v>17</v>
      </c>
      <c r="D595">
        <v>17</v>
      </c>
      <c r="E595">
        <v>12</v>
      </c>
      <c r="F595">
        <v>58</v>
      </c>
      <c r="G595">
        <v>63</v>
      </c>
      <c r="H595">
        <v>69</v>
      </c>
      <c r="I595">
        <v>81.602114532192005</v>
      </c>
      <c r="J595" t="s">
        <v>25</v>
      </c>
      <c r="K595">
        <v>3.9288768252488802</v>
      </c>
      <c r="L595" t="s">
        <v>26</v>
      </c>
      <c r="M595" t="s">
        <v>33</v>
      </c>
      <c r="N595" t="s">
        <v>26</v>
      </c>
      <c r="O595" t="s">
        <v>27</v>
      </c>
    </row>
    <row r="596" spans="1:15" x14ac:dyDescent="0.25">
      <c r="A596" t="s">
        <v>1216</v>
      </c>
      <c r="B596" t="s">
        <v>1217</v>
      </c>
      <c r="C596" t="s">
        <v>24</v>
      </c>
      <c r="D596">
        <v>17</v>
      </c>
      <c r="E596">
        <v>10</v>
      </c>
      <c r="F596">
        <v>77</v>
      </c>
      <c r="G596">
        <v>66</v>
      </c>
      <c r="H596">
        <v>86</v>
      </c>
      <c r="I596">
        <v>88.836674096039005</v>
      </c>
      <c r="J596" t="s">
        <v>45</v>
      </c>
      <c r="K596">
        <v>1.93207585758733</v>
      </c>
      <c r="L596" t="s">
        <v>19</v>
      </c>
      <c r="M596" t="s">
        <v>33</v>
      </c>
      <c r="N596" t="s">
        <v>19</v>
      </c>
      <c r="O596" t="s">
        <v>21</v>
      </c>
    </row>
    <row r="597" spans="1:15" x14ac:dyDescent="0.25">
      <c r="A597" t="s">
        <v>1218</v>
      </c>
      <c r="B597" t="s">
        <v>1219</v>
      </c>
      <c r="C597" t="s">
        <v>24</v>
      </c>
      <c r="D597">
        <v>16</v>
      </c>
      <c r="E597">
        <v>12</v>
      </c>
      <c r="F597">
        <v>69</v>
      </c>
      <c r="G597">
        <v>67</v>
      </c>
      <c r="H597">
        <v>91</v>
      </c>
      <c r="I597">
        <v>83.267335167968398</v>
      </c>
      <c r="J597" t="s">
        <v>18</v>
      </c>
      <c r="K597">
        <v>4.2525680179269001</v>
      </c>
      <c r="L597" t="s">
        <v>19</v>
      </c>
      <c r="M597" t="s">
        <v>20</v>
      </c>
      <c r="N597" t="s">
        <v>26</v>
      </c>
      <c r="O597" t="s">
        <v>27</v>
      </c>
    </row>
    <row r="598" spans="1:15" x14ac:dyDescent="0.25">
      <c r="A598" t="s">
        <v>1220</v>
      </c>
      <c r="B598" t="s">
        <v>1221</v>
      </c>
      <c r="C598" t="s">
        <v>17</v>
      </c>
      <c r="D598">
        <v>15</v>
      </c>
      <c r="E598">
        <v>10</v>
      </c>
      <c r="F598">
        <v>94</v>
      </c>
      <c r="G598">
        <v>94</v>
      </c>
      <c r="H598">
        <v>66</v>
      </c>
      <c r="I598">
        <v>83.689181021197598</v>
      </c>
      <c r="J598" t="s">
        <v>25</v>
      </c>
      <c r="K598">
        <v>3.3537249618137999</v>
      </c>
      <c r="L598" t="s">
        <v>26</v>
      </c>
      <c r="M598" t="s">
        <v>20</v>
      </c>
      <c r="N598" t="s">
        <v>26</v>
      </c>
      <c r="O598" t="s">
        <v>21</v>
      </c>
    </row>
    <row r="599" spans="1:15" x14ac:dyDescent="0.25">
      <c r="A599" t="s">
        <v>1222</v>
      </c>
      <c r="B599" t="s">
        <v>1223</v>
      </c>
      <c r="C599" t="s">
        <v>24</v>
      </c>
      <c r="D599">
        <v>16</v>
      </c>
      <c r="E599">
        <v>12</v>
      </c>
      <c r="F599">
        <v>56</v>
      </c>
      <c r="G599">
        <v>78</v>
      </c>
      <c r="H599">
        <v>96</v>
      </c>
      <c r="I599">
        <v>84.045878983164002</v>
      </c>
      <c r="J599" t="s">
        <v>25</v>
      </c>
      <c r="K599">
        <v>1.84305239771962</v>
      </c>
      <c r="L599" t="s">
        <v>19</v>
      </c>
      <c r="M599" t="s">
        <v>33</v>
      </c>
      <c r="N599" t="s">
        <v>26</v>
      </c>
      <c r="O599" t="s">
        <v>27</v>
      </c>
    </row>
    <row r="600" spans="1:15" x14ac:dyDescent="0.25">
      <c r="A600" t="s">
        <v>1224</v>
      </c>
      <c r="B600" t="s">
        <v>1225</v>
      </c>
      <c r="C600" t="s">
        <v>17</v>
      </c>
      <c r="D600">
        <v>15</v>
      </c>
      <c r="E600">
        <v>9</v>
      </c>
      <c r="F600">
        <v>63</v>
      </c>
      <c r="G600">
        <v>69</v>
      </c>
      <c r="H600">
        <v>80</v>
      </c>
      <c r="I600">
        <v>87.734141140879501</v>
      </c>
      <c r="J600" t="s">
        <v>30</v>
      </c>
      <c r="K600">
        <v>1.94688190341533</v>
      </c>
      <c r="L600" t="s">
        <v>26</v>
      </c>
      <c r="M600" t="s">
        <v>20</v>
      </c>
      <c r="N600" t="s">
        <v>26</v>
      </c>
      <c r="O600" t="s">
        <v>21</v>
      </c>
    </row>
    <row r="601" spans="1:15" x14ac:dyDescent="0.25">
      <c r="A601" t="s">
        <v>1226</v>
      </c>
      <c r="B601" t="s">
        <v>1227</v>
      </c>
      <c r="C601" t="s">
        <v>24</v>
      </c>
      <c r="D601">
        <v>15</v>
      </c>
      <c r="E601">
        <v>9</v>
      </c>
      <c r="F601">
        <v>58</v>
      </c>
      <c r="G601">
        <v>76</v>
      </c>
      <c r="H601">
        <v>57</v>
      </c>
      <c r="I601">
        <v>81.023004112407904</v>
      </c>
      <c r="J601" t="s">
        <v>18</v>
      </c>
      <c r="K601">
        <v>3.5121218582781402</v>
      </c>
      <c r="L601" t="s">
        <v>26</v>
      </c>
      <c r="M601" t="s">
        <v>20</v>
      </c>
      <c r="N601" t="s">
        <v>19</v>
      </c>
      <c r="O601" t="s">
        <v>21</v>
      </c>
    </row>
    <row r="602" spans="1:15" x14ac:dyDescent="0.25">
      <c r="A602" t="s">
        <v>1228</v>
      </c>
      <c r="B602" t="s">
        <v>1229</v>
      </c>
      <c r="C602" t="s">
        <v>24</v>
      </c>
      <c r="D602">
        <v>16</v>
      </c>
      <c r="E602">
        <v>9</v>
      </c>
      <c r="F602">
        <v>68</v>
      </c>
      <c r="G602">
        <v>67</v>
      </c>
      <c r="H602">
        <v>64</v>
      </c>
      <c r="I602">
        <v>87.955868818581905</v>
      </c>
      <c r="J602" t="s">
        <v>25</v>
      </c>
      <c r="K602">
        <v>4.3197583728497699</v>
      </c>
      <c r="L602" t="s">
        <v>26</v>
      </c>
      <c r="M602" t="s">
        <v>33</v>
      </c>
      <c r="N602" t="s">
        <v>26</v>
      </c>
      <c r="O602" t="s">
        <v>27</v>
      </c>
    </row>
    <row r="603" spans="1:15" x14ac:dyDescent="0.25">
      <c r="A603" t="s">
        <v>1230</v>
      </c>
      <c r="B603" t="s">
        <v>1231</v>
      </c>
      <c r="C603" t="s">
        <v>17</v>
      </c>
      <c r="D603">
        <v>15</v>
      </c>
      <c r="E603">
        <v>11</v>
      </c>
      <c r="F603">
        <v>96</v>
      </c>
      <c r="G603">
        <v>53</v>
      </c>
      <c r="H603">
        <v>80</v>
      </c>
      <c r="I603">
        <v>90.234148942293999</v>
      </c>
      <c r="J603" t="s">
        <v>30</v>
      </c>
      <c r="K603">
        <v>2.6625111281166198</v>
      </c>
      <c r="L603" t="s">
        <v>19</v>
      </c>
      <c r="M603" t="s">
        <v>33</v>
      </c>
      <c r="N603" t="s">
        <v>26</v>
      </c>
      <c r="O603" t="s">
        <v>27</v>
      </c>
    </row>
    <row r="604" spans="1:15" x14ac:dyDescent="0.25">
      <c r="A604" t="s">
        <v>1232</v>
      </c>
      <c r="B604" t="s">
        <v>1233</v>
      </c>
      <c r="C604" t="s">
        <v>24</v>
      </c>
      <c r="D604">
        <v>15</v>
      </c>
      <c r="E604">
        <v>11</v>
      </c>
      <c r="F604">
        <v>63</v>
      </c>
      <c r="G604">
        <v>50</v>
      </c>
      <c r="H604">
        <v>79</v>
      </c>
      <c r="I604">
        <v>89.665885699326495</v>
      </c>
      <c r="J604" t="s">
        <v>30</v>
      </c>
      <c r="K604">
        <v>2.03320171651036</v>
      </c>
      <c r="L604" t="s">
        <v>19</v>
      </c>
      <c r="M604" t="s">
        <v>20</v>
      </c>
      <c r="N604" t="s">
        <v>26</v>
      </c>
      <c r="O604" t="s">
        <v>27</v>
      </c>
    </row>
    <row r="605" spans="1:15" x14ac:dyDescent="0.25">
      <c r="A605" t="s">
        <v>1234</v>
      </c>
      <c r="B605" t="s">
        <v>1235</v>
      </c>
      <c r="C605" t="s">
        <v>17</v>
      </c>
      <c r="D605">
        <v>17</v>
      </c>
      <c r="E605">
        <v>9</v>
      </c>
      <c r="F605">
        <v>87</v>
      </c>
      <c r="G605">
        <v>99</v>
      </c>
      <c r="H605">
        <v>95</v>
      </c>
      <c r="I605">
        <v>87.655682008060793</v>
      </c>
      <c r="J605" t="s">
        <v>45</v>
      </c>
      <c r="K605">
        <v>4.4680464276423999</v>
      </c>
      <c r="L605" t="s">
        <v>26</v>
      </c>
      <c r="M605" t="s">
        <v>33</v>
      </c>
      <c r="N605" t="s">
        <v>26</v>
      </c>
      <c r="O605" t="s">
        <v>27</v>
      </c>
    </row>
    <row r="606" spans="1:15" x14ac:dyDescent="0.25">
      <c r="A606" t="s">
        <v>1236</v>
      </c>
      <c r="B606" t="s">
        <v>1237</v>
      </c>
      <c r="C606" t="s">
        <v>24</v>
      </c>
      <c r="D606">
        <v>15</v>
      </c>
      <c r="E606">
        <v>11</v>
      </c>
      <c r="F606">
        <v>85</v>
      </c>
      <c r="G606">
        <v>50</v>
      </c>
      <c r="H606">
        <v>69</v>
      </c>
      <c r="I606">
        <v>96.782932161415005</v>
      </c>
      <c r="J606" t="s">
        <v>30</v>
      </c>
      <c r="K606">
        <v>3.6770731670033299</v>
      </c>
      <c r="L606" t="s">
        <v>26</v>
      </c>
      <c r="M606" t="s">
        <v>33</v>
      </c>
      <c r="N606" t="s">
        <v>26</v>
      </c>
      <c r="O606" t="s">
        <v>21</v>
      </c>
    </row>
    <row r="607" spans="1:15" x14ac:dyDescent="0.25">
      <c r="A607" t="s">
        <v>1238</v>
      </c>
      <c r="B607" t="s">
        <v>1239</v>
      </c>
      <c r="C607" t="s">
        <v>24</v>
      </c>
      <c r="D607">
        <v>16</v>
      </c>
      <c r="E607">
        <v>12</v>
      </c>
      <c r="F607">
        <v>89</v>
      </c>
      <c r="G607">
        <v>75</v>
      </c>
      <c r="H607">
        <v>88</v>
      </c>
      <c r="I607">
        <v>82.906533848410007</v>
      </c>
      <c r="J607" t="s">
        <v>25</v>
      </c>
      <c r="K607">
        <v>2.7923419491322998</v>
      </c>
      <c r="L607" t="s">
        <v>26</v>
      </c>
      <c r="M607" t="s">
        <v>20</v>
      </c>
      <c r="N607" t="s">
        <v>26</v>
      </c>
      <c r="O607" t="s">
        <v>21</v>
      </c>
    </row>
    <row r="608" spans="1:15" x14ac:dyDescent="0.25">
      <c r="A608" t="s">
        <v>1240</v>
      </c>
      <c r="B608" t="s">
        <v>1241</v>
      </c>
      <c r="C608" t="s">
        <v>42</v>
      </c>
      <c r="D608">
        <v>16</v>
      </c>
      <c r="E608">
        <v>10</v>
      </c>
      <c r="F608">
        <v>66</v>
      </c>
      <c r="G608">
        <v>94</v>
      </c>
      <c r="H608">
        <v>61</v>
      </c>
      <c r="I608">
        <v>90.113934875627393</v>
      </c>
      <c r="J608" t="s">
        <v>45</v>
      </c>
      <c r="K608">
        <v>2.9516007811171998</v>
      </c>
      <c r="L608" t="s">
        <v>26</v>
      </c>
      <c r="M608" t="s">
        <v>20</v>
      </c>
      <c r="N608" t="s">
        <v>19</v>
      </c>
      <c r="O608" t="s">
        <v>21</v>
      </c>
    </row>
    <row r="609" spans="1:15" x14ac:dyDescent="0.25">
      <c r="A609" t="s">
        <v>1242</v>
      </c>
      <c r="B609" t="s">
        <v>1243</v>
      </c>
      <c r="C609" t="s">
        <v>42</v>
      </c>
      <c r="D609">
        <v>15</v>
      </c>
      <c r="E609">
        <v>10</v>
      </c>
      <c r="F609">
        <v>79</v>
      </c>
      <c r="G609">
        <v>69</v>
      </c>
      <c r="H609">
        <v>98</v>
      </c>
      <c r="I609">
        <v>81.240828339130999</v>
      </c>
      <c r="J609" t="s">
        <v>45</v>
      </c>
      <c r="K609">
        <v>1.8170258717455801</v>
      </c>
      <c r="L609" t="s">
        <v>26</v>
      </c>
      <c r="M609" t="s">
        <v>33</v>
      </c>
      <c r="N609" t="s">
        <v>26</v>
      </c>
      <c r="O609" t="s">
        <v>21</v>
      </c>
    </row>
    <row r="610" spans="1:15" x14ac:dyDescent="0.25">
      <c r="A610" t="s">
        <v>1244</v>
      </c>
      <c r="B610" t="s">
        <v>1245</v>
      </c>
      <c r="C610" t="s">
        <v>17</v>
      </c>
      <c r="D610">
        <v>17</v>
      </c>
      <c r="E610">
        <v>10</v>
      </c>
      <c r="F610">
        <v>58</v>
      </c>
      <c r="G610">
        <v>72</v>
      </c>
      <c r="H610">
        <v>66</v>
      </c>
      <c r="I610">
        <v>81.423113577558198</v>
      </c>
      <c r="J610" t="s">
        <v>25</v>
      </c>
      <c r="K610">
        <v>3.50721052025937</v>
      </c>
      <c r="L610" t="s">
        <v>26</v>
      </c>
      <c r="M610" t="s">
        <v>20</v>
      </c>
      <c r="N610" t="s">
        <v>19</v>
      </c>
      <c r="O610" t="s">
        <v>27</v>
      </c>
    </row>
    <row r="611" spans="1:15" x14ac:dyDescent="0.25">
      <c r="A611" t="s">
        <v>1246</v>
      </c>
      <c r="B611" t="s">
        <v>1247</v>
      </c>
      <c r="C611" t="s">
        <v>42</v>
      </c>
      <c r="D611">
        <v>17</v>
      </c>
      <c r="E611">
        <v>9</v>
      </c>
      <c r="F611">
        <v>82</v>
      </c>
      <c r="G611">
        <v>59</v>
      </c>
      <c r="H611">
        <v>91</v>
      </c>
      <c r="I611">
        <v>91.477316993541905</v>
      </c>
      <c r="J611" t="s">
        <v>18</v>
      </c>
      <c r="K611">
        <v>2.4349700421715501</v>
      </c>
      <c r="L611" t="s">
        <v>19</v>
      </c>
      <c r="M611" t="s">
        <v>33</v>
      </c>
      <c r="N611" t="s">
        <v>19</v>
      </c>
      <c r="O611" t="s">
        <v>21</v>
      </c>
    </row>
    <row r="612" spans="1:15" x14ac:dyDescent="0.25">
      <c r="A612" t="s">
        <v>1248</v>
      </c>
      <c r="B612" t="s">
        <v>1249</v>
      </c>
      <c r="C612" t="s">
        <v>17</v>
      </c>
      <c r="D612">
        <v>15</v>
      </c>
      <c r="E612">
        <v>11</v>
      </c>
      <c r="F612">
        <v>74</v>
      </c>
      <c r="G612">
        <v>60</v>
      </c>
      <c r="H612">
        <v>79</v>
      </c>
      <c r="I612">
        <v>91.320368497756405</v>
      </c>
      <c r="J612" t="s">
        <v>30</v>
      </c>
      <c r="K612">
        <v>4.9825807066973899</v>
      </c>
      <c r="L612" t="s">
        <v>26</v>
      </c>
      <c r="M612" t="s">
        <v>33</v>
      </c>
      <c r="N612" t="s">
        <v>26</v>
      </c>
      <c r="O612" t="s">
        <v>27</v>
      </c>
    </row>
    <row r="613" spans="1:15" x14ac:dyDescent="0.25">
      <c r="A613" t="s">
        <v>1250</v>
      </c>
      <c r="B613" t="s">
        <v>1251</v>
      </c>
      <c r="C613" t="s">
        <v>42</v>
      </c>
      <c r="D613">
        <v>15</v>
      </c>
      <c r="E613">
        <v>12</v>
      </c>
      <c r="F613">
        <v>63</v>
      </c>
      <c r="G613">
        <v>90</v>
      </c>
      <c r="H613">
        <v>78</v>
      </c>
      <c r="I613">
        <v>97.560670256889097</v>
      </c>
      <c r="J613" t="s">
        <v>45</v>
      </c>
      <c r="K613">
        <v>2.9207340610475501</v>
      </c>
      <c r="L613" t="s">
        <v>26</v>
      </c>
      <c r="M613" t="s">
        <v>20</v>
      </c>
      <c r="N613" t="s">
        <v>19</v>
      </c>
      <c r="O613" t="s">
        <v>21</v>
      </c>
    </row>
    <row r="614" spans="1:15" x14ac:dyDescent="0.25">
      <c r="A614" t="s">
        <v>1252</v>
      </c>
      <c r="B614" t="s">
        <v>1253</v>
      </c>
      <c r="C614" t="s">
        <v>24</v>
      </c>
      <c r="D614">
        <v>16</v>
      </c>
      <c r="E614">
        <v>12</v>
      </c>
      <c r="F614">
        <v>60</v>
      </c>
      <c r="G614">
        <v>90</v>
      </c>
      <c r="H614">
        <v>68</v>
      </c>
      <c r="I614">
        <v>91.157473513201396</v>
      </c>
      <c r="J614" t="s">
        <v>18</v>
      </c>
      <c r="K614">
        <v>2.9435424247584501</v>
      </c>
      <c r="L614" t="s">
        <v>26</v>
      </c>
      <c r="M614" t="s">
        <v>33</v>
      </c>
      <c r="N614" t="s">
        <v>26</v>
      </c>
      <c r="O614" t="s">
        <v>27</v>
      </c>
    </row>
    <row r="615" spans="1:15" x14ac:dyDescent="0.25">
      <c r="A615" t="s">
        <v>1254</v>
      </c>
      <c r="B615" t="s">
        <v>1255</v>
      </c>
      <c r="C615" t="s">
        <v>17</v>
      </c>
      <c r="D615">
        <v>15</v>
      </c>
      <c r="E615">
        <v>9</v>
      </c>
      <c r="F615">
        <v>84</v>
      </c>
      <c r="G615">
        <v>54</v>
      </c>
      <c r="H615">
        <v>95</v>
      </c>
      <c r="I615">
        <v>99.195820408097006</v>
      </c>
      <c r="J615" t="s">
        <v>25</v>
      </c>
      <c r="K615">
        <v>3.26340714964268</v>
      </c>
      <c r="L615" t="s">
        <v>19</v>
      </c>
      <c r="M615" t="s">
        <v>33</v>
      </c>
      <c r="N615" t="s">
        <v>19</v>
      </c>
      <c r="O615" t="s">
        <v>27</v>
      </c>
    </row>
    <row r="616" spans="1:15" x14ac:dyDescent="0.25">
      <c r="A616" t="s">
        <v>1256</v>
      </c>
      <c r="B616" t="s">
        <v>1257</v>
      </c>
      <c r="C616" t="s">
        <v>17</v>
      </c>
      <c r="D616">
        <v>17</v>
      </c>
      <c r="E616">
        <v>12</v>
      </c>
      <c r="F616">
        <v>90</v>
      </c>
      <c r="G616">
        <v>50</v>
      </c>
      <c r="H616">
        <v>60</v>
      </c>
      <c r="I616">
        <v>80.973896967998598</v>
      </c>
      <c r="J616" t="s">
        <v>30</v>
      </c>
      <c r="K616">
        <v>4.6670240124749798</v>
      </c>
      <c r="L616" t="s">
        <v>19</v>
      </c>
      <c r="M616" t="s">
        <v>33</v>
      </c>
      <c r="N616" t="s">
        <v>26</v>
      </c>
      <c r="O616" t="s">
        <v>27</v>
      </c>
    </row>
    <row r="617" spans="1:15" x14ac:dyDescent="0.25">
      <c r="A617" t="s">
        <v>1258</v>
      </c>
      <c r="B617" t="s">
        <v>1259</v>
      </c>
      <c r="C617" t="s">
        <v>24</v>
      </c>
      <c r="D617">
        <v>15</v>
      </c>
      <c r="E617">
        <v>12</v>
      </c>
      <c r="F617">
        <v>63</v>
      </c>
      <c r="G617">
        <v>66</v>
      </c>
      <c r="H617">
        <v>83</v>
      </c>
      <c r="I617">
        <v>81.960153695614807</v>
      </c>
      <c r="J617" t="s">
        <v>30</v>
      </c>
      <c r="K617">
        <v>4.2032723994390002</v>
      </c>
      <c r="L617" t="s">
        <v>19</v>
      </c>
      <c r="M617" t="s">
        <v>20</v>
      </c>
      <c r="N617" t="s">
        <v>19</v>
      </c>
      <c r="O617" t="s">
        <v>27</v>
      </c>
    </row>
    <row r="618" spans="1:15" x14ac:dyDescent="0.25">
      <c r="A618" t="s">
        <v>1260</v>
      </c>
      <c r="B618" t="s">
        <v>1261</v>
      </c>
      <c r="C618" t="s">
        <v>17</v>
      </c>
      <c r="D618">
        <v>16</v>
      </c>
      <c r="E618">
        <v>12</v>
      </c>
      <c r="F618">
        <v>79</v>
      </c>
      <c r="G618">
        <v>71</v>
      </c>
      <c r="H618">
        <v>99</v>
      </c>
      <c r="I618">
        <v>80.881317231407607</v>
      </c>
      <c r="J618" t="s">
        <v>45</v>
      </c>
      <c r="K618">
        <v>2.8045202791913599</v>
      </c>
      <c r="L618" t="s">
        <v>19</v>
      </c>
      <c r="M618" t="s">
        <v>20</v>
      </c>
      <c r="N618" t="s">
        <v>19</v>
      </c>
      <c r="O618" t="s">
        <v>27</v>
      </c>
    </row>
    <row r="619" spans="1:15" x14ac:dyDescent="0.25">
      <c r="A619" t="s">
        <v>1262</v>
      </c>
      <c r="B619" t="s">
        <v>1263</v>
      </c>
      <c r="C619" t="s">
        <v>17</v>
      </c>
      <c r="D619">
        <v>16</v>
      </c>
      <c r="E619">
        <v>12</v>
      </c>
      <c r="F619">
        <v>90</v>
      </c>
      <c r="G619">
        <v>83</v>
      </c>
      <c r="H619">
        <v>56</v>
      </c>
      <c r="I619">
        <v>83.705537006670795</v>
      </c>
      <c r="J619" t="s">
        <v>30</v>
      </c>
      <c r="K619">
        <v>3.8747970638911799</v>
      </c>
      <c r="L619" t="s">
        <v>26</v>
      </c>
      <c r="M619" t="s">
        <v>20</v>
      </c>
      <c r="N619" t="s">
        <v>26</v>
      </c>
      <c r="O619" t="s">
        <v>21</v>
      </c>
    </row>
    <row r="620" spans="1:15" x14ac:dyDescent="0.25">
      <c r="A620" t="s">
        <v>1264</v>
      </c>
      <c r="B620" t="s">
        <v>1265</v>
      </c>
      <c r="C620" t="s">
        <v>42</v>
      </c>
      <c r="D620">
        <v>16</v>
      </c>
      <c r="E620">
        <v>11</v>
      </c>
      <c r="F620">
        <v>53</v>
      </c>
      <c r="G620">
        <v>94</v>
      </c>
      <c r="H620">
        <v>93</v>
      </c>
      <c r="I620">
        <v>90.825402218833503</v>
      </c>
      <c r="J620" t="s">
        <v>30</v>
      </c>
      <c r="K620">
        <v>3.3449419951230399</v>
      </c>
      <c r="L620" t="s">
        <v>19</v>
      </c>
      <c r="M620" t="s">
        <v>33</v>
      </c>
      <c r="N620" t="s">
        <v>19</v>
      </c>
      <c r="O620" t="s">
        <v>27</v>
      </c>
    </row>
    <row r="621" spans="1:15" x14ac:dyDescent="0.25">
      <c r="A621" t="s">
        <v>1266</v>
      </c>
      <c r="B621" t="s">
        <v>1267</v>
      </c>
      <c r="C621" t="s">
        <v>17</v>
      </c>
      <c r="D621">
        <v>16</v>
      </c>
      <c r="E621">
        <v>12</v>
      </c>
      <c r="F621">
        <v>53</v>
      </c>
      <c r="G621">
        <v>90</v>
      </c>
      <c r="H621">
        <v>83</v>
      </c>
      <c r="I621">
        <v>92.911443628548497</v>
      </c>
      <c r="J621" t="s">
        <v>30</v>
      </c>
      <c r="K621">
        <v>2.9694681948049899</v>
      </c>
      <c r="L621" t="s">
        <v>26</v>
      </c>
      <c r="M621" t="s">
        <v>33</v>
      </c>
      <c r="N621" t="s">
        <v>19</v>
      </c>
      <c r="O621" t="s">
        <v>21</v>
      </c>
    </row>
    <row r="622" spans="1:15" x14ac:dyDescent="0.25">
      <c r="A622" t="s">
        <v>1268</v>
      </c>
      <c r="B622" t="s">
        <v>1269</v>
      </c>
      <c r="C622" t="s">
        <v>24</v>
      </c>
      <c r="D622">
        <v>16</v>
      </c>
      <c r="E622">
        <v>10</v>
      </c>
      <c r="F622">
        <v>77</v>
      </c>
      <c r="G622">
        <v>78</v>
      </c>
      <c r="H622">
        <v>69</v>
      </c>
      <c r="I622">
        <v>80.911703158973296</v>
      </c>
      <c r="J622" t="s">
        <v>30</v>
      </c>
      <c r="K622">
        <v>1.7692630911374001</v>
      </c>
      <c r="L622" t="s">
        <v>26</v>
      </c>
      <c r="M622" t="s">
        <v>20</v>
      </c>
      <c r="N622" t="s">
        <v>19</v>
      </c>
      <c r="O622" t="s">
        <v>21</v>
      </c>
    </row>
    <row r="623" spans="1:15" x14ac:dyDescent="0.25">
      <c r="A623" t="s">
        <v>1270</v>
      </c>
      <c r="B623" t="s">
        <v>1271</v>
      </c>
      <c r="C623" t="s">
        <v>42</v>
      </c>
      <c r="D623">
        <v>15</v>
      </c>
      <c r="E623">
        <v>9</v>
      </c>
      <c r="F623">
        <v>57</v>
      </c>
      <c r="G623">
        <v>53</v>
      </c>
      <c r="H623">
        <v>99</v>
      </c>
      <c r="I623">
        <v>98.919417796911901</v>
      </c>
      <c r="J623" t="s">
        <v>25</v>
      </c>
      <c r="K623">
        <v>2.8557450538195601</v>
      </c>
      <c r="L623" t="s">
        <v>26</v>
      </c>
      <c r="M623" t="s">
        <v>20</v>
      </c>
      <c r="N623" t="s">
        <v>19</v>
      </c>
      <c r="O623" t="s">
        <v>27</v>
      </c>
    </row>
    <row r="624" spans="1:15" x14ac:dyDescent="0.25">
      <c r="A624" t="s">
        <v>1272</v>
      </c>
      <c r="B624" t="s">
        <v>1273</v>
      </c>
      <c r="C624" t="s">
        <v>42</v>
      </c>
      <c r="D624">
        <v>15</v>
      </c>
      <c r="E624">
        <v>11</v>
      </c>
      <c r="F624">
        <v>51</v>
      </c>
      <c r="G624">
        <v>54</v>
      </c>
      <c r="H624">
        <v>87</v>
      </c>
      <c r="I624">
        <v>96.843307533007604</v>
      </c>
      <c r="J624" t="s">
        <v>18</v>
      </c>
      <c r="K624">
        <v>1.9832743480902899</v>
      </c>
      <c r="L624" t="s">
        <v>26</v>
      </c>
      <c r="M624" t="s">
        <v>20</v>
      </c>
      <c r="N624" t="s">
        <v>19</v>
      </c>
      <c r="O624" t="s">
        <v>21</v>
      </c>
    </row>
    <row r="625" spans="1:15" x14ac:dyDescent="0.25">
      <c r="A625" t="s">
        <v>1274</v>
      </c>
      <c r="B625" t="s">
        <v>1275</v>
      </c>
      <c r="C625" t="s">
        <v>24</v>
      </c>
      <c r="D625">
        <v>15</v>
      </c>
      <c r="E625">
        <v>12</v>
      </c>
      <c r="F625">
        <v>90</v>
      </c>
      <c r="G625">
        <v>60</v>
      </c>
      <c r="H625">
        <v>73</v>
      </c>
      <c r="I625">
        <v>85.932249643141802</v>
      </c>
      <c r="J625" t="s">
        <v>25</v>
      </c>
      <c r="K625">
        <v>4.6593685994066103</v>
      </c>
      <c r="L625" t="s">
        <v>26</v>
      </c>
      <c r="M625" t="s">
        <v>33</v>
      </c>
      <c r="N625" t="s">
        <v>26</v>
      </c>
      <c r="O625" t="s">
        <v>21</v>
      </c>
    </row>
    <row r="626" spans="1:15" x14ac:dyDescent="0.25">
      <c r="A626" t="s">
        <v>1276</v>
      </c>
      <c r="B626" t="s">
        <v>1277</v>
      </c>
      <c r="C626" t="s">
        <v>24</v>
      </c>
      <c r="D626">
        <v>15</v>
      </c>
      <c r="E626">
        <v>11</v>
      </c>
      <c r="F626">
        <v>95</v>
      </c>
      <c r="G626">
        <v>70</v>
      </c>
      <c r="H626">
        <v>59</v>
      </c>
      <c r="I626">
        <v>81.543750604529293</v>
      </c>
      <c r="J626" t="s">
        <v>25</v>
      </c>
      <c r="K626">
        <v>2.3416272539853802</v>
      </c>
      <c r="L626" t="s">
        <v>26</v>
      </c>
      <c r="M626" t="s">
        <v>20</v>
      </c>
      <c r="N626" t="s">
        <v>19</v>
      </c>
      <c r="O626" t="s">
        <v>21</v>
      </c>
    </row>
    <row r="627" spans="1:15" x14ac:dyDescent="0.25">
      <c r="A627" t="s">
        <v>1278</v>
      </c>
      <c r="B627" t="s">
        <v>1279</v>
      </c>
      <c r="C627" t="s">
        <v>42</v>
      </c>
      <c r="D627">
        <v>16</v>
      </c>
      <c r="E627">
        <v>12</v>
      </c>
      <c r="F627">
        <v>71</v>
      </c>
      <c r="G627">
        <v>84</v>
      </c>
      <c r="H627">
        <v>81</v>
      </c>
      <c r="I627">
        <v>83.397741464381099</v>
      </c>
      <c r="J627" t="s">
        <v>45</v>
      </c>
      <c r="K627">
        <v>4.8090560581334802</v>
      </c>
      <c r="L627" t="s">
        <v>19</v>
      </c>
      <c r="M627" t="s">
        <v>33</v>
      </c>
      <c r="N627" t="s">
        <v>19</v>
      </c>
      <c r="O627" t="s">
        <v>27</v>
      </c>
    </row>
    <row r="628" spans="1:15" x14ac:dyDescent="0.25">
      <c r="A628" t="s">
        <v>1280</v>
      </c>
      <c r="B628" t="s">
        <v>1281</v>
      </c>
      <c r="C628" t="s">
        <v>17</v>
      </c>
      <c r="D628">
        <v>17</v>
      </c>
      <c r="E628">
        <v>10</v>
      </c>
      <c r="F628">
        <v>90</v>
      </c>
      <c r="G628">
        <v>61</v>
      </c>
      <c r="H628">
        <v>64</v>
      </c>
      <c r="I628">
        <v>82.538888275099396</v>
      </c>
      <c r="J628" t="s">
        <v>30</v>
      </c>
      <c r="K628">
        <v>3.1322211603788399</v>
      </c>
      <c r="L628" t="s">
        <v>19</v>
      </c>
      <c r="M628" t="s">
        <v>20</v>
      </c>
      <c r="N628" t="s">
        <v>26</v>
      </c>
      <c r="O628" t="s">
        <v>27</v>
      </c>
    </row>
    <row r="629" spans="1:15" x14ac:dyDescent="0.25">
      <c r="A629" t="s">
        <v>1282</v>
      </c>
      <c r="B629" t="s">
        <v>1283</v>
      </c>
      <c r="C629" t="s">
        <v>42</v>
      </c>
      <c r="D629">
        <v>15</v>
      </c>
      <c r="E629">
        <v>9</v>
      </c>
      <c r="F629">
        <v>65</v>
      </c>
      <c r="G629">
        <v>75</v>
      </c>
      <c r="H629">
        <v>86</v>
      </c>
      <c r="I629">
        <v>82.4656755859789</v>
      </c>
      <c r="J629" t="s">
        <v>25</v>
      </c>
      <c r="K629">
        <v>3.5261775147046399</v>
      </c>
      <c r="L629" t="s">
        <v>19</v>
      </c>
      <c r="M629" t="s">
        <v>33</v>
      </c>
      <c r="N629" t="s">
        <v>26</v>
      </c>
      <c r="O629" t="s">
        <v>27</v>
      </c>
    </row>
    <row r="630" spans="1:15" x14ac:dyDescent="0.25">
      <c r="A630" t="s">
        <v>1284</v>
      </c>
      <c r="B630" t="s">
        <v>1285</v>
      </c>
      <c r="C630" t="s">
        <v>24</v>
      </c>
      <c r="D630">
        <v>17</v>
      </c>
      <c r="E630">
        <v>12</v>
      </c>
      <c r="F630">
        <v>78</v>
      </c>
      <c r="G630">
        <v>68</v>
      </c>
      <c r="H630">
        <v>69</v>
      </c>
      <c r="I630">
        <v>90.3712337733146</v>
      </c>
      <c r="J630" t="s">
        <v>30</v>
      </c>
      <c r="K630">
        <v>3.1717617779573102</v>
      </c>
      <c r="L630" t="s">
        <v>19</v>
      </c>
      <c r="M630" t="s">
        <v>33</v>
      </c>
      <c r="N630" t="s">
        <v>26</v>
      </c>
      <c r="O630" t="s">
        <v>27</v>
      </c>
    </row>
    <row r="631" spans="1:15" x14ac:dyDescent="0.25">
      <c r="A631" t="s">
        <v>1286</v>
      </c>
      <c r="B631" t="s">
        <v>1287</v>
      </c>
      <c r="C631" t="s">
        <v>42</v>
      </c>
      <c r="D631">
        <v>15</v>
      </c>
      <c r="E631">
        <v>12</v>
      </c>
      <c r="F631">
        <v>98</v>
      </c>
      <c r="G631">
        <v>94</v>
      </c>
      <c r="H631">
        <v>52</v>
      </c>
      <c r="I631">
        <v>84.916948849868007</v>
      </c>
      <c r="J631" t="s">
        <v>25</v>
      </c>
      <c r="K631">
        <v>1.5175224678668</v>
      </c>
      <c r="L631" t="s">
        <v>19</v>
      </c>
      <c r="M631" t="s">
        <v>20</v>
      </c>
      <c r="N631" t="s">
        <v>19</v>
      </c>
      <c r="O631" t="s">
        <v>21</v>
      </c>
    </row>
    <row r="632" spans="1:15" x14ac:dyDescent="0.25">
      <c r="A632" t="s">
        <v>1288</v>
      </c>
      <c r="B632" t="s">
        <v>1289</v>
      </c>
      <c r="C632" t="s">
        <v>24</v>
      </c>
      <c r="D632">
        <v>15</v>
      </c>
      <c r="E632">
        <v>12</v>
      </c>
      <c r="F632">
        <v>97</v>
      </c>
      <c r="G632">
        <v>56</v>
      </c>
      <c r="H632">
        <v>86</v>
      </c>
      <c r="I632">
        <v>87.162794330582798</v>
      </c>
      <c r="J632" t="s">
        <v>25</v>
      </c>
      <c r="K632">
        <v>2.5032848760317599</v>
      </c>
      <c r="L632" t="s">
        <v>26</v>
      </c>
      <c r="M632" t="s">
        <v>33</v>
      </c>
      <c r="N632" t="s">
        <v>19</v>
      </c>
      <c r="O632" t="s">
        <v>21</v>
      </c>
    </row>
    <row r="633" spans="1:15" x14ac:dyDescent="0.25">
      <c r="A633" t="s">
        <v>1290</v>
      </c>
      <c r="B633" t="s">
        <v>1291</v>
      </c>
      <c r="C633" t="s">
        <v>42</v>
      </c>
      <c r="D633">
        <v>17</v>
      </c>
      <c r="E633">
        <v>12</v>
      </c>
      <c r="F633">
        <v>79</v>
      </c>
      <c r="G633">
        <v>96</v>
      </c>
      <c r="H633">
        <v>89</v>
      </c>
      <c r="I633">
        <v>99.790106667686402</v>
      </c>
      <c r="J633" t="s">
        <v>45</v>
      </c>
      <c r="K633">
        <v>1.39658444911049</v>
      </c>
      <c r="L633" t="s">
        <v>19</v>
      </c>
      <c r="M633" t="s">
        <v>20</v>
      </c>
      <c r="N633" t="s">
        <v>19</v>
      </c>
      <c r="O633" t="s">
        <v>21</v>
      </c>
    </row>
    <row r="634" spans="1:15" x14ac:dyDescent="0.25">
      <c r="A634" t="s">
        <v>1292</v>
      </c>
      <c r="B634" t="s">
        <v>1293</v>
      </c>
      <c r="C634" t="s">
        <v>17</v>
      </c>
      <c r="D634">
        <v>16</v>
      </c>
      <c r="E634">
        <v>9</v>
      </c>
      <c r="F634">
        <v>61</v>
      </c>
      <c r="G634">
        <v>56</v>
      </c>
      <c r="H634">
        <v>57</v>
      </c>
      <c r="I634">
        <v>93.686284978506805</v>
      </c>
      <c r="J634" t="s">
        <v>18</v>
      </c>
      <c r="K634">
        <v>3.4918161767335198</v>
      </c>
      <c r="L634" t="s">
        <v>19</v>
      </c>
      <c r="M634" t="s">
        <v>33</v>
      </c>
      <c r="N634" t="s">
        <v>19</v>
      </c>
      <c r="O634" t="s">
        <v>21</v>
      </c>
    </row>
    <row r="635" spans="1:15" x14ac:dyDescent="0.25">
      <c r="A635" t="s">
        <v>1294</v>
      </c>
      <c r="B635" t="s">
        <v>1295</v>
      </c>
      <c r="C635" t="s">
        <v>42</v>
      </c>
      <c r="D635">
        <v>15</v>
      </c>
      <c r="E635">
        <v>9</v>
      </c>
      <c r="F635">
        <v>84</v>
      </c>
      <c r="G635">
        <v>75</v>
      </c>
      <c r="H635">
        <v>89</v>
      </c>
      <c r="I635">
        <v>98.979613340940006</v>
      </c>
      <c r="J635" t="s">
        <v>18</v>
      </c>
      <c r="K635">
        <v>2.7874967808017499</v>
      </c>
      <c r="L635" t="s">
        <v>19</v>
      </c>
      <c r="M635" t="s">
        <v>33</v>
      </c>
      <c r="N635" t="s">
        <v>26</v>
      </c>
      <c r="O635" t="s">
        <v>21</v>
      </c>
    </row>
    <row r="636" spans="1:15" x14ac:dyDescent="0.25">
      <c r="A636" t="s">
        <v>1296</v>
      </c>
      <c r="B636" t="s">
        <v>1297</v>
      </c>
      <c r="C636" t="s">
        <v>42</v>
      </c>
      <c r="D636">
        <v>15</v>
      </c>
      <c r="E636">
        <v>10</v>
      </c>
      <c r="F636">
        <v>60</v>
      </c>
      <c r="G636">
        <v>89</v>
      </c>
      <c r="H636">
        <v>93</v>
      </c>
      <c r="I636">
        <v>82.8511311006623</v>
      </c>
      <c r="J636" t="s">
        <v>25</v>
      </c>
      <c r="K636">
        <v>4.1119398862837402</v>
      </c>
      <c r="L636" t="s">
        <v>26</v>
      </c>
      <c r="M636" t="s">
        <v>20</v>
      </c>
      <c r="N636" t="s">
        <v>26</v>
      </c>
      <c r="O636" t="s">
        <v>21</v>
      </c>
    </row>
    <row r="637" spans="1:15" x14ac:dyDescent="0.25">
      <c r="A637" t="s">
        <v>1298</v>
      </c>
      <c r="B637" t="s">
        <v>1299</v>
      </c>
      <c r="C637" t="s">
        <v>24</v>
      </c>
      <c r="D637">
        <v>15</v>
      </c>
      <c r="E637">
        <v>9</v>
      </c>
      <c r="F637">
        <v>95</v>
      </c>
      <c r="G637">
        <v>54</v>
      </c>
      <c r="H637">
        <v>72</v>
      </c>
      <c r="I637">
        <v>87.642789496651304</v>
      </c>
      <c r="J637" t="s">
        <v>45</v>
      </c>
      <c r="K637">
        <v>1.88188192399747</v>
      </c>
      <c r="L637" t="s">
        <v>26</v>
      </c>
      <c r="M637" t="s">
        <v>33</v>
      </c>
      <c r="N637" t="s">
        <v>19</v>
      </c>
      <c r="O637" t="s">
        <v>27</v>
      </c>
    </row>
    <row r="638" spans="1:15" x14ac:dyDescent="0.25">
      <c r="A638" t="s">
        <v>1300</v>
      </c>
      <c r="B638" t="s">
        <v>1301</v>
      </c>
      <c r="C638" t="s">
        <v>24</v>
      </c>
      <c r="D638">
        <v>17</v>
      </c>
      <c r="E638">
        <v>12</v>
      </c>
      <c r="F638">
        <v>99</v>
      </c>
      <c r="G638">
        <v>70</v>
      </c>
      <c r="H638">
        <v>89</v>
      </c>
      <c r="I638">
        <v>91.094636065646995</v>
      </c>
      <c r="J638" t="s">
        <v>30</v>
      </c>
      <c r="K638">
        <v>1.6582642337173299</v>
      </c>
      <c r="L638" t="s">
        <v>26</v>
      </c>
      <c r="M638" t="s">
        <v>20</v>
      </c>
      <c r="N638" t="s">
        <v>19</v>
      </c>
      <c r="O638" t="s">
        <v>21</v>
      </c>
    </row>
    <row r="639" spans="1:15" x14ac:dyDescent="0.25">
      <c r="A639" t="s">
        <v>1302</v>
      </c>
      <c r="B639" t="s">
        <v>1303</v>
      </c>
      <c r="C639" t="s">
        <v>24</v>
      </c>
      <c r="D639">
        <v>16</v>
      </c>
      <c r="E639">
        <v>10</v>
      </c>
      <c r="F639">
        <v>70</v>
      </c>
      <c r="G639">
        <v>63</v>
      </c>
      <c r="H639">
        <v>60</v>
      </c>
      <c r="I639">
        <v>81.535161237774702</v>
      </c>
      <c r="J639" t="s">
        <v>30</v>
      </c>
      <c r="K639">
        <v>2.6253289238550699</v>
      </c>
      <c r="L639" t="s">
        <v>19</v>
      </c>
      <c r="M639" t="s">
        <v>20</v>
      </c>
      <c r="N639" t="s">
        <v>19</v>
      </c>
      <c r="O639" t="s">
        <v>21</v>
      </c>
    </row>
    <row r="640" spans="1:15" x14ac:dyDescent="0.25">
      <c r="A640" t="s">
        <v>1304</v>
      </c>
      <c r="B640" t="s">
        <v>1305</v>
      </c>
      <c r="C640" t="s">
        <v>42</v>
      </c>
      <c r="D640">
        <v>17</v>
      </c>
      <c r="E640">
        <v>10</v>
      </c>
      <c r="F640">
        <v>70</v>
      </c>
      <c r="G640">
        <v>53</v>
      </c>
      <c r="H640">
        <v>95</v>
      </c>
      <c r="I640">
        <v>80.083748872559099</v>
      </c>
      <c r="J640" t="s">
        <v>25</v>
      </c>
      <c r="K640">
        <v>4.7063415328735196</v>
      </c>
      <c r="L640" t="s">
        <v>19</v>
      </c>
      <c r="M640" t="s">
        <v>20</v>
      </c>
      <c r="N640" t="s">
        <v>19</v>
      </c>
      <c r="O640" t="s">
        <v>21</v>
      </c>
    </row>
    <row r="641" spans="1:15" x14ac:dyDescent="0.25">
      <c r="A641" t="s">
        <v>1306</v>
      </c>
      <c r="B641" t="s">
        <v>1307</v>
      </c>
      <c r="C641" t="s">
        <v>17</v>
      </c>
      <c r="D641">
        <v>17</v>
      </c>
      <c r="E641">
        <v>10</v>
      </c>
      <c r="F641">
        <v>54</v>
      </c>
      <c r="G641">
        <v>72</v>
      </c>
      <c r="H641">
        <v>57</v>
      </c>
      <c r="I641">
        <v>93.408686675938299</v>
      </c>
      <c r="J641" t="s">
        <v>18</v>
      </c>
      <c r="K641">
        <v>3.8416872600496399</v>
      </c>
      <c r="L641" t="s">
        <v>19</v>
      </c>
      <c r="M641" t="s">
        <v>33</v>
      </c>
      <c r="N641" t="s">
        <v>26</v>
      </c>
      <c r="O641" t="s">
        <v>27</v>
      </c>
    </row>
    <row r="642" spans="1:15" x14ac:dyDescent="0.25">
      <c r="A642" t="s">
        <v>1308</v>
      </c>
      <c r="B642" t="s">
        <v>1309</v>
      </c>
      <c r="C642" t="s">
        <v>24</v>
      </c>
      <c r="D642">
        <v>16</v>
      </c>
      <c r="E642">
        <v>12</v>
      </c>
      <c r="F642">
        <v>97</v>
      </c>
      <c r="G642">
        <v>91</v>
      </c>
      <c r="H642">
        <v>78</v>
      </c>
      <c r="I642">
        <v>92.8363903360287</v>
      </c>
      <c r="J642" t="s">
        <v>45</v>
      </c>
      <c r="K642">
        <v>2.6756944991716698</v>
      </c>
      <c r="L642" t="s">
        <v>19</v>
      </c>
      <c r="M642" t="s">
        <v>33</v>
      </c>
      <c r="N642" t="s">
        <v>26</v>
      </c>
      <c r="O642" t="s">
        <v>21</v>
      </c>
    </row>
    <row r="643" spans="1:15" x14ac:dyDescent="0.25">
      <c r="A643" t="s">
        <v>1310</v>
      </c>
      <c r="B643" t="s">
        <v>1311</v>
      </c>
      <c r="C643" t="s">
        <v>24</v>
      </c>
      <c r="D643">
        <v>17</v>
      </c>
      <c r="E643">
        <v>11</v>
      </c>
      <c r="F643">
        <v>69</v>
      </c>
      <c r="G643">
        <v>69</v>
      </c>
      <c r="H643">
        <v>79</v>
      </c>
      <c r="I643">
        <v>88.215776199992206</v>
      </c>
      <c r="J643" t="s">
        <v>18</v>
      </c>
      <c r="K643">
        <v>3.06908867901724</v>
      </c>
      <c r="L643" t="s">
        <v>19</v>
      </c>
      <c r="M643" t="s">
        <v>33</v>
      </c>
      <c r="N643" t="s">
        <v>19</v>
      </c>
      <c r="O643" t="s">
        <v>21</v>
      </c>
    </row>
    <row r="644" spans="1:15" x14ac:dyDescent="0.25">
      <c r="A644" t="s">
        <v>1312</v>
      </c>
      <c r="B644" t="s">
        <v>1313</v>
      </c>
      <c r="C644" t="s">
        <v>42</v>
      </c>
      <c r="D644">
        <v>16</v>
      </c>
      <c r="E644">
        <v>12</v>
      </c>
      <c r="F644">
        <v>86</v>
      </c>
      <c r="G644">
        <v>64</v>
      </c>
      <c r="H644">
        <v>59</v>
      </c>
      <c r="I644">
        <v>89.792881520640606</v>
      </c>
      <c r="J644" t="s">
        <v>30</v>
      </c>
      <c r="K644">
        <v>1.33685204470839</v>
      </c>
      <c r="L644" t="s">
        <v>26</v>
      </c>
      <c r="M644" t="s">
        <v>20</v>
      </c>
      <c r="N644" t="s">
        <v>26</v>
      </c>
      <c r="O644" t="s">
        <v>27</v>
      </c>
    </row>
    <row r="645" spans="1:15" x14ac:dyDescent="0.25">
      <c r="A645" t="s">
        <v>1314</v>
      </c>
      <c r="B645" t="s">
        <v>1315</v>
      </c>
      <c r="C645" t="s">
        <v>24</v>
      </c>
      <c r="D645">
        <v>15</v>
      </c>
      <c r="E645">
        <v>9</v>
      </c>
      <c r="F645">
        <v>52</v>
      </c>
      <c r="G645">
        <v>99</v>
      </c>
      <c r="H645">
        <v>88</v>
      </c>
      <c r="I645">
        <v>88.308860011841702</v>
      </c>
      <c r="J645" t="s">
        <v>18</v>
      </c>
      <c r="K645">
        <v>4.9383035855044497</v>
      </c>
      <c r="L645" t="s">
        <v>19</v>
      </c>
      <c r="M645" t="s">
        <v>20</v>
      </c>
      <c r="N645" t="s">
        <v>19</v>
      </c>
      <c r="O645" t="s">
        <v>21</v>
      </c>
    </row>
    <row r="646" spans="1:15" x14ac:dyDescent="0.25">
      <c r="A646" t="s">
        <v>1316</v>
      </c>
      <c r="B646" t="s">
        <v>1317</v>
      </c>
      <c r="C646" t="s">
        <v>17</v>
      </c>
      <c r="D646">
        <v>16</v>
      </c>
      <c r="E646">
        <v>9</v>
      </c>
      <c r="F646">
        <v>93</v>
      </c>
      <c r="G646">
        <v>94</v>
      </c>
      <c r="H646">
        <v>77</v>
      </c>
      <c r="I646">
        <v>80.480100896897696</v>
      </c>
      <c r="J646" t="s">
        <v>30</v>
      </c>
      <c r="K646">
        <v>3.66562921877967</v>
      </c>
      <c r="L646" t="s">
        <v>26</v>
      </c>
      <c r="M646" t="s">
        <v>33</v>
      </c>
      <c r="N646" t="s">
        <v>19</v>
      </c>
      <c r="O646" t="s">
        <v>27</v>
      </c>
    </row>
    <row r="647" spans="1:15" x14ac:dyDescent="0.25">
      <c r="A647" t="s">
        <v>1318</v>
      </c>
      <c r="B647" t="s">
        <v>1319</v>
      </c>
      <c r="C647" t="s">
        <v>17</v>
      </c>
      <c r="D647">
        <v>15</v>
      </c>
      <c r="E647">
        <v>12</v>
      </c>
      <c r="F647">
        <v>82</v>
      </c>
      <c r="G647">
        <v>78</v>
      </c>
      <c r="H647">
        <v>98</v>
      </c>
      <c r="I647">
        <v>86.707432124349197</v>
      </c>
      <c r="J647" t="s">
        <v>45</v>
      </c>
      <c r="K647">
        <v>2.1416162738536899</v>
      </c>
      <c r="L647" t="s">
        <v>19</v>
      </c>
      <c r="M647" t="s">
        <v>33</v>
      </c>
      <c r="N647" t="s">
        <v>26</v>
      </c>
      <c r="O647" t="s">
        <v>27</v>
      </c>
    </row>
    <row r="648" spans="1:15" x14ac:dyDescent="0.25">
      <c r="A648" t="s">
        <v>1320</v>
      </c>
      <c r="B648" t="s">
        <v>1321</v>
      </c>
      <c r="C648" t="s">
        <v>24</v>
      </c>
      <c r="D648">
        <v>17</v>
      </c>
      <c r="E648">
        <v>12</v>
      </c>
      <c r="F648">
        <v>58</v>
      </c>
      <c r="G648">
        <v>57</v>
      </c>
      <c r="H648">
        <v>85</v>
      </c>
      <c r="I648">
        <v>83.541645107945797</v>
      </c>
      <c r="J648" t="s">
        <v>45</v>
      </c>
      <c r="K648">
        <v>3.3432335768609698</v>
      </c>
      <c r="L648" t="s">
        <v>26</v>
      </c>
      <c r="M648" t="s">
        <v>20</v>
      </c>
      <c r="N648" t="s">
        <v>19</v>
      </c>
      <c r="O648" t="s">
        <v>21</v>
      </c>
    </row>
    <row r="649" spans="1:15" x14ac:dyDescent="0.25">
      <c r="A649" t="s">
        <v>1322</v>
      </c>
      <c r="B649" t="s">
        <v>1323</v>
      </c>
      <c r="C649" t="s">
        <v>24</v>
      </c>
      <c r="D649">
        <v>17</v>
      </c>
      <c r="E649">
        <v>10</v>
      </c>
      <c r="F649">
        <v>58</v>
      </c>
      <c r="G649">
        <v>90</v>
      </c>
      <c r="H649">
        <v>62</v>
      </c>
      <c r="I649">
        <v>81.968483782027306</v>
      </c>
      <c r="J649" t="s">
        <v>25</v>
      </c>
      <c r="K649">
        <v>1.4379294642759699</v>
      </c>
      <c r="L649" t="s">
        <v>26</v>
      </c>
      <c r="M649" t="s">
        <v>33</v>
      </c>
      <c r="N649" t="s">
        <v>26</v>
      </c>
      <c r="O649" t="s">
        <v>21</v>
      </c>
    </row>
    <row r="650" spans="1:15" x14ac:dyDescent="0.25">
      <c r="A650" t="s">
        <v>1324</v>
      </c>
      <c r="B650" t="s">
        <v>1325</v>
      </c>
      <c r="C650" t="s">
        <v>42</v>
      </c>
      <c r="D650">
        <v>15</v>
      </c>
      <c r="E650">
        <v>12</v>
      </c>
      <c r="F650">
        <v>53</v>
      </c>
      <c r="G650">
        <v>97</v>
      </c>
      <c r="H650">
        <v>81</v>
      </c>
      <c r="I650">
        <v>99.134408677786993</v>
      </c>
      <c r="J650" t="s">
        <v>25</v>
      </c>
      <c r="K650">
        <v>4.8633466752303303</v>
      </c>
      <c r="L650" t="s">
        <v>26</v>
      </c>
      <c r="M650" t="s">
        <v>20</v>
      </c>
      <c r="N650" t="s">
        <v>19</v>
      </c>
      <c r="O650" t="s">
        <v>27</v>
      </c>
    </row>
    <row r="651" spans="1:15" x14ac:dyDescent="0.25">
      <c r="A651" t="s">
        <v>1326</v>
      </c>
      <c r="B651" t="s">
        <v>1327</v>
      </c>
      <c r="C651" t="s">
        <v>17</v>
      </c>
      <c r="D651">
        <v>17</v>
      </c>
      <c r="E651">
        <v>10</v>
      </c>
      <c r="F651">
        <v>84</v>
      </c>
      <c r="G651">
        <v>68</v>
      </c>
      <c r="H651">
        <v>85</v>
      </c>
      <c r="I651">
        <v>91.987194500843302</v>
      </c>
      <c r="J651" t="s">
        <v>18</v>
      </c>
      <c r="K651">
        <v>1.69913995153346</v>
      </c>
      <c r="L651" t="s">
        <v>26</v>
      </c>
      <c r="M651" t="s">
        <v>33</v>
      </c>
      <c r="N651" t="s">
        <v>26</v>
      </c>
      <c r="O651" t="s">
        <v>21</v>
      </c>
    </row>
    <row r="652" spans="1:15" x14ac:dyDescent="0.25">
      <c r="A652" t="s">
        <v>1328</v>
      </c>
      <c r="B652" t="s">
        <v>1329</v>
      </c>
      <c r="C652" t="s">
        <v>17</v>
      </c>
      <c r="D652">
        <v>16</v>
      </c>
      <c r="E652">
        <v>9</v>
      </c>
      <c r="F652">
        <v>66</v>
      </c>
      <c r="G652">
        <v>97</v>
      </c>
      <c r="H652">
        <v>86</v>
      </c>
      <c r="I652">
        <v>94.573125684732005</v>
      </c>
      <c r="J652" t="s">
        <v>45</v>
      </c>
      <c r="K652">
        <v>3.59212127222085</v>
      </c>
      <c r="L652" t="s">
        <v>19</v>
      </c>
      <c r="M652" t="s">
        <v>20</v>
      </c>
      <c r="N652" t="s">
        <v>19</v>
      </c>
      <c r="O652" t="s">
        <v>21</v>
      </c>
    </row>
    <row r="653" spans="1:15" x14ac:dyDescent="0.25">
      <c r="A653" t="s">
        <v>1330</v>
      </c>
      <c r="B653" t="s">
        <v>1331</v>
      </c>
      <c r="C653" t="s">
        <v>24</v>
      </c>
      <c r="D653">
        <v>15</v>
      </c>
      <c r="E653">
        <v>10</v>
      </c>
      <c r="F653">
        <v>83</v>
      </c>
      <c r="G653">
        <v>88</v>
      </c>
      <c r="H653">
        <v>75</v>
      </c>
      <c r="I653">
        <v>86.307274865322299</v>
      </c>
      <c r="J653" t="s">
        <v>45</v>
      </c>
      <c r="K653">
        <v>1.98181785015572</v>
      </c>
      <c r="L653" t="s">
        <v>19</v>
      </c>
      <c r="M653" t="s">
        <v>33</v>
      </c>
      <c r="N653" t="s">
        <v>26</v>
      </c>
      <c r="O653" t="s">
        <v>27</v>
      </c>
    </row>
    <row r="654" spans="1:15" x14ac:dyDescent="0.25">
      <c r="A654" t="s">
        <v>1332</v>
      </c>
      <c r="B654" t="s">
        <v>1333</v>
      </c>
      <c r="C654" t="s">
        <v>42</v>
      </c>
      <c r="D654">
        <v>17</v>
      </c>
      <c r="E654">
        <v>12</v>
      </c>
      <c r="F654">
        <v>73</v>
      </c>
      <c r="G654">
        <v>95</v>
      </c>
      <c r="H654">
        <v>71</v>
      </c>
      <c r="I654">
        <v>87.862942589880305</v>
      </c>
      <c r="J654" t="s">
        <v>25</v>
      </c>
      <c r="K654">
        <v>3.8702455305941399</v>
      </c>
      <c r="L654" t="s">
        <v>19</v>
      </c>
      <c r="M654" t="s">
        <v>33</v>
      </c>
      <c r="N654" t="s">
        <v>19</v>
      </c>
      <c r="O654" t="s">
        <v>27</v>
      </c>
    </row>
    <row r="655" spans="1:15" x14ac:dyDescent="0.25">
      <c r="A655" t="s">
        <v>1334</v>
      </c>
      <c r="B655" t="s">
        <v>1335</v>
      </c>
      <c r="C655" t="s">
        <v>17</v>
      </c>
      <c r="D655">
        <v>15</v>
      </c>
      <c r="E655">
        <v>9</v>
      </c>
      <c r="F655">
        <v>81</v>
      </c>
      <c r="G655">
        <v>77</v>
      </c>
      <c r="H655">
        <v>53</v>
      </c>
      <c r="I655">
        <v>84.738479877934395</v>
      </c>
      <c r="J655" t="s">
        <v>30</v>
      </c>
      <c r="K655">
        <v>4.1072854689611198</v>
      </c>
      <c r="L655" t="s">
        <v>26</v>
      </c>
      <c r="M655" t="s">
        <v>20</v>
      </c>
      <c r="N655" t="s">
        <v>19</v>
      </c>
      <c r="O655" t="s">
        <v>21</v>
      </c>
    </row>
    <row r="656" spans="1:15" x14ac:dyDescent="0.25">
      <c r="A656" t="s">
        <v>1336</v>
      </c>
      <c r="B656" t="s">
        <v>1337</v>
      </c>
      <c r="C656" t="s">
        <v>17</v>
      </c>
      <c r="D656">
        <v>16</v>
      </c>
      <c r="E656">
        <v>11</v>
      </c>
      <c r="F656">
        <v>50</v>
      </c>
      <c r="G656">
        <v>95</v>
      </c>
      <c r="H656">
        <v>80</v>
      </c>
      <c r="I656">
        <v>81.939313419308405</v>
      </c>
      <c r="J656" t="s">
        <v>18</v>
      </c>
      <c r="K656">
        <v>3.6936789156457301</v>
      </c>
      <c r="L656" t="s">
        <v>19</v>
      </c>
      <c r="M656" t="s">
        <v>20</v>
      </c>
      <c r="N656" t="s">
        <v>26</v>
      </c>
      <c r="O656" t="s">
        <v>27</v>
      </c>
    </row>
    <row r="657" spans="1:15" x14ac:dyDescent="0.25">
      <c r="A657" t="s">
        <v>1338</v>
      </c>
      <c r="B657" t="s">
        <v>1339</v>
      </c>
      <c r="C657" t="s">
        <v>42</v>
      </c>
      <c r="D657">
        <v>16</v>
      </c>
      <c r="E657">
        <v>10</v>
      </c>
      <c r="F657">
        <v>57</v>
      </c>
      <c r="G657">
        <v>76</v>
      </c>
      <c r="H657">
        <v>67</v>
      </c>
      <c r="I657">
        <v>83.580632748831604</v>
      </c>
      <c r="J657" t="s">
        <v>18</v>
      </c>
      <c r="K657">
        <v>3.4579978410207701</v>
      </c>
      <c r="L657" t="s">
        <v>19</v>
      </c>
      <c r="M657" t="s">
        <v>20</v>
      </c>
      <c r="N657" t="s">
        <v>19</v>
      </c>
      <c r="O657" t="s">
        <v>21</v>
      </c>
    </row>
    <row r="658" spans="1:15" x14ac:dyDescent="0.25">
      <c r="A658" t="s">
        <v>1340</v>
      </c>
      <c r="B658" t="s">
        <v>1341</v>
      </c>
      <c r="C658" t="s">
        <v>42</v>
      </c>
      <c r="D658">
        <v>17</v>
      </c>
      <c r="E658">
        <v>9</v>
      </c>
      <c r="F658">
        <v>94</v>
      </c>
      <c r="G658">
        <v>53</v>
      </c>
      <c r="H658">
        <v>87</v>
      </c>
      <c r="I658">
        <v>95.950280905929702</v>
      </c>
      <c r="J658" t="s">
        <v>25</v>
      </c>
      <c r="K658">
        <v>4.5698763758080396</v>
      </c>
      <c r="L658" t="s">
        <v>19</v>
      </c>
      <c r="M658" t="s">
        <v>33</v>
      </c>
      <c r="N658" t="s">
        <v>26</v>
      </c>
      <c r="O658" t="s">
        <v>21</v>
      </c>
    </row>
    <row r="659" spans="1:15" x14ac:dyDescent="0.25">
      <c r="A659" t="s">
        <v>1342</v>
      </c>
      <c r="B659" t="s">
        <v>1343</v>
      </c>
      <c r="C659" t="s">
        <v>17</v>
      </c>
      <c r="D659">
        <v>16</v>
      </c>
      <c r="E659">
        <v>10</v>
      </c>
      <c r="F659">
        <v>72</v>
      </c>
      <c r="G659">
        <v>64</v>
      </c>
      <c r="H659">
        <v>73</v>
      </c>
      <c r="I659">
        <v>93.550916103675505</v>
      </c>
      <c r="J659" t="s">
        <v>45</v>
      </c>
      <c r="K659">
        <v>1.3145068439590299</v>
      </c>
      <c r="L659" t="s">
        <v>19</v>
      </c>
      <c r="M659" t="s">
        <v>20</v>
      </c>
      <c r="N659" t="s">
        <v>26</v>
      </c>
      <c r="O659" t="s">
        <v>21</v>
      </c>
    </row>
    <row r="660" spans="1:15" x14ac:dyDescent="0.25">
      <c r="A660" t="s">
        <v>1344</v>
      </c>
      <c r="B660" t="s">
        <v>1345</v>
      </c>
      <c r="C660" t="s">
        <v>17</v>
      </c>
      <c r="D660">
        <v>15</v>
      </c>
      <c r="E660">
        <v>9</v>
      </c>
      <c r="F660">
        <v>96</v>
      </c>
      <c r="G660">
        <v>84</v>
      </c>
      <c r="H660">
        <v>72</v>
      </c>
      <c r="I660">
        <v>90.938577519709497</v>
      </c>
      <c r="J660" t="s">
        <v>25</v>
      </c>
      <c r="K660">
        <v>2.3236590631207799</v>
      </c>
      <c r="L660" t="s">
        <v>26</v>
      </c>
      <c r="M660" t="s">
        <v>20</v>
      </c>
      <c r="N660" t="s">
        <v>19</v>
      </c>
      <c r="O660" t="s">
        <v>21</v>
      </c>
    </row>
    <row r="661" spans="1:15" x14ac:dyDescent="0.25">
      <c r="A661" t="s">
        <v>1346</v>
      </c>
      <c r="B661" t="s">
        <v>1347</v>
      </c>
      <c r="C661" t="s">
        <v>42</v>
      </c>
      <c r="D661">
        <v>16</v>
      </c>
      <c r="E661">
        <v>9</v>
      </c>
      <c r="F661">
        <v>89</v>
      </c>
      <c r="G661">
        <v>86</v>
      </c>
      <c r="H661">
        <v>71</v>
      </c>
      <c r="I661">
        <v>89.5017974573353</v>
      </c>
      <c r="J661" t="s">
        <v>25</v>
      </c>
      <c r="K661">
        <v>1.9931499185233801</v>
      </c>
      <c r="L661" t="s">
        <v>26</v>
      </c>
      <c r="M661" t="s">
        <v>33</v>
      </c>
      <c r="N661" t="s">
        <v>19</v>
      </c>
      <c r="O661" t="s">
        <v>27</v>
      </c>
    </row>
    <row r="662" spans="1:15" x14ac:dyDescent="0.25">
      <c r="A662" t="s">
        <v>1348</v>
      </c>
      <c r="B662" t="s">
        <v>1349</v>
      </c>
      <c r="C662" t="s">
        <v>17</v>
      </c>
      <c r="D662">
        <v>15</v>
      </c>
      <c r="E662">
        <v>10</v>
      </c>
      <c r="F662">
        <v>61</v>
      </c>
      <c r="G662">
        <v>50</v>
      </c>
      <c r="H662">
        <v>51</v>
      </c>
      <c r="I662">
        <v>98.448685673122498</v>
      </c>
      <c r="J662" t="s">
        <v>25</v>
      </c>
      <c r="K662">
        <v>4.9520558482616801</v>
      </c>
      <c r="L662" t="s">
        <v>19</v>
      </c>
      <c r="M662" t="s">
        <v>20</v>
      </c>
      <c r="N662" t="s">
        <v>19</v>
      </c>
      <c r="O662" t="s">
        <v>21</v>
      </c>
    </row>
    <row r="663" spans="1:15" x14ac:dyDescent="0.25">
      <c r="A663" t="s">
        <v>1350</v>
      </c>
      <c r="B663" t="s">
        <v>1351</v>
      </c>
      <c r="C663" t="s">
        <v>24</v>
      </c>
      <c r="D663">
        <v>15</v>
      </c>
      <c r="E663">
        <v>11</v>
      </c>
      <c r="F663">
        <v>61</v>
      </c>
      <c r="G663">
        <v>52</v>
      </c>
      <c r="H663">
        <v>80</v>
      </c>
      <c r="I663">
        <v>81.454698955573306</v>
      </c>
      <c r="J663" t="s">
        <v>25</v>
      </c>
      <c r="K663">
        <v>2.55755911866749</v>
      </c>
      <c r="L663" t="s">
        <v>19</v>
      </c>
      <c r="M663" t="s">
        <v>20</v>
      </c>
      <c r="N663" t="s">
        <v>19</v>
      </c>
      <c r="O663" t="s">
        <v>27</v>
      </c>
    </row>
    <row r="664" spans="1:15" x14ac:dyDescent="0.25">
      <c r="A664" t="s">
        <v>1352</v>
      </c>
      <c r="B664" t="s">
        <v>1353</v>
      </c>
      <c r="C664" t="s">
        <v>24</v>
      </c>
      <c r="D664">
        <v>16</v>
      </c>
      <c r="E664">
        <v>9</v>
      </c>
      <c r="F664">
        <v>95</v>
      </c>
      <c r="G664">
        <v>96</v>
      </c>
      <c r="H664">
        <v>60</v>
      </c>
      <c r="I664">
        <v>85.612016264758296</v>
      </c>
      <c r="J664" t="s">
        <v>30</v>
      </c>
      <c r="K664">
        <v>3.9304507969615901</v>
      </c>
      <c r="L664" t="s">
        <v>19</v>
      </c>
      <c r="M664" t="s">
        <v>20</v>
      </c>
      <c r="N664" t="s">
        <v>26</v>
      </c>
      <c r="O664" t="s">
        <v>21</v>
      </c>
    </row>
    <row r="665" spans="1:15" x14ac:dyDescent="0.25">
      <c r="A665" t="s">
        <v>1354</v>
      </c>
      <c r="B665" t="s">
        <v>1355</v>
      </c>
      <c r="C665" t="s">
        <v>42</v>
      </c>
      <c r="D665">
        <v>17</v>
      </c>
      <c r="E665">
        <v>9</v>
      </c>
      <c r="F665">
        <v>96</v>
      </c>
      <c r="G665">
        <v>73</v>
      </c>
      <c r="H665">
        <v>77</v>
      </c>
      <c r="I665">
        <v>86.998757071414204</v>
      </c>
      <c r="J665" t="s">
        <v>30</v>
      </c>
      <c r="K665">
        <v>3.7389006555240099</v>
      </c>
      <c r="L665" t="s">
        <v>26</v>
      </c>
      <c r="M665" t="s">
        <v>33</v>
      </c>
      <c r="N665" t="s">
        <v>19</v>
      </c>
      <c r="O665" t="s">
        <v>21</v>
      </c>
    </row>
    <row r="666" spans="1:15" x14ac:dyDescent="0.25">
      <c r="A666" t="s">
        <v>1356</v>
      </c>
      <c r="B666" t="s">
        <v>1357</v>
      </c>
      <c r="C666" t="s">
        <v>42</v>
      </c>
      <c r="D666">
        <v>16</v>
      </c>
      <c r="E666">
        <v>9</v>
      </c>
      <c r="F666">
        <v>64</v>
      </c>
      <c r="G666">
        <v>76</v>
      </c>
      <c r="H666">
        <v>95</v>
      </c>
      <c r="I666">
        <v>95.648516244255703</v>
      </c>
      <c r="J666" t="s">
        <v>45</v>
      </c>
      <c r="K666">
        <v>1.84832494990951</v>
      </c>
      <c r="L666" t="s">
        <v>26</v>
      </c>
      <c r="M666" t="s">
        <v>33</v>
      </c>
      <c r="N666" t="s">
        <v>19</v>
      </c>
      <c r="O666" t="s">
        <v>27</v>
      </c>
    </row>
    <row r="667" spans="1:15" x14ac:dyDescent="0.25">
      <c r="A667" t="s">
        <v>1358</v>
      </c>
      <c r="B667" t="s">
        <v>1359</v>
      </c>
      <c r="C667" t="s">
        <v>42</v>
      </c>
      <c r="D667">
        <v>15</v>
      </c>
      <c r="E667">
        <v>11</v>
      </c>
      <c r="F667">
        <v>90</v>
      </c>
      <c r="G667">
        <v>89</v>
      </c>
      <c r="H667">
        <v>81</v>
      </c>
      <c r="I667">
        <v>99.850292403239393</v>
      </c>
      <c r="J667" t="s">
        <v>25</v>
      </c>
      <c r="K667">
        <v>1.9559907208462</v>
      </c>
      <c r="L667" t="s">
        <v>26</v>
      </c>
      <c r="M667" t="s">
        <v>33</v>
      </c>
      <c r="N667" t="s">
        <v>19</v>
      </c>
      <c r="O667" t="s">
        <v>21</v>
      </c>
    </row>
    <row r="668" spans="1:15" x14ac:dyDescent="0.25">
      <c r="A668" t="s">
        <v>1360</v>
      </c>
      <c r="B668" t="s">
        <v>1361</v>
      </c>
      <c r="C668" t="s">
        <v>24</v>
      </c>
      <c r="D668">
        <v>15</v>
      </c>
      <c r="E668">
        <v>11</v>
      </c>
      <c r="F668">
        <v>68</v>
      </c>
      <c r="G668">
        <v>85</v>
      </c>
      <c r="H668">
        <v>54</v>
      </c>
      <c r="I668">
        <v>84.813410295143001</v>
      </c>
      <c r="J668" t="s">
        <v>30</v>
      </c>
      <c r="K668">
        <v>2.1251382542121302</v>
      </c>
      <c r="L668" t="s">
        <v>19</v>
      </c>
      <c r="M668" t="s">
        <v>20</v>
      </c>
      <c r="N668" t="s">
        <v>26</v>
      </c>
      <c r="O668" t="s">
        <v>27</v>
      </c>
    </row>
    <row r="669" spans="1:15" x14ac:dyDescent="0.25">
      <c r="A669" t="s">
        <v>1362</v>
      </c>
      <c r="B669" t="s">
        <v>1363</v>
      </c>
      <c r="C669" t="s">
        <v>17</v>
      </c>
      <c r="D669">
        <v>16</v>
      </c>
      <c r="E669">
        <v>12</v>
      </c>
      <c r="F669">
        <v>75</v>
      </c>
      <c r="G669">
        <v>83</v>
      </c>
      <c r="H669">
        <v>87</v>
      </c>
      <c r="I669">
        <v>97.486146682741605</v>
      </c>
      <c r="J669" t="s">
        <v>45</v>
      </c>
      <c r="K669">
        <v>2.6445091130375098</v>
      </c>
      <c r="L669" t="s">
        <v>26</v>
      </c>
      <c r="M669" t="s">
        <v>33</v>
      </c>
      <c r="N669" t="s">
        <v>19</v>
      </c>
      <c r="O669" t="s">
        <v>27</v>
      </c>
    </row>
    <row r="670" spans="1:15" x14ac:dyDescent="0.25">
      <c r="A670" t="s">
        <v>1364</v>
      </c>
      <c r="B670" t="s">
        <v>1365</v>
      </c>
      <c r="C670" t="s">
        <v>24</v>
      </c>
      <c r="D670">
        <v>17</v>
      </c>
      <c r="E670">
        <v>10</v>
      </c>
      <c r="F670">
        <v>78</v>
      </c>
      <c r="G670">
        <v>78</v>
      </c>
      <c r="H670">
        <v>59</v>
      </c>
      <c r="I670">
        <v>96.612455208635794</v>
      </c>
      <c r="J670" t="s">
        <v>25</v>
      </c>
      <c r="K670">
        <v>1.9373002626021001</v>
      </c>
      <c r="L670" t="s">
        <v>26</v>
      </c>
      <c r="M670" t="s">
        <v>20</v>
      </c>
      <c r="N670" t="s">
        <v>26</v>
      </c>
      <c r="O670" t="s">
        <v>21</v>
      </c>
    </row>
    <row r="671" spans="1:15" x14ac:dyDescent="0.25">
      <c r="A671" t="s">
        <v>1366</v>
      </c>
      <c r="B671" t="s">
        <v>1367</v>
      </c>
      <c r="C671" t="s">
        <v>17</v>
      </c>
      <c r="D671">
        <v>17</v>
      </c>
      <c r="E671">
        <v>11</v>
      </c>
      <c r="F671">
        <v>71</v>
      </c>
      <c r="G671">
        <v>73</v>
      </c>
      <c r="H671">
        <v>89</v>
      </c>
      <c r="I671">
        <v>84.493147952835301</v>
      </c>
      <c r="J671" t="s">
        <v>18</v>
      </c>
      <c r="K671">
        <v>1.0786059309873901</v>
      </c>
      <c r="L671" t="s">
        <v>26</v>
      </c>
      <c r="M671" t="s">
        <v>20</v>
      </c>
      <c r="N671" t="s">
        <v>19</v>
      </c>
      <c r="O671" t="s">
        <v>21</v>
      </c>
    </row>
    <row r="672" spans="1:15" x14ac:dyDescent="0.25">
      <c r="A672" t="s">
        <v>1368</v>
      </c>
      <c r="B672" t="s">
        <v>1369</v>
      </c>
      <c r="C672" t="s">
        <v>24</v>
      </c>
      <c r="D672">
        <v>15</v>
      </c>
      <c r="E672">
        <v>10</v>
      </c>
      <c r="F672">
        <v>89</v>
      </c>
      <c r="G672">
        <v>73</v>
      </c>
      <c r="H672">
        <v>95</v>
      </c>
      <c r="I672">
        <v>87.986651603984399</v>
      </c>
      <c r="J672" t="s">
        <v>30</v>
      </c>
      <c r="K672">
        <v>4.5175722272287802</v>
      </c>
      <c r="L672" t="s">
        <v>26</v>
      </c>
      <c r="M672" t="s">
        <v>20</v>
      </c>
      <c r="N672" t="s">
        <v>26</v>
      </c>
      <c r="O672" t="s">
        <v>21</v>
      </c>
    </row>
    <row r="673" spans="1:15" x14ac:dyDescent="0.25">
      <c r="A673" t="s">
        <v>1370</v>
      </c>
      <c r="B673" t="s">
        <v>1371</v>
      </c>
      <c r="C673" t="s">
        <v>17</v>
      </c>
      <c r="D673">
        <v>15</v>
      </c>
      <c r="E673">
        <v>12</v>
      </c>
      <c r="F673">
        <v>70</v>
      </c>
      <c r="G673">
        <v>91</v>
      </c>
      <c r="H673">
        <v>73</v>
      </c>
      <c r="I673">
        <v>88.193457385850294</v>
      </c>
      <c r="J673" t="s">
        <v>45</v>
      </c>
      <c r="K673">
        <v>4.8624393255235301</v>
      </c>
      <c r="L673" t="s">
        <v>26</v>
      </c>
      <c r="M673" t="s">
        <v>33</v>
      </c>
      <c r="N673" t="s">
        <v>19</v>
      </c>
      <c r="O673" t="s">
        <v>21</v>
      </c>
    </row>
    <row r="674" spans="1:15" x14ac:dyDescent="0.25">
      <c r="A674" t="s">
        <v>1372</v>
      </c>
      <c r="B674" t="s">
        <v>1373</v>
      </c>
      <c r="C674" t="s">
        <v>24</v>
      </c>
      <c r="D674">
        <v>17</v>
      </c>
      <c r="E674">
        <v>10</v>
      </c>
      <c r="F674">
        <v>87</v>
      </c>
      <c r="G674">
        <v>53</v>
      </c>
      <c r="H674">
        <v>84</v>
      </c>
      <c r="I674">
        <v>99.564413370531099</v>
      </c>
      <c r="J674" t="s">
        <v>18</v>
      </c>
      <c r="K674">
        <v>2.36628154812627</v>
      </c>
      <c r="L674" t="s">
        <v>19</v>
      </c>
      <c r="M674" t="s">
        <v>33</v>
      </c>
      <c r="N674" t="s">
        <v>19</v>
      </c>
      <c r="O674" t="s">
        <v>27</v>
      </c>
    </row>
    <row r="675" spans="1:15" x14ac:dyDescent="0.25">
      <c r="A675" t="s">
        <v>1374</v>
      </c>
      <c r="B675" t="s">
        <v>1375</v>
      </c>
      <c r="C675" t="s">
        <v>42</v>
      </c>
      <c r="D675">
        <v>16</v>
      </c>
      <c r="E675">
        <v>11</v>
      </c>
      <c r="F675">
        <v>69</v>
      </c>
      <c r="G675">
        <v>52</v>
      </c>
      <c r="H675">
        <v>93</v>
      </c>
      <c r="I675">
        <v>83.617838027577903</v>
      </c>
      <c r="J675" t="s">
        <v>25</v>
      </c>
      <c r="K675">
        <v>2.3540275177018901</v>
      </c>
      <c r="L675" t="s">
        <v>19</v>
      </c>
      <c r="M675" t="s">
        <v>20</v>
      </c>
      <c r="N675" t="s">
        <v>26</v>
      </c>
      <c r="O675" t="s">
        <v>21</v>
      </c>
    </row>
    <row r="676" spans="1:15" x14ac:dyDescent="0.25">
      <c r="A676" t="s">
        <v>1376</v>
      </c>
      <c r="B676" t="s">
        <v>1377</v>
      </c>
      <c r="C676" t="s">
        <v>24</v>
      </c>
      <c r="D676">
        <v>15</v>
      </c>
      <c r="E676">
        <v>10</v>
      </c>
      <c r="F676">
        <v>78</v>
      </c>
      <c r="G676">
        <v>83</v>
      </c>
      <c r="H676">
        <v>97</v>
      </c>
      <c r="I676">
        <v>95.983159422095596</v>
      </c>
      <c r="J676" t="s">
        <v>25</v>
      </c>
      <c r="K676">
        <v>1.02836725109748</v>
      </c>
      <c r="L676" t="s">
        <v>19</v>
      </c>
      <c r="M676" t="s">
        <v>20</v>
      </c>
      <c r="N676" t="s">
        <v>19</v>
      </c>
      <c r="O676" t="s">
        <v>21</v>
      </c>
    </row>
    <row r="677" spans="1:15" x14ac:dyDescent="0.25">
      <c r="A677" t="s">
        <v>1378</v>
      </c>
      <c r="B677" t="s">
        <v>1379</v>
      </c>
      <c r="C677" t="s">
        <v>17</v>
      </c>
      <c r="D677">
        <v>15</v>
      </c>
      <c r="E677">
        <v>11</v>
      </c>
      <c r="F677">
        <v>53</v>
      </c>
      <c r="G677">
        <v>98</v>
      </c>
      <c r="H677">
        <v>72</v>
      </c>
      <c r="I677">
        <v>86.683854283462196</v>
      </c>
      <c r="J677" t="s">
        <v>25</v>
      </c>
      <c r="K677">
        <v>3.72100275332149</v>
      </c>
      <c r="L677" t="s">
        <v>19</v>
      </c>
      <c r="M677" t="s">
        <v>33</v>
      </c>
      <c r="N677" t="s">
        <v>19</v>
      </c>
      <c r="O677" t="s">
        <v>21</v>
      </c>
    </row>
    <row r="678" spans="1:15" x14ac:dyDescent="0.25">
      <c r="A678" t="s">
        <v>1380</v>
      </c>
      <c r="B678" t="s">
        <v>1381</v>
      </c>
      <c r="C678" t="s">
        <v>24</v>
      </c>
      <c r="D678">
        <v>17</v>
      </c>
      <c r="E678">
        <v>10</v>
      </c>
      <c r="F678">
        <v>56</v>
      </c>
      <c r="G678">
        <v>72</v>
      </c>
      <c r="H678">
        <v>66</v>
      </c>
      <c r="I678">
        <v>94.617406915523205</v>
      </c>
      <c r="J678" t="s">
        <v>30</v>
      </c>
      <c r="K678">
        <v>4.3017595829945101</v>
      </c>
      <c r="L678" t="s">
        <v>26</v>
      </c>
      <c r="M678" t="s">
        <v>33</v>
      </c>
      <c r="N678" t="s">
        <v>19</v>
      </c>
      <c r="O678" t="s">
        <v>21</v>
      </c>
    </row>
    <row r="679" spans="1:15" x14ac:dyDescent="0.25">
      <c r="A679" t="s">
        <v>1382</v>
      </c>
      <c r="B679" t="s">
        <v>1383</v>
      </c>
      <c r="C679" t="s">
        <v>24</v>
      </c>
      <c r="D679">
        <v>16</v>
      </c>
      <c r="E679">
        <v>11</v>
      </c>
      <c r="F679">
        <v>77</v>
      </c>
      <c r="G679">
        <v>72</v>
      </c>
      <c r="H679">
        <v>50</v>
      </c>
      <c r="I679">
        <v>88.400220085913205</v>
      </c>
      <c r="J679" t="s">
        <v>45</v>
      </c>
      <c r="K679">
        <v>1.58643320144001</v>
      </c>
      <c r="L679" t="s">
        <v>19</v>
      </c>
      <c r="M679" t="s">
        <v>33</v>
      </c>
      <c r="N679" t="s">
        <v>26</v>
      </c>
      <c r="O679" t="s">
        <v>21</v>
      </c>
    </row>
    <row r="680" spans="1:15" x14ac:dyDescent="0.25">
      <c r="A680" t="s">
        <v>1384</v>
      </c>
      <c r="B680" t="s">
        <v>1385</v>
      </c>
      <c r="C680" t="s">
        <v>24</v>
      </c>
      <c r="D680">
        <v>17</v>
      </c>
      <c r="E680">
        <v>11</v>
      </c>
      <c r="F680">
        <v>77</v>
      </c>
      <c r="G680">
        <v>94</v>
      </c>
      <c r="H680">
        <v>80</v>
      </c>
      <c r="I680">
        <v>91.567195262330799</v>
      </c>
      <c r="J680" t="s">
        <v>18</v>
      </c>
      <c r="K680">
        <v>1.6386653974686001</v>
      </c>
      <c r="L680" t="s">
        <v>19</v>
      </c>
      <c r="M680" t="s">
        <v>20</v>
      </c>
      <c r="N680" t="s">
        <v>19</v>
      </c>
      <c r="O680" t="s">
        <v>27</v>
      </c>
    </row>
    <row r="681" spans="1:15" x14ac:dyDescent="0.25">
      <c r="A681" t="s">
        <v>1386</v>
      </c>
      <c r="B681" t="s">
        <v>1387</v>
      </c>
      <c r="C681" t="s">
        <v>42</v>
      </c>
      <c r="D681">
        <v>16</v>
      </c>
      <c r="E681">
        <v>10</v>
      </c>
      <c r="F681">
        <v>53</v>
      </c>
      <c r="G681">
        <v>54</v>
      </c>
      <c r="H681">
        <v>80</v>
      </c>
      <c r="I681">
        <v>96.652235466522598</v>
      </c>
      <c r="J681" t="s">
        <v>45</v>
      </c>
      <c r="K681">
        <v>4.1603329998857497</v>
      </c>
      <c r="L681" t="s">
        <v>19</v>
      </c>
      <c r="M681" t="s">
        <v>33</v>
      </c>
      <c r="N681" t="s">
        <v>26</v>
      </c>
      <c r="O681" t="s">
        <v>21</v>
      </c>
    </row>
    <row r="682" spans="1:15" x14ac:dyDescent="0.25">
      <c r="A682" t="s">
        <v>1388</v>
      </c>
      <c r="B682" t="s">
        <v>1389</v>
      </c>
      <c r="C682" t="s">
        <v>24</v>
      </c>
      <c r="D682">
        <v>16</v>
      </c>
      <c r="E682">
        <v>12</v>
      </c>
      <c r="F682">
        <v>71</v>
      </c>
      <c r="G682">
        <v>80</v>
      </c>
      <c r="H682">
        <v>91</v>
      </c>
      <c r="I682">
        <v>96.083311299677604</v>
      </c>
      <c r="J682" t="s">
        <v>30</v>
      </c>
      <c r="K682">
        <v>3.4651629934165702</v>
      </c>
      <c r="L682" t="s">
        <v>26</v>
      </c>
      <c r="M682" t="s">
        <v>33</v>
      </c>
      <c r="N682" t="s">
        <v>26</v>
      </c>
      <c r="O682" t="s">
        <v>27</v>
      </c>
    </row>
    <row r="683" spans="1:15" x14ac:dyDescent="0.25">
      <c r="A683" t="s">
        <v>1390</v>
      </c>
      <c r="B683" t="s">
        <v>1391</v>
      </c>
      <c r="C683" t="s">
        <v>42</v>
      </c>
      <c r="D683">
        <v>16</v>
      </c>
      <c r="E683">
        <v>9</v>
      </c>
      <c r="F683">
        <v>61</v>
      </c>
      <c r="G683">
        <v>90</v>
      </c>
      <c r="H683">
        <v>91</v>
      </c>
      <c r="I683">
        <v>97.328463670793994</v>
      </c>
      <c r="J683" t="s">
        <v>45</v>
      </c>
      <c r="K683">
        <v>1.1794422305108601</v>
      </c>
      <c r="L683" t="s">
        <v>19</v>
      </c>
      <c r="M683" t="s">
        <v>33</v>
      </c>
      <c r="N683" t="s">
        <v>26</v>
      </c>
      <c r="O683" t="s">
        <v>21</v>
      </c>
    </row>
    <row r="684" spans="1:15" x14ac:dyDescent="0.25">
      <c r="A684" t="s">
        <v>1392</v>
      </c>
      <c r="B684" t="s">
        <v>1393</v>
      </c>
      <c r="C684" t="s">
        <v>42</v>
      </c>
      <c r="D684">
        <v>15</v>
      </c>
      <c r="E684">
        <v>12</v>
      </c>
      <c r="F684">
        <v>94</v>
      </c>
      <c r="G684">
        <v>55</v>
      </c>
      <c r="H684">
        <v>83</v>
      </c>
      <c r="I684">
        <v>81.192346506893102</v>
      </c>
      <c r="J684" t="s">
        <v>30</v>
      </c>
      <c r="K684">
        <v>3.4901879618491201</v>
      </c>
      <c r="L684" t="s">
        <v>26</v>
      </c>
      <c r="M684" t="s">
        <v>20</v>
      </c>
      <c r="N684" t="s">
        <v>19</v>
      </c>
      <c r="O684" t="s">
        <v>21</v>
      </c>
    </row>
    <row r="685" spans="1:15" x14ac:dyDescent="0.25">
      <c r="A685" t="s">
        <v>1394</v>
      </c>
      <c r="B685" t="s">
        <v>1395</v>
      </c>
      <c r="C685" t="s">
        <v>24</v>
      </c>
      <c r="D685">
        <v>17</v>
      </c>
      <c r="E685">
        <v>10</v>
      </c>
      <c r="F685">
        <v>52</v>
      </c>
      <c r="G685">
        <v>86</v>
      </c>
      <c r="H685">
        <v>58</v>
      </c>
      <c r="I685">
        <v>93.841011060794898</v>
      </c>
      <c r="J685" t="s">
        <v>25</v>
      </c>
      <c r="K685">
        <v>2.2356708913750598</v>
      </c>
      <c r="L685" t="s">
        <v>26</v>
      </c>
      <c r="M685" t="s">
        <v>33</v>
      </c>
      <c r="N685" t="s">
        <v>26</v>
      </c>
      <c r="O685" t="s">
        <v>21</v>
      </c>
    </row>
    <row r="686" spans="1:15" x14ac:dyDescent="0.25">
      <c r="A686" t="s">
        <v>1396</v>
      </c>
      <c r="B686" t="s">
        <v>1397</v>
      </c>
      <c r="C686" t="s">
        <v>24</v>
      </c>
      <c r="D686">
        <v>17</v>
      </c>
      <c r="E686">
        <v>12</v>
      </c>
      <c r="F686">
        <v>71</v>
      </c>
      <c r="G686">
        <v>59</v>
      </c>
      <c r="H686">
        <v>71</v>
      </c>
      <c r="I686">
        <v>82.799747534435198</v>
      </c>
      <c r="J686" t="s">
        <v>18</v>
      </c>
      <c r="K686">
        <v>2.4749006218833798</v>
      </c>
      <c r="L686" t="s">
        <v>26</v>
      </c>
      <c r="M686" t="s">
        <v>20</v>
      </c>
      <c r="N686" t="s">
        <v>26</v>
      </c>
      <c r="O686" t="s">
        <v>27</v>
      </c>
    </row>
    <row r="687" spans="1:15" x14ac:dyDescent="0.25">
      <c r="A687" t="s">
        <v>1398</v>
      </c>
      <c r="B687" t="s">
        <v>1399</v>
      </c>
      <c r="C687" t="s">
        <v>24</v>
      </c>
      <c r="D687">
        <v>16</v>
      </c>
      <c r="E687">
        <v>11</v>
      </c>
      <c r="F687">
        <v>93</v>
      </c>
      <c r="G687">
        <v>89</v>
      </c>
      <c r="H687">
        <v>62</v>
      </c>
      <c r="I687">
        <v>88.316371360368194</v>
      </c>
      <c r="J687" t="s">
        <v>25</v>
      </c>
      <c r="K687">
        <v>4.0789256731875199</v>
      </c>
      <c r="L687" t="s">
        <v>19</v>
      </c>
      <c r="M687" t="s">
        <v>20</v>
      </c>
      <c r="N687" t="s">
        <v>19</v>
      </c>
      <c r="O687" t="s">
        <v>21</v>
      </c>
    </row>
    <row r="688" spans="1:15" x14ac:dyDescent="0.25">
      <c r="A688" t="s">
        <v>1400</v>
      </c>
      <c r="B688" t="s">
        <v>1401</v>
      </c>
      <c r="C688" t="s">
        <v>17</v>
      </c>
      <c r="D688">
        <v>15</v>
      </c>
      <c r="E688">
        <v>9</v>
      </c>
      <c r="F688">
        <v>51</v>
      </c>
      <c r="G688">
        <v>56</v>
      </c>
      <c r="H688">
        <v>74</v>
      </c>
      <c r="I688">
        <v>90.971768301093704</v>
      </c>
      <c r="J688" t="s">
        <v>45</v>
      </c>
      <c r="K688">
        <v>4.2437407706904402</v>
      </c>
      <c r="L688" t="s">
        <v>26</v>
      </c>
      <c r="M688" t="s">
        <v>20</v>
      </c>
      <c r="N688" t="s">
        <v>26</v>
      </c>
      <c r="O688" t="s">
        <v>27</v>
      </c>
    </row>
    <row r="689" spans="1:15" x14ac:dyDescent="0.25">
      <c r="A689" t="s">
        <v>1402</v>
      </c>
      <c r="B689" t="s">
        <v>1403</v>
      </c>
      <c r="C689" t="s">
        <v>24</v>
      </c>
      <c r="D689">
        <v>15</v>
      </c>
      <c r="E689">
        <v>10</v>
      </c>
      <c r="F689">
        <v>73</v>
      </c>
      <c r="G689">
        <v>88</v>
      </c>
      <c r="H689">
        <v>97</v>
      </c>
      <c r="I689">
        <v>88.054789694936602</v>
      </c>
      <c r="J689" t="s">
        <v>25</v>
      </c>
      <c r="K689">
        <v>2.6014265073593199</v>
      </c>
      <c r="L689" t="s">
        <v>19</v>
      </c>
      <c r="M689" t="s">
        <v>33</v>
      </c>
      <c r="N689" t="s">
        <v>26</v>
      </c>
      <c r="O689" t="s">
        <v>27</v>
      </c>
    </row>
    <row r="690" spans="1:15" x14ac:dyDescent="0.25">
      <c r="A690" t="s">
        <v>1404</v>
      </c>
      <c r="B690" t="s">
        <v>1405</v>
      </c>
      <c r="C690" t="s">
        <v>42</v>
      </c>
      <c r="D690">
        <v>17</v>
      </c>
      <c r="E690">
        <v>10</v>
      </c>
      <c r="F690">
        <v>83</v>
      </c>
      <c r="G690">
        <v>87</v>
      </c>
      <c r="H690">
        <v>67</v>
      </c>
      <c r="I690">
        <v>90.392233516060102</v>
      </c>
      <c r="J690" t="s">
        <v>18</v>
      </c>
      <c r="K690">
        <v>4.7886117440254097</v>
      </c>
      <c r="L690" t="s">
        <v>19</v>
      </c>
      <c r="M690" t="s">
        <v>33</v>
      </c>
      <c r="N690" t="s">
        <v>19</v>
      </c>
      <c r="O690" t="s">
        <v>21</v>
      </c>
    </row>
    <row r="691" spans="1:15" x14ac:dyDescent="0.25">
      <c r="A691" t="s">
        <v>1406</v>
      </c>
      <c r="B691" t="s">
        <v>1407</v>
      </c>
      <c r="C691" t="s">
        <v>24</v>
      </c>
      <c r="D691">
        <v>15</v>
      </c>
      <c r="E691">
        <v>10</v>
      </c>
      <c r="F691">
        <v>76</v>
      </c>
      <c r="G691">
        <v>70</v>
      </c>
      <c r="H691">
        <v>61</v>
      </c>
      <c r="I691">
        <v>99.930526175972304</v>
      </c>
      <c r="J691" t="s">
        <v>25</v>
      </c>
      <c r="K691">
        <v>2.62585087180828</v>
      </c>
      <c r="L691" t="s">
        <v>19</v>
      </c>
      <c r="M691" t="s">
        <v>33</v>
      </c>
      <c r="N691" t="s">
        <v>19</v>
      </c>
      <c r="O691" t="s">
        <v>27</v>
      </c>
    </row>
    <row r="692" spans="1:15" x14ac:dyDescent="0.25">
      <c r="A692" t="s">
        <v>1408</v>
      </c>
      <c r="B692" t="s">
        <v>1409</v>
      </c>
      <c r="C692" t="s">
        <v>17</v>
      </c>
      <c r="D692">
        <v>15</v>
      </c>
      <c r="E692">
        <v>9</v>
      </c>
      <c r="F692">
        <v>90</v>
      </c>
      <c r="G692">
        <v>69</v>
      </c>
      <c r="H692">
        <v>89</v>
      </c>
      <c r="I692">
        <v>82.704346274257006</v>
      </c>
      <c r="J692" t="s">
        <v>18</v>
      </c>
      <c r="K692">
        <v>4.0873441409204396</v>
      </c>
      <c r="L692" t="s">
        <v>26</v>
      </c>
      <c r="M692" t="s">
        <v>20</v>
      </c>
      <c r="N692" t="s">
        <v>26</v>
      </c>
      <c r="O692" t="s">
        <v>21</v>
      </c>
    </row>
    <row r="693" spans="1:15" x14ac:dyDescent="0.25">
      <c r="A693" t="s">
        <v>1410</v>
      </c>
      <c r="B693" t="s">
        <v>1411</v>
      </c>
      <c r="C693" t="s">
        <v>24</v>
      </c>
      <c r="D693">
        <v>16</v>
      </c>
      <c r="E693">
        <v>11</v>
      </c>
      <c r="F693">
        <v>50</v>
      </c>
      <c r="G693">
        <v>52</v>
      </c>
      <c r="H693">
        <v>66</v>
      </c>
      <c r="I693">
        <v>93.509120906728498</v>
      </c>
      <c r="J693" t="s">
        <v>18</v>
      </c>
      <c r="K693">
        <v>2.93550905825703</v>
      </c>
      <c r="L693" t="s">
        <v>26</v>
      </c>
      <c r="M693" t="s">
        <v>33</v>
      </c>
      <c r="N693" t="s">
        <v>19</v>
      </c>
      <c r="O693" t="s">
        <v>21</v>
      </c>
    </row>
    <row r="694" spans="1:15" x14ac:dyDescent="0.25">
      <c r="A694" t="s">
        <v>1412</v>
      </c>
      <c r="B694" t="s">
        <v>1413</v>
      </c>
      <c r="C694" t="s">
        <v>17</v>
      </c>
      <c r="D694">
        <v>15</v>
      </c>
      <c r="E694">
        <v>10</v>
      </c>
      <c r="F694">
        <v>57</v>
      </c>
      <c r="G694">
        <v>71</v>
      </c>
      <c r="H694">
        <v>64</v>
      </c>
      <c r="I694">
        <v>87.920019327712296</v>
      </c>
      <c r="J694" t="s">
        <v>25</v>
      </c>
      <c r="K694">
        <v>4.5901293060883299</v>
      </c>
      <c r="L694" t="s">
        <v>19</v>
      </c>
      <c r="M694" t="s">
        <v>20</v>
      </c>
      <c r="N694" t="s">
        <v>19</v>
      </c>
      <c r="O694" t="s">
        <v>27</v>
      </c>
    </row>
    <row r="695" spans="1:15" x14ac:dyDescent="0.25">
      <c r="A695" t="s">
        <v>1414</v>
      </c>
      <c r="B695" t="s">
        <v>1415</v>
      </c>
      <c r="C695" t="s">
        <v>17</v>
      </c>
      <c r="D695">
        <v>16</v>
      </c>
      <c r="E695">
        <v>12</v>
      </c>
      <c r="F695">
        <v>72</v>
      </c>
      <c r="G695">
        <v>96</v>
      </c>
      <c r="H695">
        <v>91</v>
      </c>
      <c r="I695">
        <v>82.660195978146504</v>
      </c>
      <c r="J695" t="s">
        <v>30</v>
      </c>
      <c r="K695">
        <v>4.6310449746007096</v>
      </c>
      <c r="L695" t="s">
        <v>26</v>
      </c>
      <c r="M695" t="s">
        <v>33</v>
      </c>
      <c r="N695" t="s">
        <v>19</v>
      </c>
      <c r="O695" t="s">
        <v>21</v>
      </c>
    </row>
    <row r="696" spans="1:15" x14ac:dyDescent="0.25">
      <c r="A696" t="s">
        <v>1416</v>
      </c>
      <c r="B696" t="s">
        <v>1417</v>
      </c>
      <c r="C696" t="s">
        <v>24</v>
      </c>
      <c r="D696">
        <v>17</v>
      </c>
      <c r="E696">
        <v>10</v>
      </c>
      <c r="F696">
        <v>87</v>
      </c>
      <c r="G696">
        <v>53</v>
      </c>
      <c r="H696">
        <v>64</v>
      </c>
      <c r="I696">
        <v>83.174735267486099</v>
      </c>
      <c r="J696" t="s">
        <v>45</v>
      </c>
      <c r="K696">
        <v>1.3496672314843301</v>
      </c>
      <c r="L696" t="s">
        <v>26</v>
      </c>
      <c r="M696" t="s">
        <v>33</v>
      </c>
      <c r="N696" t="s">
        <v>26</v>
      </c>
      <c r="O696" t="s">
        <v>21</v>
      </c>
    </row>
    <row r="697" spans="1:15" x14ac:dyDescent="0.25">
      <c r="A697" t="s">
        <v>1418</v>
      </c>
      <c r="B697" t="s">
        <v>1419</v>
      </c>
      <c r="C697" t="s">
        <v>42</v>
      </c>
      <c r="D697">
        <v>15</v>
      </c>
      <c r="E697">
        <v>10</v>
      </c>
      <c r="F697">
        <v>55</v>
      </c>
      <c r="G697">
        <v>77</v>
      </c>
      <c r="H697">
        <v>64</v>
      </c>
      <c r="I697">
        <v>98.985462124912303</v>
      </c>
      <c r="J697" t="s">
        <v>30</v>
      </c>
      <c r="K697">
        <v>4.7459733252409002</v>
      </c>
      <c r="L697" t="s">
        <v>26</v>
      </c>
      <c r="M697" t="s">
        <v>33</v>
      </c>
      <c r="N697" t="s">
        <v>26</v>
      </c>
      <c r="O697" t="s">
        <v>27</v>
      </c>
    </row>
    <row r="698" spans="1:15" x14ac:dyDescent="0.25">
      <c r="A698" t="s">
        <v>1420</v>
      </c>
      <c r="B698" t="s">
        <v>1421</v>
      </c>
      <c r="C698" t="s">
        <v>17</v>
      </c>
      <c r="D698">
        <v>17</v>
      </c>
      <c r="E698">
        <v>10</v>
      </c>
      <c r="F698">
        <v>71</v>
      </c>
      <c r="G698">
        <v>61</v>
      </c>
      <c r="H698">
        <v>88</v>
      </c>
      <c r="I698">
        <v>97.5920299342352</v>
      </c>
      <c r="J698" t="s">
        <v>30</v>
      </c>
      <c r="K698">
        <v>4.3021393660816596</v>
      </c>
      <c r="L698" t="s">
        <v>19</v>
      </c>
      <c r="M698" t="s">
        <v>33</v>
      </c>
      <c r="N698" t="s">
        <v>19</v>
      </c>
      <c r="O698" t="s">
        <v>27</v>
      </c>
    </row>
    <row r="699" spans="1:15" x14ac:dyDescent="0.25">
      <c r="A699" t="s">
        <v>1422</v>
      </c>
      <c r="B699" t="s">
        <v>1423</v>
      </c>
      <c r="C699" t="s">
        <v>24</v>
      </c>
      <c r="D699">
        <v>17</v>
      </c>
      <c r="E699">
        <v>10</v>
      </c>
      <c r="F699">
        <v>74</v>
      </c>
      <c r="G699">
        <v>87</v>
      </c>
      <c r="H699">
        <v>62</v>
      </c>
      <c r="I699">
        <v>98.140839208300406</v>
      </c>
      <c r="J699" t="s">
        <v>25</v>
      </c>
      <c r="K699">
        <v>4.1652428572506599</v>
      </c>
      <c r="L699" t="s">
        <v>26</v>
      </c>
      <c r="M699" t="s">
        <v>20</v>
      </c>
      <c r="N699" t="s">
        <v>26</v>
      </c>
      <c r="O699" t="s">
        <v>27</v>
      </c>
    </row>
    <row r="700" spans="1:15" x14ac:dyDescent="0.25">
      <c r="A700" t="s">
        <v>1424</v>
      </c>
      <c r="B700" t="s">
        <v>1425</v>
      </c>
      <c r="C700" t="s">
        <v>24</v>
      </c>
      <c r="D700">
        <v>15</v>
      </c>
      <c r="E700">
        <v>11</v>
      </c>
      <c r="F700">
        <v>67</v>
      </c>
      <c r="G700">
        <v>85</v>
      </c>
      <c r="H700">
        <v>66</v>
      </c>
      <c r="I700">
        <v>99.830655516547694</v>
      </c>
      <c r="J700" t="s">
        <v>45</v>
      </c>
      <c r="K700">
        <v>1.80364535874208</v>
      </c>
      <c r="L700" t="s">
        <v>26</v>
      </c>
      <c r="M700" t="s">
        <v>20</v>
      </c>
      <c r="N700" t="s">
        <v>19</v>
      </c>
      <c r="O700" t="s">
        <v>27</v>
      </c>
    </row>
    <row r="701" spans="1:15" x14ac:dyDescent="0.25">
      <c r="A701" t="s">
        <v>1426</v>
      </c>
      <c r="B701" t="s">
        <v>1427</v>
      </c>
      <c r="C701" t="s">
        <v>42</v>
      </c>
      <c r="D701">
        <v>15</v>
      </c>
      <c r="E701">
        <v>12</v>
      </c>
      <c r="F701">
        <v>66</v>
      </c>
      <c r="G701">
        <v>96</v>
      </c>
      <c r="H701">
        <v>81</v>
      </c>
      <c r="I701">
        <v>84.166307800170301</v>
      </c>
      <c r="J701" t="s">
        <v>45</v>
      </c>
      <c r="K701">
        <v>4.2204768350186601</v>
      </c>
      <c r="L701" t="s">
        <v>19</v>
      </c>
      <c r="M701" t="s">
        <v>20</v>
      </c>
      <c r="N701" t="s">
        <v>19</v>
      </c>
      <c r="O701" t="s">
        <v>27</v>
      </c>
    </row>
    <row r="702" spans="1:15" x14ac:dyDescent="0.25">
      <c r="A702" t="s">
        <v>1428</v>
      </c>
      <c r="B702" t="s">
        <v>1429</v>
      </c>
      <c r="C702" t="s">
        <v>17</v>
      </c>
      <c r="D702">
        <v>17</v>
      </c>
      <c r="E702">
        <v>11</v>
      </c>
      <c r="F702">
        <v>61</v>
      </c>
      <c r="G702">
        <v>90</v>
      </c>
      <c r="H702">
        <v>58</v>
      </c>
      <c r="I702">
        <v>87.108786747281201</v>
      </c>
      <c r="J702" t="s">
        <v>30</v>
      </c>
      <c r="K702">
        <v>4.4005309387401397</v>
      </c>
      <c r="L702" t="s">
        <v>26</v>
      </c>
      <c r="M702" t="s">
        <v>20</v>
      </c>
      <c r="N702" t="s">
        <v>19</v>
      </c>
      <c r="O702" t="s">
        <v>27</v>
      </c>
    </row>
    <row r="703" spans="1:15" x14ac:dyDescent="0.25">
      <c r="A703" t="s">
        <v>1430</v>
      </c>
      <c r="B703" t="s">
        <v>1431</v>
      </c>
      <c r="C703" t="s">
        <v>17</v>
      </c>
      <c r="D703">
        <v>15</v>
      </c>
      <c r="E703">
        <v>12</v>
      </c>
      <c r="F703">
        <v>55</v>
      </c>
      <c r="G703">
        <v>54</v>
      </c>
      <c r="H703">
        <v>89</v>
      </c>
      <c r="I703">
        <v>93.384380598497302</v>
      </c>
      <c r="J703" t="s">
        <v>25</v>
      </c>
      <c r="K703">
        <v>2.1566013378165998</v>
      </c>
      <c r="L703" t="s">
        <v>19</v>
      </c>
      <c r="M703" t="s">
        <v>33</v>
      </c>
      <c r="N703" t="s">
        <v>19</v>
      </c>
      <c r="O703" t="s">
        <v>21</v>
      </c>
    </row>
    <row r="704" spans="1:15" x14ac:dyDescent="0.25">
      <c r="A704" t="s">
        <v>1432</v>
      </c>
      <c r="B704" t="s">
        <v>1433</v>
      </c>
      <c r="C704" t="s">
        <v>24</v>
      </c>
      <c r="D704">
        <v>16</v>
      </c>
      <c r="E704">
        <v>10</v>
      </c>
      <c r="F704">
        <v>75</v>
      </c>
      <c r="G704">
        <v>62</v>
      </c>
      <c r="H704">
        <v>69</v>
      </c>
      <c r="I704">
        <v>89.676050797212895</v>
      </c>
      <c r="J704" t="s">
        <v>45</v>
      </c>
      <c r="K704">
        <v>4.8090403134492901</v>
      </c>
      <c r="L704" t="s">
        <v>26</v>
      </c>
      <c r="M704" t="s">
        <v>20</v>
      </c>
      <c r="N704" t="s">
        <v>19</v>
      </c>
      <c r="O704" t="s">
        <v>27</v>
      </c>
    </row>
    <row r="705" spans="1:15" x14ac:dyDescent="0.25">
      <c r="A705" t="s">
        <v>1434</v>
      </c>
      <c r="B705" t="s">
        <v>1435</v>
      </c>
      <c r="C705" t="s">
        <v>24</v>
      </c>
      <c r="D705">
        <v>16</v>
      </c>
      <c r="E705">
        <v>9</v>
      </c>
      <c r="F705">
        <v>76</v>
      </c>
      <c r="G705">
        <v>72</v>
      </c>
      <c r="H705">
        <v>75</v>
      </c>
      <c r="I705">
        <v>88.367790667566595</v>
      </c>
      <c r="J705" t="s">
        <v>30</v>
      </c>
      <c r="K705">
        <v>1.1994405855966499</v>
      </c>
      <c r="L705" t="s">
        <v>26</v>
      </c>
      <c r="M705" t="s">
        <v>20</v>
      </c>
      <c r="N705" t="s">
        <v>26</v>
      </c>
      <c r="O705" t="s">
        <v>27</v>
      </c>
    </row>
    <row r="706" spans="1:15" x14ac:dyDescent="0.25">
      <c r="A706" t="s">
        <v>1436</v>
      </c>
      <c r="B706" t="s">
        <v>1437</v>
      </c>
      <c r="C706" t="s">
        <v>42</v>
      </c>
      <c r="D706">
        <v>15</v>
      </c>
      <c r="E706">
        <v>11</v>
      </c>
      <c r="F706">
        <v>57</v>
      </c>
      <c r="G706">
        <v>99</v>
      </c>
      <c r="H706">
        <v>76</v>
      </c>
      <c r="I706">
        <v>87.156224986711806</v>
      </c>
      <c r="J706" t="s">
        <v>45</v>
      </c>
      <c r="K706">
        <v>1.59963701298855</v>
      </c>
      <c r="L706" t="s">
        <v>26</v>
      </c>
      <c r="M706" t="s">
        <v>20</v>
      </c>
      <c r="N706" t="s">
        <v>26</v>
      </c>
      <c r="O706" t="s">
        <v>21</v>
      </c>
    </row>
    <row r="707" spans="1:15" x14ac:dyDescent="0.25">
      <c r="A707" t="s">
        <v>1438</v>
      </c>
      <c r="B707" t="s">
        <v>1439</v>
      </c>
      <c r="C707" t="s">
        <v>42</v>
      </c>
      <c r="D707">
        <v>17</v>
      </c>
      <c r="E707">
        <v>9</v>
      </c>
      <c r="F707">
        <v>68</v>
      </c>
      <c r="G707">
        <v>79</v>
      </c>
      <c r="H707">
        <v>70</v>
      </c>
      <c r="I707">
        <v>91.875612638869001</v>
      </c>
      <c r="J707" t="s">
        <v>25</v>
      </c>
      <c r="K707">
        <v>3.1503245522060501</v>
      </c>
      <c r="L707" t="s">
        <v>26</v>
      </c>
      <c r="M707" t="s">
        <v>33</v>
      </c>
      <c r="N707" t="s">
        <v>26</v>
      </c>
      <c r="O707" t="s">
        <v>21</v>
      </c>
    </row>
    <row r="708" spans="1:15" x14ac:dyDescent="0.25">
      <c r="A708" t="s">
        <v>1440</v>
      </c>
      <c r="B708" t="s">
        <v>1441</v>
      </c>
      <c r="C708" t="s">
        <v>17</v>
      </c>
      <c r="D708">
        <v>15</v>
      </c>
      <c r="E708">
        <v>11</v>
      </c>
      <c r="F708">
        <v>91</v>
      </c>
      <c r="G708">
        <v>86</v>
      </c>
      <c r="H708">
        <v>67</v>
      </c>
      <c r="I708">
        <v>91.511868572801603</v>
      </c>
      <c r="J708" t="s">
        <v>25</v>
      </c>
      <c r="K708">
        <v>3.3031698844892299</v>
      </c>
      <c r="L708" t="s">
        <v>26</v>
      </c>
      <c r="M708" t="s">
        <v>20</v>
      </c>
      <c r="N708" t="s">
        <v>26</v>
      </c>
      <c r="O708" t="s">
        <v>27</v>
      </c>
    </row>
    <row r="709" spans="1:15" x14ac:dyDescent="0.25">
      <c r="A709" t="s">
        <v>1442</v>
      </c>
      <c r="B709" t="s">
        <v>1443</v>
      </c>
      <c r="C709" t="s">
        <v>17</v>
      </c>
      <c r="D709">
        <v>15</v>
      </c>
      <c r="E709">
        <v>10</v>
      </c>
      <c r="F709">
        <v>50</v>
      </c>
      <c r="G709">
        <v>74</v>
      </c>
      <c r="H709">
        <v>62</v>
      </c>
      <c r="I709">
        <v>83.229156681284806</v>
      </c>
      <c r="J709" t="s">
        <v>25</v>
      </c>
      <c r="K709">
        <v>3.58060033320361</v>
      </c>
      <c r="L709" t="s">
        <v>26</v>
      </c>
      <c r="M709" t="s">
        <v>20</v>
      </c>
      <c r="N709" t="s">
        <v>19</v>
      </c>
      <c r="O709" t="s">
        <v>27</v>
      </c>
    </row>
    <row r="710" spans="1:15" x14ac:dyDescent="0.25">
      <c r="A710" t="s">
        <v>1444</v>
      </c>
      <c r="B710" t="s">
        <v>1445</v>
      </c>
      <c r="C710" t="s">
        <v>24</v>
      </c>
      <c r="D710">
        <v>17</v>
      </c>
      <c r="E710">
        <v>11</v>
      </c>
      <c r="F710">
        <v>78</v>
      </c>
      <c r="G710">
        <v>97</v>
      </c>
      <c r="H710">
        <v>65</v>
      </c>
      <c r="I710">
        <v>89.434796750368704</v>
      </c>
      <c r="J710" t="s">
        <v>45</v>
      </c>
      <c r="K710">
        <v>1.0678765172618601</v>
      </c>
      <c r="L710" t="s">
        <v>19</v>
      </c>
      <c r="M710" t="s">
        <v>33</v>
      </c>
      <c r="N710" t="s">
        <v>19</v>
      </c>
      <c r="O710" t="s">
        <v>21</v>
      </c>
    </row>
    <row r="711" spans="1:15" x14ac:dyDescent="0.25">
      <c r="A711" t="s">
        <v>1446</v>
      </c>
      <c r="B711" t="s">
        <v>1447</v>
      </c>
      <c r="C711" t="s">
        <v>17</v>
      </c>
      <c r="D711">
        <v>17</v>
      </c>
      <c r="E711">
        <v>10</v>
      </c>
      <c r="F711">
        <v>94</v>
      </c>
      <c r="G711">
        <v>76</v>
      </c>
      <c r="H711">
        <v>58</v>
      </c>
      <c r="I711">
        <v>91.069435524196905</v>
      </c>
      <c r="J711" t="s">
        <v>18</v>
      </c>
      <c r="K711">
        <v>4.8414670984885202</v>
      </c>
      <c r="L711" t="s">
        <v>26</v>
      </c>
      <c r="M711" t="s">
        <v>33</v>
      </c>
      <c r="N711" t="s">
        <v>26</v>
      </c>
      <c r="O711" t="s">
        <v>27</v>
      </c>
    </row>
    <row r="712" spans="1:15" x14ac:dyDescent="0.25">
      <c r="A712" t="s">
        <v>1448</v>
      </c>
      <c r="B712" t="s">
        <v>1449</v>
      </c>
      <c r="C712" t="s">
        <v>42</v>
      </c>
      <c r="D712">
        <v>16</v>
      </c>
      <c r="E712">
        <v>11</v>
      </c>
      <c r="F712">
        <v>98</v>
      </c>
      <c r="G712">
        <v>63</v>
      </c>
      <c r="H712">
        <v>61</v>
      </c>
      <c r="I712">
        <v>91.405738774627807</v>
      </c>
      <c r="J712" t="s">
        <v>45</v>
      </c>
      <c r="K712">
        <v>1.17835237093657</v>
      </c>
      <c r="L712" t="s">
        <v>26</v>
      </c>
      <c r="M712" t="s">
        <v>20</v>
      </c>
      <c r="N712" t="s">
        <v>26</v>
      </c>
      <c r="O712" t="s">
        <v>27</v>
      </c>
    </row>
    <row r="713" spans="1:15" x14ac:dyDescent="0.25">
      <c r="A713" t="s">
        <v>1450</v>
      </c>
      <c r="B713" t="s">
        <v>1451</v>
      </c>
      <c r="C713" t="s">
        <v>42</v>
      </c>
      <c r="D713">
        <v>17</v>
      </c>
      <c r="E713">
        <v>10</v>
      </c>
      <c r="F713">
        <v>84</v>
      </c>
      <c r="G713">
        <v>97</v>
      </c>
      <c r="H713">
        <v>93</v>
      </c>
      <c r="I713">
        <v>84.202143858246998</v>
      </c>
      <c r="J713" t="s">
        <v>18</v>
      </c>
      <c r="K713">
        <v>1.5722478108936</v>
      </c>
      <c r="L713" t="s">
        <v>26</v>
      </c>
      <c r="M713" t="s">
        <v>20</v>
      </c>
      <c r="N713" t="s">
        <v>19</v>
      </c>
      <c r="O713" t="s">
        <v>21</v>
      </c>
    </row>
    <row r="714" spans="1:15" x14ac:dyDescent="0.25">
      <c r="A714" t="s">
        <v>1452</v>
      </c>
      <c r="B714" t="s">
        <v>1453</v>
      </c>
      <c r="C714" t="s">
        <v>24</v>
      </c>
      <c r="D714">
        <v>16</v>
      </c>
      <c r="E714">
        <v>10</v>
      </c>
      <c r="F714">
        <v>89</v>
      </c>
      <c r="G714">
        <v>96</v>
      </c>
      <c r="H714">
        <v>87</v>
      </c>
      <c r="I714">
        <v>94.845427845045705</v>
      </c>
      <c r="J714" t="s">
        <v>25</v>
      </c>
      <c r="K714">
        <v>1.0560580701042199</v>
      </c>
      <c r="L714" t="s">
        <v>19</v>
      </c>
      <c r="M714" t="s">
        <v>33</v>
      </c>
      <c r="N714" t="s">
        <v>19</v>
      </c>
      <c r="O714" t="s">
        <v>27</v>
      </c>
    </row>
    <row r="715" spans="1:15" x14ac:dyDescent="0.25">
      <c r="A715" t="s">
        <v>1454</v>
      </c>
      <c r="B715" t="s">
        <v>1455</v>
      </c>
      <c r="C715" t="s">
        <v>42</v>
      </c>
      <c r="D715">
        <v>17</v>
      </c>
      <c r="E715">
        <v>12</v>
      </c>
      <c r="F715">
        <v>63</v>
      </c>
      <c r="G715">
        <v>85</v>
      </c>
      <c r="H715">
        <v>68</v>
      </c>
      <c r="I715">
        <v>80.503981896421394</v>
      </c>
      <c r="J715" t="s">
        <v>30</v>
      </c>
      <c r="K715">
        <v>3.2674337331763699</v>
      </c>
      <c r="L715" t="s">
        <v>19</v>
      </c>
      <c r="M715" t="s">
        <v>20</v>
      </c>
      <c r="N715" t="s">
        <v>19</v>
      </c>
      <c r="O715" t="s">
        <v>21</v>
      </c>
    </row>
    <row r="716" spans="1:15" x14ac:dyDescent="0.25">
      <c r="A716" t="s">
        <v>1456</v>
      </c>
      <c r="B716" t="s">
        <v>1457</v>
      </c>
      <c r="C716" t="s">
        <v>42</v>
      </c>
      <c r="D716">
        <v>15</v>
      </c>
      <c r="E716">
        <v>10</v>
      </c>
      <c r="F716">
        <v>84</v>
      </c>
      <c r="G716">
        <v>88</v>
      </c>
      <c r="H716">
        <v>56</v>
      </c>
      <c r="I716">
        <v>87.096637110863199</v>
      </c>
      <c r="J716" t="s">
        <v>18</v>
      </c>
      <c r="K716">
        <v>4.7290675356838801</v>
      </c>
      <c r="L716" t="s">
        <v>19</v>
      </c>
      <c r="M716" t="s">
        <v>33</v>
      </c>
      <c r="N716" t="s">
        <v>26</v>
      </c>
      <c r="O716" t="s">
        <v>27</v>
      </c>
    </row>
    <row r="717" spans="1:15" x14ac:dyDescent="0.25">
      <c r="A717" t="s">
        <v>1458</v>
      </c>
      <c r="B717" t="s">
        <v>1459</v>
      </c>
      <c r="C717" t="s">
        <v>42</v>
      </c>
      <c r="D717">
        <v>16</v>
      </c>
      <c r="E717">
        <v>12</v>
      </c>
      <c r="F717">
        <v>97</v>
      </c>
      <c r="G717">
        <v>65</v>
      </c>
      <c r="H717">
        <v>84</v>
      </c>
      <c r="I717">
        <v>95.604252970712594</v>
      </c>
      <c r="J717" t="s">
        <v>25</v>
      </c>
      <c r="K717">
        <v>3.6637886643218498</v>
      </c>
      <c r="L717" t="s">
        <v>26</v>
      </c>
      <c r="M717" t="s">
        <v>20</v>
      </c>
      <c r="N717" t="s">
        <v>19</v>
      </c>
      <c r="O717" t="s">
        <v>21</v>
      </c>
    </row>
    <row r="718" spans="1:15" x14ac:dyDescent="0.25">
      <c r="A718" t="s">
        <v>1460</v>
      </c>
      <c r="B718" t="s">
        <v>1461</v>
      </c>
      <c r="C718" t="s">
        <v>42</v>
      </c>
      <c r="D718">
        <v>16</v>
      </c>
      <c r="E718">
        <v>10</v>
      </c>
      <c r="F718">
        <v>94</v>
      </c>
      <c r="G718">
        <v>71</v>
      </c>
      <c r="H718">
        <v>97</v>
      </c>
      <c r="I718">
        <v>91.277858421107993</v>
      </c>
      <c r="J718" t="s">
        <v>25</v>
      </c>
      <c r="K718">
        <v>4.2906298739217004</v>
      </c>
      <c r="L718" t="s">
        <v>26</v>
      </c>
      <c r="M718" t="s">
        <v>20</v>
      </c>
      <c r="N718" t="s">
        <v>19</v>
      </c>
      <c r="O718" t="s">
        <v>21</v>
      </c>
    </row>
    <row r="719" spans="1:15" x14ac:dyDescent="0.25">
      <c r="A719" t="s">
        <v>1462</v>
      </c>
      <c r="B719" t="s">
        <v>1463</v>
      </c>
      <c r="C719" t="s">
        <v>24</v>
      </c>
      <c r="D719">
        <v>16</v>
      </c>
      <c r="E719">
        <v>9</v>
      </c>
      <c r="F719">
        <v>69</v>
      </c>
      <c r="G719">
        <v>70</v>
      </c>
      <c r="H719">
        <v>67</v>
      </c>
      <c r="I719">
        <v>85.223248650217201</v>
      </c>
      <c r="J719" t="s">
        <v>18</v>
      </c>
      <c r="K719">
        <v>1.0531248138343201</v>
      </c>
      <c r="L719" t="s">
        <v>19</v>
      </c>
      <c r="M719" t="s">
        <v>20</v>
      </c>
      <c r="N719" t="s">
        <v>26</v>
      </c>
      <c r="O719" t="s">
        <v>21</v>
      </c>
    </row>
    <row r="720" spans="1:15" x14ac:dyDescent="0.25">
      <c r="A720" t="s">
        <v>1464</v>
      </c>
      <c r="B720" t="s">
        <v>1465</v>
      </c>
      <c r="C720" t="s">
        <v>24</v>
      </c>
      <c r="D720">
        <v>15</v>
      </c>
      <c r="E720">
        <v>10</v>
      </c>
      <c r="F720">
        <v>98</v>
      </c>
      <c r="G720">
        <v>70</v>
      </c>
      <c r="H720">
        <v>65</v>
      </c>
      <c r="I720">
        <v>93.899062386860905</v>
      </c>
      <c r="J720" t="s">
        <v>30</v>
      </c>
      <c r="K720">
        <v>3.1680611939188998</v>
      </c>
      <c r="L720" t="s">
        <v>19</v>
      </c>
      <c r="M720" t="s">
        <v>20</v>
      </c>
      <c r="N720" t="s">
        <v>26</v>
      </c>
      <c r="O720" t="s">
        <v>27</v>
      </c>
    </row>
    <row r="721" spans="1:15" x14ac:dyDescent="0.25">
      <c r="A721" t="s">
        <v>1466</v>
      </c>
      <c r="B721" t="s">
        <v>1467</v>
      </c>
      <c r="C721" t="s">
        <v>17</v>
      </c>
      <c r="D721">
        <v>15</v>
      </c>
      <c r="E721">
        <v>9</v>
      </c>
      <c r="F721">
        <v>62</v>
      </c>
      <c r="G721">
        <v>57</v>
      </c>
      <c r="H721">
        <v>88</v>
      </c>
      <c r="I721">
        <v>91.347818883121406</v>
      </c>
      <c r="J721" t="s">
        <v>25</v>
      </c>
      <c r="K721">
        <v>2.83825191002208</v>
      </c>
      <c r="L721" t="s">
        <v>19</v>
      </c>
      <c r="M721" t="s">
        <v>20</v>
      </c>
      <c r="N721" t="s">
        <v>26</v>
      </c>
      <c r="O721" t="s">
        <v>21</v>
      </c>
    </row>
    <row r="722" spans="1:15" x14ac:dyDescent="0.25">
      <c r="A722" t="s">
        <v>1468</v>
      </c>
      <c r="B722" t="s">
        <v>1469</v>
      </c>
      <c r="C722" t="s">
        <v>42</v>
      </c>
      <c r="D722">
        <v>15</v>
      </c>
      <c r="E722">
        <v>9</v>
      </c>
      <c r="F722">
        <v>87</v>
      </c>
      <c r="G722">
        <v>98</v>
      </c>
      <c r="H722">
        <v>53</v>
      </c>
      <c r="I722">
        <v>95.924872189127697</v>
      </c>
      <c r="J722" t="s">
        <v>18</v>
      </c>
      <c r="K722">
        <v>2.99587177688317</v>
      </c>
      <c r="L722" t="s">
        <v>26</v>
      </c>
      <c r="M722" t="s">
        <v>33</v>
      </c>
      <c r="N722" t="s">
        <v>19</v>
      </c>
      <c r="O722" t="s">
        <v>27</v>
      </c>
    </row>
    <row r="723" spans="1:15" x14ac:dyDescent="0.25">
      <c r="A723" t="s">
        <v>1470</v>
      </c>
      <c r="B723" t="s">
        <v>1471</v>
      </c>
      <c r="C723" t="s">
        <v>17</v>
      </c>
      <c r="D723">
        <v>15</v>
      </c>
      <c r="E723">
        <v>10</v>
      </c>
      <c r="F723">
        <v>98</v>
      </c>
      <c r="G723">
        <v>65</v>
      </c>
      <c r="H723">
        <v>74</v>
      </c>
      <c r="I723">
        <v>94.700503723796402</v>
      </c>
      <c r="J723" t="s">
        <v>30</v>
      </c>
      <c r="K723">
        <v>1.28885274134075</v>
      </c>
      <c r="L723" t="s">
        <v>19</v>
      </c>
      <c r="M723" t="s">
        <v>33</v>
      </c>
      <c r="N723" t="s">
        <v>19</v>
      </c>
      <c r="O723" t="s">
        <v>21</v>
      </c>
    </row>
    <row r="724" spans="1:15" x14ac:dyDescent="0.25">
      <c r="A724" t="s">
        <v>1472</v>
      </c>
      <c r="B724" t="s">
        <v>1473</v>
      </c>
      <c r="C724" t="s">
        <v>24</v>
      </c>
      <c r="D724">
        <v>15</v>
      </c>
      <c r="E724">
        <v>9</v>
      </c>
      <c r="F724">
        <v>95</v>
      </c>
      <c r="G724">
        <v>80</v>
      </c>
      <c r="H724">
        <v>81</v>
      </c>
      <c r="I724">
        <v>92.202158440724602</v>
      </c>
      <c r="J724" t="s">
        <v>30</v>
      </c>
      <c r="K724">
        <v>3.7377414442772299</v>
      </c>
      <c r="L724" t="s">
        <v>26</v>
      </c>
      <c r="M724" t="s">
        <v>20</v>
      </c>
      <c r="N724" t="s">
        <v>26</v>
      </c>
      <c r="O724" t="s">
        <v>21</v>
      </c>
    </row>
    <row r="725" spans="1:15" x14ac:dyDescent="0.25">
      <c r="A725" t="s">
        <v>1474</v>
      </c>
      <c r="B725" t="s">
        <v>1475</v>
      </c>
      <c r="C725" t="s">
        <v>24</v>
      </c>
      <c r="D725">
        <v>16</v>
      </c>
      <c r="E725">
        <v>12</v>
      </c>
      <c r="F725">
        <v>98</v>
      </c>
      <c r="G725">
        <v>91</v>
      </c>
      <c r="H725">
        <v>89</v>
      </c>
      <c r="I725">
        <v>89.763553506216198</v>
      </c>
      <c r="J725" t="s">
        <v>25</v>
      </c>
      <c r="K725">
        <v>3.0128816594345298</v>
      </c>
      <c r="L725" t="s">
        <v>26</v>
      </c>
      <c r="M725" t="s">
        <v>20</v>
      </c>
      <c r="N725" t="s">
        <v>19</v>
      </c>
      <c r="O725" t="s">
        <v>21</v>
      </c>
    </row>
    <row r="726" spans="1:15" x14ac:dyDescent="0.25">
      <c r="A726" t="s">
        <v>1476</v>
      </c>
      <c r="B726" t="s">
        <v>1477</v>
      </c>
      <c r="C726" t="s">
        <v>24</v>
      </c>
      <c r="D726">
        <v>15</v>
      </c>
      <c r="E726">
        <v>11</v>
      </c>
      <c r="F726">
        <v>57</v>
      </c>
      <c r="G726">
        <v>59</v>
      </c>
      <c r="H726">
        <v>62</v>
      </c>
      <c r="I726">
        <v>82.663642513350396</v>
      </c>
      <c r="J726" t="s">
        <v>45</v>
      </c>
      <c r="K726">
        <v>4.0605953994450497</v>
      </c>
      <c r="L726" t="s">
        <v>26</v>
      </c>
      <c r="M726" t="s">
        <v>20</v>
      </c>
      <c r="N726" t="s">
        <v>19</v>
      </c>
      <c r="O726" t="s">
        <v>27</v>
      </c>
    </row>
    <row r="727" spans="1:15" x14ac:dyDescent="0.25">
      <c r="A727" t="s">
        <v>1478</v>
      </c>
      <c r="B727" t="s">
        <v>1479</v>
      </c>
      <c r="C727" t="s">
        <v>24</v>
      </c>
      <c r="D727">
        <v>16</v>
      </c>
      <c r="E727">
        <v>10</v>
      </c>
      <c r="F727">
        <v>92</v>
      </c>
      <c r="G727">
        <v>81</v>
      </c>
      <c r="H727">
        <v>94</v>
      </c>
      <c r="I727">
        <v>85.226660357707601</v>
      </c>
      <c r="J727" t="s">
        <v>45</v>
      </c>
      <c r="K727">
        <v>2.9411625362468601</v>
      </c>
      <c r="L727" t="s">
        <v>19</v>
      </c>
      <c r="M727" t="s">
        <v>33</v>
      </c>
      <c r="N727" t="s">
        <v>19</v>
      </c>
      <c r="O727" t="s">
        <v>27</v>
      </c>
    </row>
    <row r="728" spans="1:15" x14ac:dyDescent="0.25">
      <c r="A728" t="s">
        <v>1480</v>
      </c>
      <c r="B728" t="s">
        <v>1481</v>
      </c>
      <c r="C728" t="s">
        <v>24</v>
      </c>
      <c r="D728">
        <v>15</v>
      </c>
      <c r="E728">
        <v>9</v>
      </c>
      <c r="F728">
        <v>69</v>
      </c>
      <c r="G728">
        <v>83</v>
      </c>
      <c r="H728">
        <v>66</v>
      </c>
      <c r="I728">
        <v>88.381989458341707</v>
      </c>
      <c r="J728" t="s">
        <v>25</v>
      </c>
      <c r="K728">
        <v>1.5975265449057201</v>
      </c>
      <c r="L728" t="s">
        <v>26</v>
      </c>
      <c r="M728" t="s">
        <v>33</v>
      </c>
      <c r="N728" t="s">
        <v>26</v>
      </c>
      <c r="O728" t="s">
        <v>21</v>
      </c>
    </row>
    <row r="729" spans="1:15" x14ac:dyDescent="0.25">
      <c r="A729" t="s">
        <v>1482</v>
      </c>
      <c r="B729" t="s">
        <v>1483</v>
      </c>
      <c r="C729" t="s">
        <v>24</v>
      </c>
      <c r="D729">
        <v>17</v>
      </c>
      <c r="E729">
        <v>10</v>
      </c>
      <c r="F729">
        <v>82</v>
      </c>
      <c r="G729">
        <v>58</v>
      </c>
      <c r="H729">
        <v>98</v>
      </c>
      <c r="I729">
        <v>91.985985740127703</v>
      </c>
      <c r="J729" t="s">
        <v>30</v>
      </c>
      <c r="K729">
        <v>3.5930278163112801</v>
      </c>
      <c r="L729" t="s">
        <v>19</v>
      </c>
      <c r="M729" t="s">
        <v>33</v>
      </c>
      <c r="N729" t="s">
        <v>26</v>
      </c>
      <c r="O729" t="s">
        <v>27</v>
      </c>
    </row>
    <row r="730" spans="1:15" x14ac:dyDescent="0.25">
      <c r="A730" t="s">
        <v>1484</v>
      </c>
      <c r="B730" t="s">
        <v>1485</v>
      </c>
      <c r="C730" t="s">
        <v>24</v>
      </c>
      <c r="D730">
        <v>16</v>
      </c>
      <c r="E730">
        <v>12</v>
      </c>
      <c r="F730">
        <v>75</v>
      </c>
      <c r="G730">
        <v>66</v>
      </c>
      <c r="H730">
        <v>86</v>
      </c>
      <c r="I730">
        <v>90.274157104306099</v>
      </c>
      <c r="J730" t="s">
        <v>25</v>
      </c>
      <c r="K730">
        <v>1.68954544842066</v>
      </c>
      <c r="L730" t="s">
        <v>19</v>
      </c>
      <c r="M730" t="s">
        <v>33</v>
      </c>
      <c r="N730" t="s">
        <v>19</v>
      </c>
      <c r="O730" t="s">
        <v>27</v>
      </c>
    </row>
    <row r="731" spans="1:15" x14ac:dyDescent="0.25">
      <c r="A731" t="s">
        <v>1486</v>
      </c>
      <c r="B731" t="s">
        <v>1487</v>
      </c>
      <c r="C731" t="s">
        <v>42</v>
      </c>
      <c r="D731">
        <v>17</v>
      </c>
      <c r="E731">
        <v>10</v>
      </c>
      <c r="F731">
        <v>88</v>
      </c>
      <c r="G731">
        <v>60</v>
      </c>
      <c r="H731">
        <v>55</v>
      </c>
      <c r="I731">
        <v>85.763690519190504</v>
      </c>
      <c r="J731" t="s">
        <v>18</v>
      </c>
      <c r="K731">
        <v>4.4895782534192596</v>
      </c>
      <c r="L731" t="s">
        <v>19</v>
      </c>
      <c r="M731" t="s">
        <v>33</v>
      </c>
      <c r="N731" t="s">
        <v>19</v>
      </c>
      <c r="O731" t="s">
        <v>27</v>
      </c>
    </row>
    <row r="732" spans="1:15" x14ac:dyDescent="0.25">
      <c r="A732" t="s">
        <v>1488</v>
      </c>
      <c r="B732" t="s">
        <v>1489</v>
      </c>
      <c r="C732" t="s">
        <v>17</v>
      </c>
      <c r="D732">
        <v>16</v>
      </c>
      <c r="E732">
        <v>10</v>
      </c>
      <c r="F732">
        <v>70</v>
      </c>
      <c r="G732">
        <v>81</v>
      </c>
      <c r="H732">
        <v>68</v>
      </c>
      <c r="I732">
        <v>80.129287155794202</v>
      </c>
      <c r="J732" t="s">
        <v>45</v>
      </c>
      <c r="K732">
        <v>3.4524649562769598</v>
      </c>
      <c r="L732" t="s">
        <v>19</v>
      </c>
      <c r="M732" t="s">
        <v>33</v>
      </c>
      <c r="N732" t="s">
        <v>19</v>
      </c>
      <c r="O732" t="s">
        <v>21</v>
      </c>
    </row>
    <row r="733" spans="1:15" x14ac:dyDescent="0.25">
      <c r="A733" t="s">
        <v>1490</v>
      </c>
      <c r="B733" t="s">
        <v>1491</v>
      </c>
      <c r="C733" t="s">
        <v>24</v>
      </c>
      <c r="D733">
        <v>17</v>
      </c>
      <c r="E733">
        <v>9</v>
      </c>
      <c r="F733">
        <v>98</v>
      </c>
      <c r="G733">
        <v>59</v>
      </c>
      <c r="H733">
        <v>62</v>
      </c>
      <c r="I733">
        <v>89.924784438016204</v>
      </c>
      <c r="J733" t="s">
        <v>18</v>
      </c>
      <c r="K733">
        <v>1.6288155342278099</v>
      </c>
      <c r="L733" t="s">
        <v>26</v>
      </c>
      <c r="M733" t="s">
        <v>33</v>
      </c>
      <c r="N733" t="s">
        <v>19</v>
      </c>
      <c r="O733" t="s">
        <v>27</v>
      </c>
    </row>
    <row r="734" spans="1:15" x14ac:dyDescent="0.25">
      <c r="A734" t="s">
        <v>1492</v>
      </c>
      <c r="B734" t="s">
        <v>1493</v>
      </c>
      <c r="C734" t="s">
        <v>42</v>
      </c>
      <c r="D734">
        <v>15</v>
      </c>
      <c r="E734">
        <v>12</v>
      </c>
      <c r="F734">
        <v>91</v>
      </c>
      <c r="G734">
        <v>71</v>
      </c>
      <c r="H734">
        <v>75</v>
      </c>
      <c r="I734">
        <v>85.7125197712448</v>
      </c>
      <c r="J734" t="s">
        <v>25</v>
      </c>
      <c r="K734">
        <v>4.8493522299248202</v>
      </c>
      <c r="L734" t="s">
        <v>26</v>
      </c>
      <c r="M734" t="s">
        <v>33</v>
      </c>
      <c r="N734" t="s">
        <v>26</v>
      </c>
      <c r="O734" t="s">
        <v>21</v>
      </c>
    </row>
    <row r="735" spans="1:15" x14ac:dyDescent="0.25">
      <c r="A735" t="s">
        <v>1494</v>
      </c>
      <c r="B735" t="s">
        <v>1495</v>
      </c>
      <c r="C735" t="s">
        <v>42</v>
      </c>
      <c r="D735">
        <v>15</v>
      </c>
      <c r="E735">
        <v>11</v>
      </c>
      <c r="F735">
        <v>92</v>
      </c>
      <c r="G735">
        <v>66</v>
      </c>
      <c r="H735">
        <v>63</v>
      </c>
      <c r="I735">
        <v>94.692166014210699</v>
      </c>
      <c r="J735" t="s">
        <v>25</v>
      </c>
      <c r="K735">
        <v>3.0734618533412799</v>
      </c>
      <c r="L735" t="s">
        <v>26</v>
      </c>
      <c r="M735" t="s">
        <v>20</v>
      </c>
      <c r="N735" t="s">
        <v>26</v>
      </c>
      <c r="O735" t="s">
        <v>21</v>
      </c>
    </row>
    <row r="736" spans="1:15" x14ac:dyDescent="0.25">
      <c r="A736" t="s">
        <v>1496</v>
      </c>
      <c r="B736" t="s">
        <v>1497</v>
      </c>
      <c r="C736" t="s">
        <v>17</v>
      </c>
      <c r="D736">
        <v>15</v>
      </c>
      <c r="E736">
        <v>11</v>
      </c>
      <c r="F736">
        <v>90</v>
      </c>
      <c r="G736">
        <v>53</v>
      </c>
      <c r="H736">
        <v>80</v>
      </c>
      <c r="I736">
        <v>80.478925305409604</v>
      </c>
      <c r="J736" t="s">
        <v>30</v>
      </c>
      <c r="K736">
        <v>1.29159380748662</v>
      </c>
      <c r="L736" t="s">
        <v>26</v>
      </c>
      <c r="M736" t="s">
        <v>33</v>
      </c>
      <c r="N736" t="s">
        <v>19</v>
      </c>
      <c r="O736" t="s">
        <v>21</v>
      </c>
    </row>
    <row r="737" spans="1:15" x14ac:dyDescent="0.25">
      <c r="A737" t="s">
        <v>1498</v>
      </c>
      <c r="B737" t="s">
        <v>1499</v>
      </c>
      <c r="C737" t="s">
        <v>24</v>
      </c>
      <c r="D737">
        <v>16</v>
      </c>
      <c r="E737">
        <v>9</v>
      </c>
      <c r="F737">
        <v>58</v>
      </c>
      <c r="G737">
        <v>97</v>
      </c>
      <c r="H737">
        <v>53</v>
      </c>
      <c r="I737">
        <v>91.696556226115803</v>
      </c>
      <c r="J737" t="s">
        <v>30</v>
      </c>
      <c r="K737">
        <v>3.50733161766026</v>
      </c>
      <c r="L737" t="s">
        <v>19</v>
      </c>
      <c r="M737" t="s">
        <v>33</v>
      </c>
      <c r="N737" t="s">
        <v>19</v>
      </c>
      <c r="O737" t="s">
        <v>27</v>
      </c>
    </row>
    <row r="738" spans="1:15" x14ac:dyDescent="0.25">
      <c r="A738" t="s">
        <v>1500</v>
      </c>
      <c r="B738" t="s">
        <v>1501</v>
      </c>
      <c r="C738" t="s">
        <v>17</v>
      </c>
      <c r="D738">
        <v>17</v>
      </c>
      <c r="E738">
        <v>10</v>
      </c>
      <c r="F738">
        <v>73</v>
      </c>
      <c r="G738">
        <v>96</v>
      </c>
      <c r="H738">
        <v>88</v>
      </c>
      <c r="I738">
        <v>98.829484750121296</v>
      </c>
      <c r="J738" t="s">
        <v>30</v>
      </c>
      <c r="K738">
        <v>2.01279562805124</v>
      </c>
      <c r="L738" t="s">
        <v>19</v>
      </c>
      <c r="M738" t="s">
        <v>33</v>
      </c>
      <c r="N738" t="s">
        <v>26</v>
      </c>
      <c r="O738" t="s">
        <v>21</v>
      </c>
    </row>
    <row r="739" spans="1:15" x14ac:dyDescent="0.25">
      <c r="A739" t="s">
        <v>1502</v>
      </c>
      <c r="B739" t="s">
        <v>1503</v>
      </c>
      <c r="C739" t="s">
        <v>24</v>
      </c>
      <c r="D739">
        <v>15</v>
      </c>
      <c r="E739">
        <v>9</v>
      </c>
      <c r="F739">
        <v>86</v>
      </c>
      <c r="G739">
        <v>74</v>
      </c>
      <c r="H739">
        <v>57</v>
      </c>
      <c r="I739">
        <v>83.488185342229997</v>
      </c>
      <c r="J739" t="s">
        <v>18</v>
      </c>
      <c r="K739">
        <v>4.2147738075092098</v>
      </c>
      <c r="L739" t="s">
        <v>19</v>
      </c>
      <c r="M739" t="s">
        <v>33</v>
      </c>
      <c r="N739" t="s">
        <v>19</v>
      </c>
      <c r="O739" t="s">
        <v>27</v>
      </c>
    </row>
    <row r="740" spans="1:15" x14ac:dyDescent="0.25">
      <c r="A740" t="s">
        <v>1504</v>
      </c>
      <c r="B740" t="s">
        <v>1505</v>
      </c>
      <c r="C740" t="s">
        <v>42</v>
      </c>
      <c r="D740">
        <v>17</v>
      </c>
      <c r="E740">
        <v>9</v>
      </c>
      <c r="F740">
        <v>98</v>
      </c>
      <c r="G740">
        <v>70</v>
      </c>
      <c r="H740">
        <v>74</v>
      </c>
      <c r="I740">
        <v>89.432989815011894</v>
      </c>
      <c r="J740" t="s">
        <v>30</v>
      </c>
      <c r="K740">
        <v>4.2712882942647603</v>
      </c>
      <c r="L740" t="s">
        <v>19</v>
      </c>
      <c r="M740" t="s">
        <v>20</v>
      </c>
      <c r="N740" t="s">
        <v>26</v>
      </c>
      <c r="O740" t="s">
        <v>27</v>
      </c>
    </row>
    <row r="741" spans="1:15" x14ac:dyDescent="0.25">
      <c r="A741" t="s">
        <v>1506</v>
      </c>
      <c r="B741" t="s">
        <v>1507</v>
      </c>
      <c r="C741" t="s">
        <v>42</v>
      </c>
      <c r="D741">
        <v>17</v>
      </c>
      <c r="E741">
        <v>9</v>
      </c>
      <c r="F741">
        <v>90</v>
      </c>
      <c r="G741">
        <v>86</v>
      </c>
      <c r="H741">
        <v>62</v>
      </c>
      <c r="I741">
        <v>81.828439836342696</v>
      </c>
      <c r="J741" t="s">
        <v>25</v>
      </c>
      <c r="K741">
        <v>4.9157894234186399</v>
      </c>
      <c r="L741" t="s">
        <v>26</v>
      </c>
      <c r="M741" t="s">
        <v>33</v>
      </c>
      <c r="N741" t="s">
        <v>19</v>
      </c>
      <c r="O741" t="s">
        <v>21</v>
      </c>
    </row>
    <row r="742" spans="1:15" x14ac:dyDescent="0.25">
      <c r="A742" t="s">
        <v>1508</v>
      </c>
      <c r="B742" t="s">
        <v>1509</v>
      </c>
      <c r="C742" t="s">
        <v>42</v>
      </c>
      <c r="D742">
        <v>15</v>
      </c>
      <c r="E742">
        <v>10</v>
      </c>
      <c r="F742">
        <v>66</v>
      </c>
      <c r="G742">
        <v>87</v>
      </c>
      <c r="H742">
        <v>81</v>
      </c>
      <c r="I742">
        <v>92.513638245227</v>
      </c>
      <c r="J742" t="s">
        <v>30</v>
      </c>
      <c r="K742">
        <v>3.00747812409801</v>
      </c>
      <c r="L742" t="s">
        <v>19</v>
      </c>
      <c r="M742" t="s">
        <v>20</v>
      </c>
      <c r="N742" t="s">
        <v>26</v>
      </c>
      <c r="O742" t="s">
        <v>21</v>
      </c>
    </row>
    <row r="743" spans="1:15" x14ac:dyDescent="0.25">
      <c r="A743" t="s">
        <v>1510</v>
      </c>
      <c r="B743" t="s">
        <v>1511</v>
      </c>
      <c r="C743" t="s">
        <v>42</v>
      </c>
      <c r="D743">
        <v>15</v>
      </c>
      <c r="E743">
        <v>12</v>
      </c>
      <c r="F743">
        <v>73</v>
      </c>
      <c r="G743">
        <v>98</v>
      </c>
      <c r="H743">
        <v>87</v>
      </c>
      <c r="I743">
        <v>91.010633611924504</v>
      </c>
      <c r="J743" t="s">
        <v>45</v>
      </c>
      <c r="K743">
        <v>2.8198275189109401</v>
      </c>
      <c r="L743" t="s">
        <v>26</v>
      </c>
      <c r="M743" t="s">
        <v>20</v>
      </c>
      <c r="N743" t="s">
        <v>19</v>
      </c>
      <c r="O743" t="s">
        <v>21</v>
      </c>
    </row>
    <row r="744" spans="1:15" x14ac:dyDescent="0.25">
      <c r="A744" t="s">
        <v>1512</v>
      </c>
      <c r="B744" t="s">
        <v>1513</v>
      </c>
      <c r="C744" t="s">
        <v>17</v>
      </c>
      <c r="D744">
        <v>17</v>
      </c>
      <c r="E744">
        <v>9</v>
      </c>
      <c r="F744">
        <v>70</v>
      </c>
      <c r="G744">
        <v>50</v>
      </c>
      <c r="H744">
        <v>87</v>
      </c>
      <c r="I744">
        <v>88.147310484256593</v>
      </c>
      <c r="J744" t="s">
        <v>30</v>
      </c>
      <c r="K744">
        <v>4.0139024217859198</v>
      </c>
      <c r="L744" t="s">
        <v>19</v>
      </c>
      <c r="M744" t="s">
        <v>20</v>
      </c>
      <c r="N744" t="s">
        <v>19</v>
      </c>
      <c r="O744" t="s">
        <v>27</v>
      </c>
    </row>
    <row r="745" spans="1:15" x14ac:dyDescent="0.25">
      <c r="A745" t="s">
        <v>1514</v>
      </c>
      <c r="B745" t="s">
        <v>1515</v>
      </c>
      <c r="C745" t="s">
        <v>24</v>
      </c>
      <c r="D745">
        <v>15</v>
      </c>
      <c r="E745">
        <v>10</v>
      </c>
      <c r="F745">
        <v>88</v>
      </c>
      <c r="G745">
        <v>74</v>
      </c>
      <c r="H745">
        <v>77</v>
      </c>
      <c r="I745">
        <v>90.427540429474803</v>
      </c>
      <c r="J745" t="s">
        <v>18</v>
      </c>
      <c r="K745">
        <v>1.5298826253677</v>
      </c>
      <c r="L745" t="s">
        <v>19</v>
      </c>
      <c r="M745" t="s">
        <v>33</v>
      </c>
      <c r="N745" t="s">
        <v>26</v>
      </c>
      <c r="O745" t="s">
        <v>27</v>
      </c>
    </row>
    <row r="746" spans="1:15" x14ac:dyDescent="0.25">
      <c r="A746" t="s">
        <v>1516</v>
      </c>
      <c r="B746" t="s">
        <v>1517</v>
      </c>
      <c r="C746" t="s">
        <v>24</v>
      </c>
      <c r="D746">
        <v>15</v>
      </c>
      <c r="E746">
        <v>12</v>
      </c>
      <c r="F746">
        <v>90</v>
      </c>
      <c r="G746">
        <v>85</v>
      </c>
      <c r="H746">
        <v>79</v>
      </c>
      <c r="I746">
        <v>97.931493169380204</v>
      </c>
      <c r="J746" t="s">
        <v>45</v>
      </c>
      <c r="K746">
        <v>3.1876620551724901</v>
      </c>
      <c r="L746" t="s">
        <v>19</v>
      </c>
      <c r="M746" t="s">
        <v>33</v>
      </c>
      <c r="N746" t="s">
        <v>26</v>
      </c>
      <c r="O746" t="s">
        <v>21</v>
      </c>
    </row>
    <row r="747" spans="1:15" x14ac:dyDescent="0.25">
      <c r="A747" t="s">
        <v>1518</v>
      </c>
      <c r="B747" t="s">
        <v>1519</v>
      </c>
      <c r="C747" t="s">
        <v>17</v>
      </c>
      <c r="D747">
        <v>15</v>
      </c>
      <c r="E747">
        <v>9</v>
      </c>
      <c r="F747">
        <v>88</v>
      </c>
      <c r="G747">
        <v>66</v>
      </c>
      <c r="H747">
        <v>52</v>
      </c>
      <c r="I747">
        <v>83.925886046221294</v>
      </c>
      <c r="J747" t="s">
        <v>45</v>
      </c>
      <c r="K747">
        <v>3.1849904005234002</v>
      </c>
      <c r="L747" t="s">
        <v>19</v>
      </c>
      <c r="M747" t="s">
        <v>33</v>
      </c>
      <c r="N747" t="s">
        <v>19</v>
      </c>
      <c r="O747" t="s">
        <v>21</v>
      </c>
    </row>
    <row r="748" spans="1:15" x14ac:dyDescent="0.25">
      <c r="A748" t="s">
        <v>1520</v>
      </c>
      <c r="B748" t="s">
        <v>1521</v>
      </c>
      <c r="C748" t="s">
        <v>24</v>
      </c>
      <c r="D748">
        <v>16</v>
      </c>
      <c r="E748">
        <v>11</v>
      </c>
      <c r="F748">
        <v>62</v>
      </c>
      <c r="G748">
        <v>90</v>
      </c>
      <c r="H748">
        <v>77</v>
      </c>
      <c r="I748">
        <v>80.451290234106906</v>
      </c>
      <c r="J748" t="s">
        <v>45</v>
      </c>
      <c r="K748">
        <v>1.35789249124154</v>
      </c>
      <c r="L748" t="s">
        <v>26</v>
      </c>
      <c r="M748" t="s">
        <v>20</v>
      </c>
      <c r="N748" t="s">
        <v>19</v>
      </c>
      <c r="O748" t="s">
        <v>27</v>
      </c>
    </row>
    <row r="749" spans="1:15" x14ac:dyDescent="0.25">
      <c r="A749" t="s">
        <v>1522</v>
      </c>
      <c r="B749" t="s">
        <v>1523</v>
      </c>
      <c r="C749" t="s">
        <v>42</v>
      </c>
      <c r="D749">
        <v>17</v>
      </c>
      <c r="E749">
        <v>12</v>
      </c>
      <c r="F749">
        <v>60</v>
      </c>
      <c r="G749">
        <v>73</v>
      </c>
      <c r="H749">
        <v>52</v>
      </c>
      <c r="I749">
        <v>97.233297693981996</v>
      </c>
      <c r="J749" t="s">
        <v>18</v>
      </c>
      <c r="K749">
        <v>2.6719363420276498</v>
      </c>
      <c r="L749" t="s">
        <v>26</v>
      </c>
      <c r="M749" t="s">
        <v>20</v>
      </c>
      <c r="N749" t="s">
        <v>26</v>
      </c>
      <c r="O749" t="s">
        <v>27</v>
      </c>
    </row>
    <row r="750" spans="1:15" x14ac:dyDescent="0.25">
      <c r="A750" t="s">
        <v>1524</v>
      </c>
      <c r="B750" t="s">
        <v>1525</v>
      </c>
      <c r="C750" t="s">
        <v>24</v>
      </c>
      <c r="D750">
        <v>17</v>
      </c>
      <c r="E750">
        <v>9</v>
      </c>
      <c r="F750">
        <v>95</v>
      </c>
      <c r="G750">
        <v>51</v>
      </c>
      <c r="H750">
        <v>94</v>
      </c>
      <c r="I750">
        <v>91.542341647758093</v>
      </c>
      <c r="J750" t="s">
        <v>25</v>
      </c>
      <c r="K750">
        <v>4.4131391942688003</v>
      </c>
      <c r="L750" t="s">
        <v>26</v>
      </c>
      <c r="M750" t="s">
        <v>20</v>
      </c>
      <c r="N750" t="s">
        <v>26</v>
      </c>
      <c r="O750" t="s">
        <v>21</v>
      </c>
    </row>
    <row r="751" spans="1:15" x14ac:dyDescent="0.25">
      <c r="A751" t="s">
        <v>1526</v>
      </c>
      <c r="B751" t="s">
        <v>1527</v>
      </c>
      <c r="C751" t="s">
        <v>42</v>
      </c>
      <c r="D751">
        <v>16</v>
      </c>
      <c r="E751">
        <v>12</v>
      </c>
      <c r="F751">
        <v>68</v>
      </c>
      <c r="G751">
        <v>89</v>
      </c>
      <c r="H751">
        <v>83</v>
      </c>
      <c r="I751">
        <v>97.813169109236796</v>
      </c>
      <c r="J751" t="s">
        <v>30</v>
      </c>
      <c r="K751">
        <v>4.4246144879786398</v>
      </c>
      <c r="L751" t="s">
        <v>26</v>
      </c>
      <c r="M751" t="s">
        <v>20</v>
      </c>
      <c r="N751" t="s">
        <v>19</v>
      </c>
      <c r="O751" t="s">
        <v>27</v>
      </c>
    </row>
    <row r="752" spans="1:15" x14ac:dyDescent="0.25">
      <c r="A752" t="s">
        <v>1528</v>
      </c>
      <c r="B752" t="s">
        <v>1529</v>
      </c>
      <c r="C752" t="s">
        <v>17</v>
      </c>
      <c r="D752">
        <v>17</v>
      </c>
      <c r="E752">
        <v>12</v>
      </c>
      <c r="F752">
        <v>60</v>
      </c>
      <c r="G752">
        <v>64</v>
      </c>
      <c r="H752">
        <v>65</v>
      </c>
      <c r="I752">
        <v>91.938904468263402</v>
      </c>
      <c r="J752" t="s">
        <v>45</v>
      </c>
      <c r="K752">
        <v>1.39695065967872</v>
      </c>
      <c r="L752" t="s">
        <v>19</v>
      </c>
      <c r="M752" t="s">
        <v>33</v>
      </c>
      <c r="N752" t="s">
        <v>19</v>
      </c>
      <c r="O752" t="s">
        <v>27</v>
      </c>
    </row>
    <row r="753" spans="1:15" x14ac:dyDescent="0.25">
      <c r="A753" t="s">
        <v>1530</v>
      </c>
      <c r="B753" t="s">
        <v>1531</v>
      </c>
      <c r="C753" t="s">
        <v>24</v>
      </c>
      <c r="D753">
        <v>15</v>
      </c>
      <c r="E753">
        <v>12</v>
      </c>
      <c r="F753">
        <v>62</v>
      </c>
      <c r="G753">
        <v>81</v>
      </c>
      <c r="H753">
        <v>71</v>
      </c>
      <c r="I753">
        <v>96.203221799193997</v>
      </c>
      <c r="J753" t="s">
        <v>45</v>
      </c>
      <c r="K753">
        <v>1.3628835309913201</v>
      </c>
      <c r="L753" t="s">
        <v>19</v>
      </c>
      <c r="M753" t="s">
        <v>33</v>
      </c>
      <c r="N753" t="s">
        <v>26</v>
      </c>
      <c r="O753" t="s">
        <v>27</v>
      </c>
    </row>
    <row r="754" spans="1:15" x14ac:dyDescent="0.25">
      <c r="A754" t="s">
        <v>1532</v>
      </c>
      <c r="B754" t="s">
        <v>1533</v>
      </c>
      <c r="C754" t="s">
        <v>17</v>
      </c>
      <c r="D754">
        <v>17</v>
      </c>
      <c r="E754">
        <v>12</v>
      </c>
      <c r="F754">
        <v>95</v>
      </c>
      <c r="G754">
        <v>88</v>
      </c>
      <c r="H754">
        <v>81</v>
      </c>
      <c r="I754">
        <v>88.593467267102895</v>
      </c>
      <c r="J754" t="s">
        <v>45</v>
      </c>
      <c r="K754">
        <v>2.0507819080077399</v>
      </c>
      <c r="L754" t="s">
        <v>26</v>
      </c>
      <c r="M754" t="s">
        <v>33</v>
      </c>
      <c r="N754" t="s">
        <v>26</v>
      </c>
      <c r="O754" t="s">
        <v>27</v>
      </c>
    </row>
    <row r="755" spans="1:15" x14ac:dyDescent="0.25">
      <c r="A755" t="s">
        <v>1534</v>
      </c>
      <c r="B755" t="s">
        <v>1535</v>
      </c>
      <c r="C755" t="s">
        <v>24</v>
      </c>
      <c r="D755">
        <v>15</v>
      </c>
      <c r="E755">
        <v>12</v>
      </c>
      <c r="F755">
        <v>94</v>
      </c>
      <c r="G755">
        <v>55</v>
      </c>
      <c r="H755">
        <v>87</v>
      </c>
      <c r="I755">
        <v>94.997198625765293</v>
      </c>
      <c r="J755" t="s">
        <v>25</v>
      </c>
      <c r="K755">
        <v>4.4990642502159703</v>
      </c>
      <c r="L755" t="s">
        <v>26</v>
      </c>
      <c r="M755" t="s">
        <v>20</v>
      </c>
      <c r="N755" t="s">
        <v>26</v>
      </c>
      <c r="O755" t="s">
        <v>27</v>
      </c>
    </row>
    <row r="756" spans="1:15" x14ac:dyDescent="0.25">
      <c r="A756" t="s">
        <v>1536</v>
      </c>
      <c r="B756" t="s">
        <v>1537</v>
      </c>
      <c r="C756" t="s">
        <v>42</v>
      </c>
      <c r="D756">
        <v>16</v>
      </c>
      <c r="E756">
        <v>12</v>
      </c>
      <c r="F756">
        <v>50</v>
      </c>
      <c r="G756">
        <v>50</v>
      </c>
      <c r="H756">
        <v>57</v>
      </c>
      <c r="I756">
        <v>98.260829337797105</v>
      </c>
      <c r="J756" t="s">
        <v>25</v>
      </c>
      <c r="K756">
        <v>1.51561034029399</v>
      </c>
      <c r="L756" t="s">
        <v>19</v>
      </c>
      <c r="M756" t="s">
        <v>20</v>
      </c>
      <c r="N756" t="s">
        <v>26</v>
      </c>
      <c r="O756" t="s">
        <v>27</v>
      </c>
    </row>
    <row r="757" spans="1:15" x14ac:dyDescent="0.25">
      <c r="A757" t="s">
        <v>1538</v>
      </c>
      <c r="B757" t="s">
        <v>1539</v>
      </c>
      <c r="C757" t="s">
        <v>17</v>
      </c>
      <c r="D757">
        <v>15</v>
      </c>
      <c r="E757">
        <v>9</v>
      </c>
      <c r="F757">
        <v>89</v>
      </c>
      <c r="G757">
        <v>96</v>
      </c>
      <c r="H757">
        <v>57</v>
      </c>
      <c r="I757">
        <v>91.442459274444104</v>
      </c>
      <c r="J757" t="s">
        <v>18</v>
      </c>
      <c r="K757">
        <v>3.8799872105097801</v>
      </c>
      <c r="L757" t="s">
        <v>19</v>
      </c>
      <c r="M757" t="s">
        <v>33</v>
      </c>
      <c r="N757" t="s">
        <v>26</v>
      </c>
      <c r="O757" t="s">
        <v>21</v>
      </c>
    </row>
    <row r="758" spans="1:15" x14ac:dyDescent="0.25">
      <c r="A758" t="s">
        <v>1540</v>
      </c>
      <c r="B758" t="s">
        <v>1541</v>
      </c>
      <c r="C758" t="s">
        <v>24</v>
      </c>
      <c r="D758">
        <v>17</v>
      </c>
      <c r="E758">
        <v>11</v>
      </c>
      <c r="F758">
        <v>93</v>
      </c>
      <c r="G758">
        <v>72</v>
      </c>
      <c r="H758">
        <v>55</v>
      </c>
      <c r="I758">
        <v>83.615703011247504</v>
      </c>
      <c r="J758" t="s">
        <v>25</v>
      </c>
      <c r="K758">
        <v>1.40466247845241</v>
      </c>
      <c r="L758" t="s">
        <v>26</v>
      </c>
      <c r="M758" t="s">
        <v>33</v>
      </c>
      <c r="N758" t="s">
        <v>19</v>
      </c>
      <c r="O758" t="s">
        <v>27</v>
      </c>
    </row>
    <row r="759" spans="1:15" x14ac:dyDescent="0.25">
      <c r="A759" t="s">
        <v>1542</v>
      </c>
      <c r="B759" t="s">
        <v>1543</v>
      </c>
      <c r="C759" t="s">
        <v>42</v>
      </c>
      <c r="D759">
        <v>17</v>
      </c>
      <c r="E759">
        <v>10</v>
      </c>
      <c r="F759">
        <v>68</v>
      </c>
      <c r="G759">
        <v>88</v>
      </c>
      <c r="H759">
        <v>63</v>
      </c>
      <c r="I759">
        <v>85.375952300603899</v>
      </c>
      <c r="J759" t="s">
        <v>30</v>
      </c>
      <c r="K759">
        <v>3.4925514149913002</v>
      </c>
      <c r="L759" t="s">
        <v>26</v>
      </c>
      <c r="M759" t="s">
        <v>20</v>
      </c>
      <c r="N759" t="s">
        <v>19</v>
      </c>
      <c r="O759" t="s">
        <v>21</v>
      </c>
    </row>
    <row r="760" spans="1:15" x14ac:dyDescent="0.25">
      <c r="A760" t="s">
        <v>1544</v>
      </c>
      <c r="B760" t="s">
        <v>1545</v>
      </c>
      <c r="C760" t="s">
        <v>17</v>
      </c>
      <c r="D760">
        <v>17</v>
      </c>
      <c r="E760">
        <v>12</v>
      </c>
      <c r="F760">
        <v>61</v>
      </c>
      <c r="G760">
        <v>66</v>
      </c>
      <c r="H760">
        <v>81</v>
      </c>
      <c r="I760">
        <v>83.972891537948101</v>
      </c>
      <c r="J760" t="s">
        <v>18</v>
      </c>
      <c r="K760">
        <v>2.4242691964765699</v>
      </c>
      <c r="L760" t="s">
        <v>26</v>
      </c>
      <c r="M760" t="s">
        <v>33</v>
      </c>
      <c r="N760" t="s">
        <v>26</v>
      </c>
      <c r="O760" t="s">
        <v>21</v>
      </c>
    </row>
    <row r="761" spans="1:15" x14ac:dyDescent="0.25">
      <c r="A761" t="s">
        <v>1546</v>
      </c>
      <c r="B761" t="s">
        <v>1547</v>
      </c>
      <c r="C761" t="s">
        <v>17</v>
      </c>
      <c r="D761">
        <v>16</v>
      </c>
      <c r="E761">
        <v>10</v>
      </c>
      <c r="F761">
        <v>57</v>
      </c>
      <c r="G761">
        <v>83</v>
      </c>
      <c r="H761">
        <v>84</v>
      </c>
      <c r="I761">
        <v>84.937140551914595</v>
      </c>
      <c r="J761" t="s">
        <v>18</v>
      </c>
      <c r="K761">
        <v>4.1556558518634601</v>
      </c>
      <c r="L761" t="s">
        <v>19</v>
      </c>
      <c r="M761" t="s">
        <v>33</v>
      </c>
      <c r="N761" t="s">
        <v>19</v>
      </c>
      <c r="O761" t="s">
        <v>27</v>
      </c>
    </row>
    <row r="762" spans="1:15" x14ac:dyDescent="0.25">
      <c r="A762" t="s">
        <v>1548</v>
      </c>
      <c r="B762" t="s">
        <v>1549</v>
      </c>
      <c r="C762" t="s">
        <v>24</v>
      </c>
      <c r="D762">
        <v>16</v>
      </c>
      <c r="E762">
        <v>9</v>
      </c>
      <c r="F762">
        <v>57</v>
      </c>
      <c r="G762">
        <v>90</v>
      </c>
      <c r="H762">
        <v>59</v>
      </c>
      <c r="I762">
        <v>86.128308987020702</v>
      </c>
      <c r="J762" t="s">
        <v>30</v>
      </c>
      <c r="K762">
        <v>1.93476179530145</v>
      </c>
      <c r="L762" t="s">
        <v>26</v>
      </c>
      <c r="M762" t="s">
        <v>20</v>
      </c>
      <c r="N762" t="s">
        <v>19</v>
      </c>
      <c r="O762" t="s">
        <v>21</v>
      </c>
    </row>
    <row r="763" spans="1:15" x14ac:dyDescent="0.25">
      <c r="A763" t="s">
        <v>1550</v>
      </c>
      <c r="B763" t="s">
        <v>1551</v>
      </c>
      <c r="C763" t="s">
        <v>24</v>
      </c>
      <c r="D763">
        <v>17</v>
      </c>
      <c r="E763">
        <v>12</v>
      </c>
      <c r="F763">
        <v>94</v>
      </c>
      <c r="G763">
        <v>78</v>
      </c>
      <c r="H763">
        <v>52</v>
      </c>
      <c r="I763">
        <v>91.102675735063698</v>
      </c>
      <c r="J763" t="s">
        <v>30</v>
      </c>
      <c r="K763">
        <v>3.55680731755983</v>
      </c>
      <c r="L763" t="s">
        <v>26</v>
      </c>
      <c r="M763" t="s">
        <v>20</v>
      </c>
      <c r="N763" t="s">
        <v>26</v>
      </c>
      <c r="O763" t="s">
        <v>21</v>
      </c>
    </row>
    <row r="764" spans="1:15" x14ac:dyDescent="0.25">
      <c r="A764" t="s">
        <v>1552</v>
      </c>
      <c r="B764" t="s">
        <v>1553</v>
      </c>
      <c r="C764" t="s">
        <v>24</v>
      </c>
      <c r="D764">
        <v>15</v>
      </c>
      <c r="E764">
        <v>11</v>
      </c>
      <c r="F764">
        <v>61</v>
      </c>
      <c r="G764">
        <v>58</v>
      </c>
      <c r="H764">
        <v>61</v>
      </c>
      <c r="I764">
        <v>91.759832589276598</v>
      </c>
      <c r="J764" t="s">
        <v>30</v>
      </c>
      <c r="K764">
        <v>1.94273013830353</v>
      </c>
      <c r="L764" t="s">
        <v>26</v>
      </c>
      <c r="M764" t="s">
        <v>20</v>
      </c>
      <c r="N764" t="s">
        <v>19</v>
      </c>
      <c r="O764" t="s">
        <v>21</v>
      </c>
    </row>
    <row r="765" spans="1:15" x14ac:dyDescent="0.25">
      <c r="A765" t="s">
        <v>1554</v>
      </c>
      <c r="B765" t="s">
        <v>1555</v>
      </c>
      <c r="C765" t="s">
        <v>42</v>
      </c>
      <c r="D765">
        <v>16</v>
      </c>
      <c r="E765">
        <v>10</v>
      </c>
      <c r="F765">
        <v>97</v>
      </c>
      <c r="G765">
        <v>62</v>
      </c>
      <c r="H765">
        <v>98</v>
      </c>
      <c r="I765">
        <v>88.529994944837199</v>
      </c>
      <c r="J765" t="s">
        <v>18</v>
      </c>
      <c r="K765">
        <v>3.8546411324486098</v>
      </c>
      <c r="L765" t="s">
        <v>26</v>
      </c>
      <c r="M765" t="s">
        <v>33</v>
      </c>
      <c r="N765" t="s">
        <v>19</v>
      </c>
      <c r="O765" t="s">
        <v>27</v>
      </c>
    </row>
    <row r="766" spans="1:15" x14ac:dyDescent="0.25">
      <c r="A766" t="s">
        <v>1556</v>
      </c>
      <c r="B766" t="s">
        <v>1557</v>
      </c>
      <c r="C766" t="s">
        <v>24</v>
      </c>
      <c r="D766">
        <v>17</v>
      </c>
      <c r="E766">
        <v>12</v>
      </c>
      <c r="F766">
        <v>82</v>
      </c>
      <c r="G766">
        <v>55</v>
      </c>
      <c r="H766">
        <v>80</v>
      </c>
      <c r="I766">
        <v>92.308415596416694</v>
      </c>
      <c r="J766" t="s">
        <v>18</v>
      </c>
      <c r="K766">
        <v>4.4947121382429902</v>
      </c>
      <c r="L766" t="s">
        <v>26</v>
      </c>
      <c r="M766" t="s">
        <v>20</v>
      </c>
      <c r="N766" t="s">
        <v>19</v>
      </c>
      <c r="O766" t="s">
        <v>21</v>
      </c>
    </row>
    <row r="767" spans="1:15" x14ac:dyDescent="0.25">
      <c r="A767" t="s">
        <v>1558</v>
      </c>
      <c r="B767" t="s">
        <v>1559</v>
      </c>
      <c r="C767" t="s">
        <v>17</v>
      </c>
      <c r="D767">
        <v>17</v>
      </c>
      <c r="E767">
        <v>9</v>
      </c>
      <c r="F767">
        <v>94</v>
      </c>
      <c r="G767">
        <v>55</v>
      </c>
      <c r="H767">
        <v>78</v>
      </c>
      <c r="I767">
        <v>81.631498512227296</v>
      </c>
      <c r="J767" t="s">
        <v>18</v>
      </c>
      <c r="K767">
        <v>1.5072071965070399</v>
      </c>
      <c r="L767" t="s">
        <v>19</v>
      </c>
      <c r="M767" t="s">
        <v>33</v>
      </c>
      <c r="N767" t="s">
        <v>26</v>
      </c>
      <c r="O767" t="s">
        <v>27</v>
      </c>
    </row>
    <row r="768" spans="1:15" x14ac:dyDescent="0.25">
      <c r="A768" t="s">
        <v>1560</v>
      </c>
      <c r="B768" t="s">
        <v>1561</v>
      </c>
      <c r="C768" t="s">
        <v>17</v>
      </c>
      <c r="D768">
        <v>16</v>
      </c>
      <c r="E768">
        <v>11</v>
      </c>
      <c r="F768">
        <v>75</v>
      </c>
      <c r="G768">
        <v>69</v>
      </c>
      <c r="H768">
        <v>54</v>
      </c>
      <c r="I768">
        <v>81.755764741163205</v>
      </c>
      <c r="J768" t="s">
        <v>30</v>
      </c>
      <c r="K768">
        <v>4.4663827543820096</v>
      </c>
      <c r="L768" t="s">
        <v>26</v>
      </c>
      <c r="M768" t="s">
        <v>33</v>
      </c>
      <c r="N768" t="s">
        <v>26</v>
      </c>
      <c r="O768" t="s">
        <v>21</v>
      </c>
    </row>
    <row r="769" spans="1:15" x14ac:dyDescent="0.25">
      <c r="A769" t="s">
        <v>1562</v>
      </c>
      <c r="B769" t="s">
        <v>1563</v>
      </c>
      <c r="C769" t="s">
        <v>24</v>
      </c>
      <c r="D769">
        <v>16</v>
      </c>
      <c r="E769">
        <v>10</v>
      </c>
      <c r="F769">
        <v>88</v>
      </c>
      <c r="G769">
        <v>52</v>
      </c>
      <c r="H769">
        <v>74</v>
      </c>
      <c r="I769">
        <v>83.436589207153105</v>
      </c>
      <c r="J769" t="s">
        <v>30</v>
      </c>
      <c r="K769">
        <v>3.3743010176571899</v>
      </c>
      <c r="L769" t="s">
        <v>19</v>
      </c>
      <c r="M769" t="s">
        <v>20</v>
      </c>
      <c r="N769" t="s">
        <v>19</v>
      </c>
      <c r="O769" t="s">
        <v>21</v>
      </c>
    </row>
    <row r="770" spans="1:15" x14ac:dyDescent="0.25">
      <c r="A770" t="s">
        <v>1564</v>
      </c>
      <c r="B770" t="s">
        <v>1565</v>
      </c>
      <c r="C770" t="s">
        <v>24</v>
      </c>
      <c r="D770">
        <v>16</v>
      </c>
      <c r="E770">
        <v>10</v>
      </c>
      <c r="F770">
        <v>77</v>
      </c>
      <c r="G770">
        <v>66</v>
      </c>
      <c r="H770">
        <v>90</v>
      </c>
      <c r="I770">
        <v>90.361549960806897</v>
      </c>
      <c r="J770" t="s">
        <v>45</v>
      </c>
      <c r="K770">
        <v>1.5084419634680899</v>
      </c>
      <c r="L770" t="s">
        <v>26</v>
      </c>
      <c r="M770" t="s">
        <v>33</v>
      </c>
      <c r="N770" t="s">
        <v>19</v>
      </c>
      <c r="O770" t="s">
        <v>21</v>
      </c>
    </row>
    <row r="771" spans="1:15" x14ac:dyDescent="0.25">
      <c r="A771" t="s">
        <v>1566</v>
      </c>
      <c r="B771" t="s">
        <v>1567</v>
      </c>
      <c r="C771" t="s">
        <v>17</v>
      </c>
      <c r="D771">
        <v>15</v>
      </c>
      <c r="E771">
        <v>12</v>
      </c>
      <c r="F771">
        <v>54</v>
      </c>
      <c r="G771">
        <v>98</v>
      </c>
      <c r="H771">
        <v>80</v>
      </c>
      <c r="I771">
        <v>84.279893573966206</v>
      </c>
      <c r="J771" t="s">
        <v>25</v>
      </c>
      <c r="K771">
        <v>2.71016742143884</v>
      </c>
      <c r="L771" t="s">
        <v>26</v>
      </c>
      <c r="M771" t="s">
        <v>20</v>
      </c>
      <c r="N771" t="s">
        <v>19</v>
      </c>
      <c r="O771" t="s">
        <v>21</v>
      </c>
    </row>
    <row r="772" spans="1:15" x14ac:dyDescent="0.25">
      <c r="A772" t="s">
        <v>1568</v>
      </c>
      <c r="B772" t="s">
        <v>1569</v>
      </c>
      <c r="C772" t="s">
        <v>42</v>
      </c>
      <c r="D772">
        <v>15</v>
      </c>
      <c r="E772">
        <v>11</v>
      </c>
      <c r="F772">
        <v>57</v>
      </c>
      <c r="G772">
        <v>61</v>
      </c>
      <c r="H772">
        <v>70</v>
      </c>
      <c r="I772">
        <v>85.665688069851498</v>
      </c>
      <c r="J772" t="s">
        <v>45</v>
      </c>
      <c r="K772">
        <v>1.64344117394039</v>
      </c>
      <c r="L772" t="s">
        <v>26</v>
      </c>
      <c r="M772" t="s">
        <v>20</v>
      </c>
      <c r="N772" t="s">
        <v>19</v>
      </c>
      <c r="O772" t="s">
        <v>27</v>
      </c>
    </row>
    <row r="773" spans="1:15" x14ac:dyDescent="0.25">
      <c r="A773" t="s">
        <v>1570</v>
      </c>
      <c r="B773" t="s">
        <v>1571</v>
      </c>
      <c r="C773" t="s">
        <v>24</v>
      </c>
      <c r="D773">
        <v>17</v>
      </c>
      <c r="E773">
        <v>11</v>
      </c>
      <c r="F773">
        <v>74</v>
      </c>
      <c r="G773">
        <v>97</v>
      </c>
      <c r="H773">
        <v>69</v>
      </c>
      <c r="I773">
        <v>88.006256723459799</v>
      </c>
      <c r="J773" t="s">
        <v>30</v>
      </c>
      <c r="K773">
        <v>3.8013915554662701</v>
      </c>
      <c r="L773" t="s">
        <v>19</v>
      </c>
      <c r="M773" t="s">
        <v>33</v>
      </c>
      <c r="N773" t="s">
        <v>19</v>
      </c>
      <c r="O773" t="s">
        <v>21</v>
      </c>
    </row>
    <row r="774" spans="1:15" x14ac:dyDescent="0.25">
      <c r="A774" t="s">
        <v>1572</v>
      </c>
      <c r="B774" t="s">
        <v>1573</v>
      </c>
      <c r="C774" t="s">
        <v>24</v>
      </c>
      <c r="D774">
        <v>16</v>
      </c>
      <c r="E774">
        <v>11</v>
      </c>
      <c r="F774">
        <v>76</v>
      </c>
      <c r="G774">
        <v>96</v>
      </c>
      <c r="H774">
        <v>88</v>
      </c>
      <c r="I774">
        <v>96.237322480207595</v>
      </c>
      <c r="J774" t="s">
        <v>18</v>
      </c>
      <c r="K774">
        <v>4.0354725376717901</v>
      </c>
      <c r="L774" t="s">
        <v>19</v>
      </c>
      <c r="M774" t="s">
        <v>33</v>
      </c>
      <c r="N774" t="s">
        <v>19</v>
      </c>
      <c r="O774" t="s">
        <v>21</v>
      </c>
    </row>
    <row r="775" spans="1:15" x14ac:dyDescent="0.25">
      <c r="A775" t="s">
        <v>1574</v>
      </c>
      <c r="B775" t="s">
        <v>1575</v>
      </c>
      <c r="C775" t="s">
        <v>17</v>
      </c>
      <c r="D775">
        <v>15</v>
      </c>
      <c r="E775">
        <v>11</v>
      </c>
      <c r="F775">
        <v>95</v>
      </c>
      <c r="G775">
        <v>94</v>
      </c>
      <c r="H775">
        <v>71</v>
      </c>
      <c r="I775">
        <v>80.277242718257199</v>
      </c>
      <c r="J775" t="s">
        <v>30</v>
      </c>
      <c r="K775">
        <v>1.42318608109119</v>
      </c>
      <c r="L775" t="s">
        <v>19</v>
      </c>
      <c r="M775" t="s">
        <v>20</v>
      </c>
      <c r="N775" t="s">
        <v>26</v>
      </c>
      <c r="O775" t="s">
        <v>27</v>
      </c>
    </row>
    <row r="776" spans="1:15" x14ac:dyDescent="0.25">
      <c r="A776" t="s">
        <v>1576</v>
      </c>
      <c r="B776" t="s">
        <v>1577</v>
      </c>
      <c r="C776" t="s">
        <v>24</v>
      </c>
      <c r="D776">
        <v>16</v>
      </c>
      <c r="E776">
        <v>9</v>
      </c>
      <c r="F776">
        <v>72</v>
      </c>
      <c r="G776">
        <v>50</v>
      </c>
      <c r="H776">
        <v>53</v>
      </c>
      <c r="I776">
        <v>92.987576404732394</v>
      </c>
      <c r="J776" t="s">
        <v>25</v>
      </c>
      <c r="K776">
        <v>3.0245594107785698</v>
      </c>
      <c r="L776" t="s">
        <v>26</v>
      </c>
      <c r="M776" t="s">
        <v>20</v>
      </c>
      <c r="N776" t="s">
        <v>19</v>
      </c>
      <c r="O776" t="s">
        <v>27</v>
      </c>
    </row>
    <row r="777" spans="1:15" x14ac:dyDescent="0.25">
      <c r="A777" t="s">
        <v>1578</v>
      </c>
      <c r="B777" t="s">
        <v>1579</v>
      </c>
      <c r="C777" t="s">
        <v>42</v>
      </c>
      <c r="D777">
        <v>17</v>
      </c>
      <c r="E777">
        <v>11</v>
      </c>
      <c r="F777">
        <v>79</v>
      </c>
      <c r="G777">
        <v>66</v>
      </c>
      <c r="H777">
        <v>62</v>
      </c>
      <c r="I777">
        <v>93.377530620813701</v>
      </c>
      <c r="J777" t="s">
        <v>45</v>
      </c>
      <c r="K777">
        <v>4.2585002241036598</v>
      </c>
      <c r="L777" t="s">
        <v>26</v>
      </c>
      <c r="M777" t="s">
        <v>20</v>
      </c>
      <c r="N777" t="s">
        <v>19</v>
      </c>
      <c r="O777" t="s">
        <v>27</v>
      </c>
    </row>
    <row r="778" spans="1:15" x14ac:dyDescent="0.25">
      <c r="A778" t="s">
        <v>1580</v>
      </c>
      <c r="B778" t="s">
        <v>1581</v>
      </c>
      <c r="C778" t="s">
        <v>17</v>
      </c>
      <c r="D778">
        <v>15</v>
      </c>
      <c r="E778">
        <v>10</v>
      </c>
      <c r="F778">
        <v>94</v>
      </c>
      <c r="G778">
        <v>52</v>
      </c>
      <c r="H778">
        <v>94</v>
      </c>
      <c r="I778">
        <v>95.973115607132698</v>
      </c>
      <c r="J778" t="s">
        <v>45</v>
      </c>
      <c r="K778">
        <v>4.7446521662039798</v>
      </c>
      <c r="L778" t="s">
        <v>19</v>
      </c>
      <c r="M778" t="s">
        <v>20</v>
      </c>
      <c r="N778" t="s">
        <v>26</v>
      </c>
      <c r="O778" t="s">
        <v>21</v>
      </c>
    </row>
    <row r="779" spans="1:15" x14ac:dyDescent="0.25">
      <c r="A779" t="s">
        <v>1582</v>
      </c>
      <c r="B779" t="s">
        <v>1583</v>
      </c>
      <c r="C779" t="s">
        <v>24</v>
      </c>
      <c r="D779">
        <v>15</v>
      </c>
      <c r="E779">
        <v>10</v>
      </c>
      <c r="F779">
        <v>96</v>
      </c>
      <c r="G779">
        <v>75</v>
      </c>
      <c r="H779">
        <v>91</v>
      </c>
      <c r="I779">
        <v>98.655058781206193</v>
      </c>
      <c r="J779" t="s">
        <v>18</v>
      </c>
      <c r="K779">
        <v>3.0540714669670801</v>
      </c>
      <c r="L779" t="s">
        <v>19</v>
      </c>
      <c r="M779" t="s">
        <v>20</v>
      </c>
      <c r="N779" t="s">
        <v>19</v>
      </c>
      <c r="O779" t="s">
        <v>27</v>
      </c>
    </row>
    <row r="780" spans="1:15" x14ac:dyDescent="0.25">
      <c r="A780" t="s">
        <v>1584</v>
      </c>
      <c r="B780" t="s">
        <v>1585</v>
      </c>
      <c r="C780" t="s">
        <v>17</v>
      </c>
      <c r="D780">
        <v>15</v>
      </c>
      <c r="E780">
        <v>9</v>
      </c>
      <c r="F780">
        <v>72</v>
      </c>
      <c r="G780">
        <v>64</v>
      </c>
      <c r="H780">
        <v>99</v>
      </c>
      <c r="I780">
        <v>80.402756978985707</v>
      </c>
      <c r="J780" t="s">
        <v>45</v>
      </c>
      <c r="K780">
        <v>4.8011168944456202</v>
      </c>
      <c r="L780" t="s">
        <v>26</v>
      </c>
      <c r="M780" t="s">
        <v>20</v>
      </c>
      <c r="N780" t="s">
        <v>19</v>
      </c>
      <c r="O780" t="s">
        <v>27</v>
      </c>
    </row>
    <row r="781" spans="1:15" x14ac:dyDescent="0.25">
      <c r="A781" t="s">
        <v>1586</v>
      </c>
      <c r="B781" t="s">
        <v>1587</v>
      </c>
      <c r="C781" t="s">
        <v>24</v>
      </c>
      <c r="D781">
        <v>17</v>
      </c>
      <c r="E781">
        <v>10</v>
      </c>
      <c r="F781">
        <v>98</v>
      </c>
      <c r="G781">
        <v>85</v>
      </c>
      <c r="H781">
        <v>98</v>
      </c>
      <c r="I781">
        <v>83.075674110264302</v>
      </c>
      <c r="J781" t="s">
        <v>45</v>
      </c>
      <c r="K781">
        <v>3.1427558818241099</v>
      </c>
      <c r="L781" t="s">
        <v>19</v>
      </c>
      <c r="M781" t="s">
        <v>33</v>
      </c>
      <c r="N781" t="s">
        <v>19</v>
      </c>
      <c r="O781" t="s">
        <v>27</v>
      </c>
    </row>
    <row r="782" spans="1:15" x14ac:dyDescent="0.25">
      <c r="A782" t="s">
        <v>1588</v>
      </c>
      <c r="B782" t="s">
        <v>1589</v>
      </c>
      <c r="C782" t="s">
        <v>24</v>
      </c>
      <c r="D782">
        <v>16</v>
      </c>
      <c r="E782">
        <v>10</v>
      </c>
      <c r="F782">
        <v>96</v>
      </c>
      <c r="G782">
        <v>81</v>
      </c>
      <c r="H782">
        <v>69</v>
      </c>
      <c r="I782">
        <v>97.723425881119795</v>
      </c>
      <c r="J782" t="s">
        <v>30</v>
      </c>
      <c r="K782">
        <v>2.5767619783996301</v>
      </c>
      <c r="L782" t="s">
        <v>26</v>
      </c>
      <c r="M782" t="s">
        <v>33</v>
      </c>
      <c r="N782" t="s">
        <v>19</v>
      </c>
      <c r="O782" t="s">
        <v>27</v>
      </c>
    </row>
    <row r="783" spans="1:15" x14ac:dyDescent="0.25">
      <c r="A783" t="s">
        <v>1590</v>
      </c>
      <c r="B783" t="s">
        <v>1591</v>
      </c>
      <c r="C783" t="s">
        <v>24</v>
      </c>
      <c r="D783">
        <v>15</v>
      </c>
      <c r="E783">
        <v>11</v>
      </c>
      <c r="F783">
        <v>69</v>
      </c>
      <c r="G783">
        <v>81</v>
      </c>
      <c r="H783">
        <v>62</v>
      </c>
      <c r="I783">
        <v>89.170371243740306</v>
      </c>
      <c r="J783" t="s">
        <v>45</v>
      </c>
      <c r="K783">
        <v>4.3928125142115801</v>
      </c>
      <c r="L783" t="s">
        <v>19</v>
      </c>
      <c r="M783" t="s">
        <v>33</v>
      </c>
      <c r="N783" t="s">
        <v>26</v>
      </c>
      <c r="O783" t="s">
        <v>27</v>
      </c>
    </row>
    <row r="784" spans="1:15" x14ac:dyDescent="0.25">
      <c r="A784" t="s">
        <v>1592</v>
      </c>
      <c r="B784" t="s">
        <v>1593</v>
      </c>
      <c r="C784" t="s">
        <v>42</v>
      </c>
      <c r="D784">
        <v>17</v>
      </c>
      <c r="E784">
        <v>10</v>
      </c>
      <c r="F784">
        <v>67</v>
      </c>
      <c r="G784">
        <v>53</v>
      </c>
      <c r="H784">
        <v>66</v>
      </c>
      <c r="I784">
        <v>91.291812778669197</v>
      </c>
      <c r="J784" t="s">
        <v>45</v>
      </c>
      <c r="K784">
        <v>2.97193084183235</v>
      </c>
      <c r="L784" t="s">
        <v>19</v>
      </c>
      <c r="M784" t="s">
        <v>33</v>
      </c>
      <c r="N784" t="s">
        <v>19</v>
      </c>
      <c r="O784" t="s">
        <v>27</v>
      </c>
    </row>
    <row r="785" spans="1:15" x14ac:dyDescent="0.25">
      <c r="A785" t="s">
        <v>1594</v>
      </c>
      <c r="B785" t="s">
        <v>1595</v>
      </c>
      <c r="C785" t="s">
        <v>42</v>
      </c>
      <c r="D785">
        <v>16</v>
      </c>
      <c r="E785">
        <v>9</v>
      </c>
      <c r="F785">
        <v>67</v>
      </c>
      <c r="G785">
        <v>67</v>
      </c>
      <c r="H785">
        <v>85</v>
      </c>
      <c r="I785">
        <v>93.260544074462899</v>
      </c>
      <c r="J785" t="s">
        <v>45</v>
      </c>
      <c r="K785">
        <v>2.8876100422580899</v>
      </c>
      <c r="L785" t="s">
        <v>19</v>
      </c>
      <c r="M785" t="s">
        <v>20</v>
      </c>
      <c r="N785" t="s">
        <v>26</v>
      </c>
      <c r="O785" t="s">
        <v>21</v>
      </c>
    </row>
    <row r="786" spans="1:15" x14ac:dyDescent="0.25">
      <c r="A786" t="s">
        <v>1596</v>
      </c>
      <c r="B786" t="s">
        <v>1597</v>
      </c>
      <c r="C786" t="s">
        <v>17</v>
      </c>
      <c r="D786">
        <v>17</v>
      </c>
      <c r="E786">
        <v>11</v>
      </c>
      <c r="F786">
        <v>51</v>
      </c>
      <c r="G786">
        <v>98</v>
      </c>
      <c r="H786">
        <v>82</v>
      </c>
      <c r="I786">
        <v>93.581332089912706</v>
      </c>
      <c r="J786" t="s">
        <v>18</v>
      </c>
      <c r="K786">
        <v>2.9612499576393101</v>
      </c>
      <c r="L786" t="s">
        <v>26</v>
      </c>
      <c r="M786" t="s">
        <v>33</v>
      </c>
      <c r="N786" t="s">
        <v>19</v>
      </c>
      <c r="O786" t="s">
        <v>27</v>
      </c>
    </row>
    <row r="787" spans="1:15" x14ac:dyDescent="0.25">
      <c r="A787" t="s">
        <v>1598</v>
      </c>
      <c r="B787" t="s">
        <v>1599</v>
      </c>
      <c r="C787" t="s">
        <v>24</v>
      </c>
      <c r="D787">
        <v>16</v>
      </c>
      <c r="E787">
        <v>12</v>
      </c>
      <c r="F787">
        <v>53</v>
      </c>
      <c r="G787">
        <v>68</v>
      </c>
      <c r="H787">
        <v>50</v>
      </c>
      <c r="I787">
        <v>98.634808066330095</v>
      </c>
      <c r="J787" t="s">
        <v>18</v>
      </c>
      <c r="K787">
        <v>4.3871400074789797</v>
      </c>
      <c r="L787" t="s">
        <v>26</v>
      </c>
      <c r="M787" t="s">
        <v>33</v>
      </c>
      <c r="N787" t="s">
        <v>19</v>
      </c>
      <c r="O787" t="s">
        <v>21</v>
      </c>
    </row>
    <row r="788" spans="1:15" x14ac:dyDescent="0.25">
      <c r="A788" t="s">
        <v>1600</v>
      </c>
      <c r="B788" t="s">
        <v>1601</v>
      </c>
      <c r="C788" t="s">
        <v>24</v>
      </c>
      <c r="D788">
        <v>17</v>
      </c>
      <c r="E788">
        <v>11</v>
      </c>
      <c r="F788">
        <v>79</v>
      </c>
      <c r="G788">
        <v>92</v>
      </c>
      <c r="H788">
        <v>64</v>
      </c>
      <c r="I788">
        <v>99.938988348233394</v>
      </c>
      <c r="J788" t="s">
        <v>30</v>
      </c>
      <c r="K788">
        <v>4.3277661667522</v>
      </c>
      <c r="L788" t="s">
        <v>19</v>
      </c>
      <c r="M788" t="s">
        <v>20</v>
      </c>
      <c r="N788" t="s">
        <v>26</v>
      </c>
      <c r="O788" t="s">
        <v>27</v>
      </c>
    </row>
    <row r="789" spans="1:15" x14ac:dyDescent="0.25">
      <c r="A789" t="s">
        <v>1602</v>
      </c>
      <c r="B789" t="s">
        <v>1603</v>
      </c>
      <c r="C789" t="s">
        <v>42</v>
      </c>
      <c r="D789">
        <v>16</v>
      </c>
      <c r="E789">
        <v>9</v>
      </c>
      <c r="F789">
        <v>82</v>
      </c>
      <c r="G789">
        <v>84</v>
      </c>
      <c r="H789">
        <v>62</v>
      </c>
      <c r="I789">
        <v>94.403149218618793</v>
      </c>
      <c r="J789" t="s">
        <v>45</v>
      </c>
      <c r="K789">
        <v>2.6140799697608399</v>
      </c>
      <c r="L789" t="s">
        <v>26</v>
      </c>
      <c r="M789" t="s">
        <v>33</v>
      </c>
      <c r="N789" t="s">
        <v>19</v>
      </c>
      <c r="O789" t="s">
        <v>27</v>
      </c>
    </row>
    <row r="790" spans="1:15" x14ac:dyDescent="0.25">
      <c r="A790" t="s">
        <v>1604</v>
      </c>
      <c r="B790" t="s">
        <v>1605</v>
      </c>
      <c r="C790" t="s">
        <v>24</v>
      </c>
      <c r="D790">
        <v>15</v>
      </c>
      <c r="E790">
        <v>11</v>
      </c>
      <c r="F790">
        <v>85</v>
      </c>
      <c r="G790">
        <v>89</v>
      </c>
      <c r="H790">
        <v>66</v>
      </c>
      <c r="I790">
        <v>85.744424184102996</v>
      </c>
      <c r="J790" t="s">
        <v>18</v>
      </c>
      <c r="K790">
        <v>2.3331994394821001</v>
      </c>
      <c r="L790" t="s">
        <v>26</v>
      </c>
      <c r="M790" t="s">
        <v>20</v>
      </c>
      <c r="N790" t="s">
        <v>26</v>
      </c>
      <c r="O790" t="s">
        <v>27</v>
      </c>
    </row>
    <row r="791" spans="1:15" x14ac:dyDescent="0.25">
      <c r="A791" t="s">
        <v>1606</v>
      </c>
      <c r="B791" t="s">
        <v>1607</v>
      </c>
      <c r="C791" t="s">
        <v>42</v>
      </c>
      <c r="D791">
        <v>16</v>
      </c>
      <c r="E791">
        <v>11</v>
      </c>
      <c r="F791">
        <v>67</v>
      </c>
      <c r="G791">
        <v>63</v>
      </c>
      <c r="H791">
        <v>73</v>
      </c>
      <c r="I791">
        <v>97.595048045886799</v>
      </c>
      <c r="J791" t="s">
        <v>18</v>
      </c>
      <c r="K791">
        <v>2.96771209615651</v>
      </c>
      <c r="L791" t="s">
        <v>26</v>
      </c>
      <c r="M791" t="s">
        <v>20</v>
      </c>
      <c r="N791" t="s">
        <v>26</v>
      </c>
      <c r="O791" t="s">
        <v>21</v>
      </c>
    </row>
    <row r="792" spans="1:15" x14ac:dyDescent="0.25">
      <c r="A792" t="s">
        <v>1608</v>
      </c>
      <c r="B792" t="s">
        <v>1609</v>
      </c>
      <c r="C792" t="s">
        <v>24</v>
      </c>
      <c r="D792">
        <v>17</v>
      </c>
      <c r="E792">
        <v>9</v>
      </c>
      <c r="F792">
        <v>86</v>
      </c>
      <c r="G792">
        <v>82</v>
      </c>
      <c r="H792">
        <v>57</v>
      </c>
      <c r="I792">
        <v>80.984418290815199</v>
      </c>
      <c r="J792" t="s">
        <v>30</v>
      </c>
      <c r="K792">
        <v>3.2910900389484299</v>
      </c>
      <c r="L792" t="s">
        <v>26</v>
      </c>
      <c r="M792" t="s">
        <v>20</v>
      </c>
      <c r="N792" t="s">
        <v>26</v>
      </c>
      <c r="O792" t="s">
        <v>27</v>
      </c>
    </row>
    <row r="793" spans="1:15" x14ac:dyDescent="0.25">
      <c r="A793" t="s">
        <v>1610</v>
      </c>
      <c r="B793" t="s">
        <v>1611</v>
      </c>
      <c r="C793" t="s">
        <v>17</v>
      </c>
      <c r="D793">
        <v>17</v>
      </c>
      <c r="E793">
        <v>11</v>
      </c>
      <c r="F793">
        <v>68</v>
      </c>
      <c r="G793">
        <v>63</v>
      </c>
      <c r="H793">
        <v>99</v>
      </c>
      <c r="I793">
        <v>84.6216170574899</v>
      </c>
      <c r="J793" t="s">
        <v>25</v>
      </c>
      <c r="K793">
        <v>1.95334884251198</v>
      </c>
      <c r="L793" t="s">
        <v>19</v>
      </c>
      <c r="M793" t="s">
        <v>20</v>
      </c>
      <c r="N793" t="s">
        <v>19</v>
      </c>
      <c r="O793" t="s">
        <v>27</v>
      </c>
    </row>
    <row r="794" spans="1:15" x14ac:dyDescent="0.25">
      <c r="A794" t="s">
        <v>1612</v>
      </c>
      <c r="B794" t="s">
        <v>1613</v>
      </c>
      <c r="C794" t="s">
        <v>24</v>
      </c>
      <c r="D794">
        <v>16</v>
      </c>
      <c r="E794">
        <v>9</v>
      </c>
      <c r="F794">
        <v>96</v>
      </c>
      <c r="G794">
        <v>83</v>
      </c>
      <c r="H794">
        <v>76</v>
      </c>
      <c r="I794">
        <v>97.947714349274193</v>
      </c>
      <c r="J794" t="s">
        <v>45</v>
      </c>
      <c r="K794">
        <v>4.1758203388623603</v>
      </c>
      <c r="L794" t="s">
        <v>26</v>
      </c>
      <c r="M794" t="s">
        <v>20</v>
      </c>
      <c r="N794" t="s">
        <v>19</v>
      </c>
      <c r="O794" t="s">
        <v>27</v>
      </c>
    </row>
    <row r="795" spans="1:15" x14ac:dyDescent="0.25">
      <c r="A795" t="s">
        <v>1614</v>
      </c>
      <c r="B795" t="s">
        <v>1615</v>
      </c>
      <c r="C795" t="s">
        <v>24</v>
      </c>
      <c r="D795">
        <v>15</v>
      </c>
      <c r="E795">
        <v>9</v>
      </c>
      <c r="F795">
        <v>77</v>
      </c>
      <c r="G795">
        <v>53</v>
      </c>
      <c r="H795">
        <v>94</v>
      </c>
      <c r="I795">
        <v>85.123830288787104</v>
      </c>
      <c r="J795" t="s">
        <v>18</v>
      </c>
      <c r="K795">
        <v>2.9459310629296902</v>
      </c>
      <c r="L795" t="s">
        <v>26</v>
      </c>
      <c r="M795" t="s">
        <v>33</v>
      </c>
      <c r="N795" t="s">
        <v>19</v>
      </c>
      <c r="O795" t="s">
        <v>27</v>
      </c>
    </row>
    <row r="796" spans="1:15" x14ac:dyDescent="0.25">
      <c r="A796" t="s">
        <v>1616</v>
      </c>
      <c r="B796" t="s">
        <v>1617</v>
      </c>
      <c r="C796" t="s">
        <v>42</v>
      </c>
      <c r="D796">
        <v>15</v>
      </c>
      <c r="E796">
        <v>12</v>
      </c>
      <c r="F796">
        <v>89</v>
      </c>
      <c r="G796">
        <v>73</v>
      </c>
      <c r="H796">
        <v>72</v>
      </c>
      <c r="I796">
        <v>84.413021192434897</v>
      </c>
      <c r="J796" t="s">
        <v>30</v>
      </c>
      <c r="K796">
        <v>2.3361821936798299</v>
      </c>
      <c r="L796" t="s">
        <v>19</v>
      </c>
      <c r="M796" t="s">
        <v>33</v>
      </c>
      <c r="N796" t="s">
        <v>19</v>
      </c>
      <c r="O796" t="s">
        <v>21</v>
      </c>
    </row>
    <row r="797" spans="1:15" x14ac:dyDescent="0.25">
      <c r="A797" t="s">
        <v>1618</v>
      </c>
      <c r="B797" t="s">
        <v>1619</v>
      </c>
      <c r="C797" t="s">
        <v>24</v>
      </c>
      <c r="D797">
        <v>16</v>
      </c>
      <c r="E797">
        <v>10</v>
      </c>
      <c r="F797">
        <v>69</v>
      </c>
      <c r="G797">
        <v>78</v>
      </c>
      <c r="H797">
        <v>95</v>
      </c>
      <c r="I797">
        <v>82.7625058628049</v>
      </c>
      <c r="J797" t="s">
        <v>30</v>
      </c>
      <c r="K797">
        <v>1.42728397185596</v>
      </c>
      <c r="L797" t="s">
        <v>26</v>
      </c>
      <c r="M797" t="s">
        <v>33</v>
      </c>
      <c r="N797" t="s">
        <v>26</v>
      </c>
      <c r="O797" t="s">
        <v>21</v>
      </c>
    </row>
    <row r="798" spans="1:15" x14ac:dyDescent="0.25">
      <c r="A798" t="s">
        <v>1620</v>
      </c>
      <c r="B798" t="s">
        <v>1621</v>
      </c>
      <c r="C798" t="s">
        <v>24</v>
      </c>
      <c r="D798">
        <v>16</v>
      </c>
      <c r="E798">
        <v>10</v>
      </c>
      <c r="F798">
        <v>98</v>
      </c>
      <c r="G798">
        <v>68</v>
      </c>
      <c r="H798">
        <v>57</v>
      </c>
      <c r="I798">
        <v>97.182235152938304</v>
      </c>
      <c r="J798" t="s">
        <v>30</v>
      </c>
      <c r="K798">
        <v>1.9553806416144199</v>
      </c>
      <c r="L798" t="s">
        <v>26</v>
      </c>
      <c r="M798" t="s">
        <v>20</v>
      </c>
      <c r="N798" t="s">
        <v>19</v>
      </c>
      <c r="O798" t="s">
        <v>21</v>
      </c>
    </row>
    <row r="799" spans="1:15" x14ac:dyDescent="0.25">
      <c r="A799" t="s">
        <v>1622</v>
      </c>
      <c r="B799" t="s">
        <v>1623</v>
      </c>
      <c r="C799" t="s">
        <v>42</v>
      </c>
      <c r="D799">
        <v>17</v>
      </c>
      <c r="E799">
        <v>11</v>
      </c>
      <c r="F799">
        <v>82</v>
      </c>
      <c r="G799">
        <v>55</v>
      </c>
      <c r="H799">
        <v>57</v>
      </c>
      <c r="I799">
        <v>90.001165183821698</v>
      </c>
      <c r="J799" t="s">
        <v>18</v>
      </c>
      <c r="K799">
        <v>4.7971246870239304</v>
      </c>
      <c r="L799" t="s">
        <v>26</v>
      </c>
      <c r="M799" t="s">
        <v>33</v>
      </c>
      <c r="N799" t="s">
        <v>19</v>
      </c>
      <c r="O799" t="s">
        <v>21</v>
      </c>
    </row>
    <row r="800" spans="1:15" x14ac:dyDescent="0.25">
      <c r="A800" t="s">
        <v>1624</v>
      </c>
      <c r="B800" t="s">
        <v>1625</v>
      </c>
      <c r="C800" t="s">
        <v>17</v>
      </c>
      <c r="D800">
        <v>15</v>
      </c>
      <c r="E800">
        <v>11</v>
      </c>
      <c r="F800">
        <v>61</v>
      </c>
      <c r="G800">
        <v>82</v>
      </c>
      <c r="H800">
        <v>75</v>
      </c>
      <c r="I800">
        <v>93.497864061083007</v>
      </c>
      <c r="J800" t="s">
        <v>45</v>
      </c>
      <c r="K800">
        <v>2.2203987472781002</v>
      </c>
      <c r="L800" t="s">
        <v>19</v>
      </c>
      <c r="M800" t="s">
        <v>33</v>
      </c>
      <c r="N800" t="s">
        <v>26</v>
      </c>
      <c r="O800" t="s">
        <v>21</v>
      </c>
    </row>
    <row r="801" spans="1:15" x14ac:dyDescent="0.25">
      <c r="A801" t="s">
        <v>1626</v>
      </c>
      <c r="B801" t="s">
        <v>1627</v>
      </c>
      <c r="C801" t="s">
        <v>17</v>
      </c>
      <c r="D801">
        <v>16</v>
      </c>
      <c r="E801">
        <v>12</v>
      </c>
      <c r="F801">
        <v>64</v>
      </c>
      <c r="G801">
        <v>98</v>
      </c>
      <c r="H801">
        <v>96</v>
      </c>
      <c r="I801">
        <v>84.781327681500599</v>
      </c>
      <c r="J801" t="s">
        <v>25</v>
      </c>
      <c r="K801">
        <v>1.6754371574681399</v>
      </c>
      <c r="L801" t="s">
        <v>19</v>
      </c>
      <c r="M801" t="s">
        <v>33</v>
      </c>
      <c r="N801" t="s">
        <v>26</v>
      </c>
      <c r="O801" t="s">
        <v>27</v>
      </c>
    </row>
    <row r="802" spans="1:15" x14ac:dyDescent="0.25">
      <c r="A802" t="s">
        <v>1628</v>
      </c>
      <c r="B802" t="s">
        <v>1629</v>
      </c>
      <c r="C802" t="s">
        <v>42</v>
      </c>
      <c r="D802">
        <v>15</v>
      </c>
      <c r="E802">
        <v>12</v>
      </c>
      <c r="F802">
        <v>90</v>
      </c>
      <c r="G802">
        <v>89</v>
      </c>
      <c r="H802">
        <v>62</v>
      </c>
      <c r="I802">
        <v>95.160808420224299</v>
      </c>
      <c r="J802" t="s">
        <v>45</v>
      </c>
      <c r="K802">
        <v>2.8426911666199701</v>
      </c>
      <c r="L802" t="s">
        <v>26</v>
      </c>
      <c r="M802" t="s">
        <v>33</v>
      </c>
      <c r="N802" t="s">
        <v>19</v>
      </c>
      <c r="O802" t="s">
        <v>27</v>
      </c>
    </row>
    <row r="803" spans="1:15" x14ac:dyDescent="0.25">
      <c r="A803" t="s">
        <v>1630</v>
      </c>
      <c r="B803" t="s">
        <v>1631</v>
      </c>
      <c r="C803" t="s">
        <v>42</v>
      </c>
      <c r="D803">
        <v>16</v>
      </c>
      <c r="E803">
        <v>12</v>
      </c>
      <c r="F803">
        <v>88</v>
      </c>
      <c r="G803">
        <v>68</v>
      </c>
      <c r="H803">
        <v>88</v>
      </c>
      <c r="I803">
        <v>95.200110899241906</v>
      </c>
      <c r="J803" t="s">
        <v>30</v>
      </c>
      <c r="K803">
        <v>2.2283509734409899</v>
      </c>
      <c r="L803" t="s">
        <v>26</v>
      </c>
      <c r="M803" t="s">
        <v>20</v>
      </c>
      <c r="N803" t="s">
        <v>26</v>
      </c>
      <c r="O803" t="s">
        <v>27</v>
      </c>
    </row>
    <row r="804" spans="1:15" x14ac:dyDescent="0.25">
      <c r="A804" t="s">
        <v>1632</v>
      </c>
      <c r="B804" t="s">
        <v>1633</v>
      </c>
      <c r="C804" t="s">
        <v>42</v>
      </c>
      <c r="D804">
        <v>16</v>
      </c>
      <c r="E804">
        <v>9</v>
      </c>
      <c r="F804">
        <v>51</v>
      </c>
      <c r="G804">
        <v>50</v>
      </c>
      <c r="H804">
        <v>86</v>
      </c>
      <c r="I804">
        <v>86.251960498166</v>
      </c>
      <c r="J804" t="s">
        <v>30</v>
      </c>
      <c r="K804">
        <v>1.14063700108477</v>
      </c>
      <c r="L804" t="s">
        <v>19</v>
      </c>
      <c r="M804" t="s">
        <v>33</v>
      </c>
      <c r="N804" t="s">
        <v>26</v>
      </c>
      <c r="O804" t="s">
        <v>21</v>
      </c>
    </row>
    <row r="805" spans="1:15" x14ac:dyDescent="0.25">
      <c r="A805" t="s">
        <v>1634</v>
      </c>
      <c r="B805" t="s">
        <v>1635</v>
      </c>
      <c r="C805" t="s">
        <v>42</v>
      </c>
      <c r="D805">
        <v>15</v>
      </c>
      <c r="E805">
        <v>12</v>
      </c>
      <c r="F805">
        <v>78</v>
      </c>
      <c r="G805">
        <v>54</v>
      </c>
      <c r="H805">
        <v>98</v>
      </c>
      <c r="I805">
        <v>88.213652660205597</v>
      </c>
      <c r="J805" t="s">
        <v>25</v>
      </c>
      <c r="K805">
        <v>2.2925808691176601</v>
      </c>
      <c r="L805" t="s">
        <v>19</v>
      </c>
      <c r="M805" t="s">
        <v>20</v>
      </c>
      <c r="N805" t="s">
        <v>26</v>
      </c>
      <c r="O805" t="s">
        <v>27</v>
      </c>
    </row>
    <row r="806" spans="1:15" x14ac:dyDescent="0.25">
      <c r="A806" t="s">
        <v>1636</v>
      </c>
      <c r="B806" t="s">
        <v>1637</v>
      </c>
      <c r="C806" t="s">
        <v>42</v>
      </c>
      <c r="D806">
        <v>16</v>
      </c>
      <c r="E806">
        <v>12</v>
      </c>
      <c r="F806">
        <v>90</v>
      </c>
      <c r="G806">
        <v>76</v>
      </c>
      <c r="H806">
        <v>77</v>
      </c>
      <c r="I806">
        <v>84.193805548604004</v>
      </c>
      <c r="J806" t="s">
        <v>45</v>
      </c>
      <c r="K806">
        <v>3.1764344957578698</v>
      </c>
      <c r="L806" t="s">
        <v>19</v>
      </c>
      <c r="M806" t="s">
        <v>20</v>
      </c>
      <c r="N806" t="s">
        <v>26</v>
      </c>
      <c r="O806" t="s">
        <v>21</v>
      </c>
    </row>
    <row r="807" spans="1:15" x14ac:dyDescent="0.25">
      <c r="A807" t="s">
        <v>1638</v>
      </c>
      <c r="B807" t="s">
        <v>1639</v>
      </c>
      <c r="C807" t="s">
        <v>17</v>
      </c>
      <c r="D807">
        <v>16</v>
      </c>
      <c r="E807">
        <v>11</v>
      </c>
      <c r="F807">
        <v>59</v>
      </c>
      <c r="G807">
        <v>65</v>
      </c>
      <c r="H807">
        <v>74</v>
      </c>
      <c r="I807">
        <v>99.531220466457995</v>
      </c>
      <c r="J807" t="s">
        <v>30</v>
      </c>
      <c r="K807">
        <v>3.2068494880798601</v>
      </c>
      <c r="L807" t="s">
        <v>26</v>
      </c>
      <c r="M807" t="s">
        <v>33</v>
      </c>
      <c r="N807" t="s">
        <v>26</v>
      </c>
      <c r="O807" t="s">
        <v>27</v>
      </c>
    </row>
    <row r="808" spans="1:15" x14ac:dyDescent="0.25">
      <c r="A808" t="s">
        <v>1640</v>
      </c>
      <c r="B808" t="s">
        <v>1641</v>
      </c>
      <c r="C808" t="s">
        <v>17</v>
      </c>
      <c r="D808">
        <v>17</v>
      </c>
      <c r="E808">
        <v>12</v>
      </c>
      <c r="F808">
        <v>51</v>
      </c>
      <c r="G808">
        <v>55</v>
      </c>
      <c r="H808">
        <v>65</v>
      </c>
      <c r="I808">
        <v>92.912051541168196</v>
      </c>
      <c r="J808" t="s">
        <v>30</v>
      </c>
      <c r="K808">
        <v>2.4262356847075499</v>
      </c>
      <c r="L808" t="s">
        <v>26</v>
      </c>
      <c r="M808" t="s">
        <v>20</v>
      </c>
      <c r="N808" t="s">
        <v>19</v>
      </c>
      <c r="O808" t="s">
        <v>21</v>
      </c>
    </row>
    <row r="809" spans="1:15" x14ac:dyDescent="0.25">
      <c r="A809" t="s">
        <v>1642</v>
      </c>
      <c r="B809" t="s">
        <v>1643</v>
      </c>
      <c r="C809" t="s">
        <v>42</v>
      </c>
      <c r="D809">
        <v>16</v>
      </c>
      <c r="E809">
        <v>9</v>
      </c>
      <c r="F809">
        <v>60</v>
      </c>
      <c r="G809">
        <v>89</v>
      </c>
      <c r="H809">
        <v>51</v>
      </c>
      <c r="I809">
        <v>98.690877614310295</v>
      </c>
      <c r="J809" t="s">
        <v>45</v>
      </c>
      <c r="K809">
        <v>2.7892110250103999</v>
      </c>
      <c r="L809" t="s">
        <v>19</v>
      </c>
      <c r="M809" t="s">
        <v>20</v>
      </c>
      <c r="N809" t="s">
        <v>19</v>
      </c>
      <c r="O809" t="s">
        <v>27</v>
      </c>
    </row>
    <row r="810" spans="1:15" x14ac:dyDescent="0.25">
      <c r="A810" t="s">
        <v>1644</v>
      </c>
      <c r="B810" t="s">
        <v>1645</v>
      </c>
      <c r="C810" t="s">
        <v>24</v>
      </c>
      <c r="D810">
        <v>16</v>
      </c>
      <c r="E810">
        <v>9</v>
      </c>
      <c r="F810">
        <v>62</v>
      </c>
      <c r="G810">
        <v>62</v>
      </c>
      <c r="H810">
        <v>67</v>
      </c>
      <c r="I810">
        <v>86.067710872582595</v>
      </c>
      <c r="J810" t="s">
        <v>30</v>
      </c>
      <c r="K810">
        <v>4.8620716729390603</v>
      </c>
      <c r="L810" t="s">
        <v>26</v>
      </c>
      <c r="M810" t="s">
        <v>20</v>
      </c>
      <c r="N810" t="s">
        <v>19</v>
      </c>
      <c r="O810" t="s">
        <v>27</v>
      </c>
    </row>
    <row r="811" spans="1:15" x14ac:dyDescent="0.25">
      <c r="A811" t="s">
        <v>1646</v>
      </c>
      <c r="B811" t="s">
        <v>1647</v>
      </c>
      <c r="C811" t="s">
        <v>42</v>
      </c>
      <c r="D811">
        <v>16</v>
      </c>
      <c r="E811">
        <v>11</v>
      </c>
      <c r="F811">
        <v>59</v>
      </c>
      <c r="G811">
        <v>97</v>
      </c>
      <c r="H811">
        <v>66</v>
      </c>
      <c r="I811">
        <v>95.637818259937802</v>
      </c>
      <c r="J811" t="s">
        <v>45</v>
      </c>
      <c r="K811">
        <v>2.5093939089212398</v>
      </c>
      <c r="L811" t="s">
        <v>26</v>
      </c>
      <c r="M811" t="s">
        <v>20</v>
      </c>
      <c r="N811" t="s">
        <v>19</v>
      </c>
      <c r="O811" t="s">
        <v>27</v>
      </c>
    </row>
    <row r="812" spans="1:15" x14ac:dyDescent="0.25">
      <c r="A812" t="s">
        <v>1648</v>
      </c>
      <c r="B812" t="s">
        <v>1649</v>
      </c>
      <c r="C812" t="s">
        <v>24</v>
      </c>
      <c r="D812">
        <v>17</v>
      </c>
      <c r="E812">
        <v>12</v>
      </c>
      <c r="F812">
        <v>63</v>
      </c>
      <c r="G812">
        <v>84</v>
      </c>
      <c r="H812">
        <v>79</v>
      </c>
      <c r="I812">
        <v>95.317172877694802</v>
      </c>
      <c r="J812" t="s">
        <v>30</v>
      </c>
      <c r="K812">
        <v>2.0329072530399301</v>
      </c>
      <c r="L812" t="s">
        <v>26</v>
      </c>
      <c r="M812" t="s">
        <v>20</v>
      </c>
      <c r="N812" t="s">
        <v>19</v>
      </c>
      <c r="O812" t="s">
        <v>27</v>
      </c>
    </row>
    <row r="813" spans="1:15" x14ac:dyDescent="0.25">
      <c r="A813" t="s">
        <v>1650</v>
      </c>
      <c r="B813" t="s">
        <v>1651</v>
      </c>
      <c r="C813" t="s">
        <v>42</v>
      </c>
      <c r="D813">
        <v>15</v>
      </c>
      <c r="E813">
        <v>12</v>
      </c>
      <c r="F813">
        <v>67</v>
      </c>
      <c r="G813">
        <v>68</v>
      </c>
      <c r="H813">
        <v>88</v>
      </c>
      <c r="I813">
        <v>93.833113037330804</v>
      </c>
      <c r="J813" t="s">
        <v>45</v>
      </c>
      <c r="K813">
        <v>1.97386817626704</v>
      </c>
      <c r="L813" t="s">
        <v>26</v>
      </c>
      <c r="M813" t="s">
        <v>20</v>
      </c>
      <c r="N813" t="s">
        <v>19</v>
      </c>
      <c r="O813" t="s">
        <v>21</v>
      </c>
    </row>
    <row r="814" spans="1:15" x14ac:dyDescent="0.25">
      <c r="A814" t="s">
        <v>1652</v>
      </c>
      <c r="B814" t="s">
        <v>1653</v>
      </c>
      <c r="C814" t="s">
        <v>42</v>
      </c>
      <c r="D814">
        <v>17</v>
      </c>
      <c r="E814">
        <v>9</v>
      </c>
      <c r="F814">
        <v>58</v>
      </c>
      <c r="G814">
        <v>61</v>
      </c>
      <c r="H814">
        <v>62</v>
      </c>
      <c r="I814">
        <v>99.312779505335996</v>
      </c>
      <c r="J814" t="s">
        <v>25</v>
      </c>
      <c r="K814">
        <v>2.83105845081653</v>
      </c>
      <c r="L814" t="s">
        <v>26</v>
      </c>
      <c r="M814" t="s">
        <v>20</v>
      </c>
      <c r="N814" t="s">
        <v>19</v>
      </c>
      <c r="O814" t="s">
        <v>27</v>
      </c>
    </row>
    <row r="815" spans="1:15" x14ac:dyDescent="0.25">
      <c r="A815" t="s">
        <v>1654</v>
      </c>
      <c r="B815" t="s">
        <v>1655</v>
      </c>
      <c r="C815" t="s">
        <v>17</v>
      </c>
      <c r="D815">
        <v>17</v>
      </c>
      <c r="E815">
        <v>12</v>
      </c>
      <c r="F815">
        <v>88</v>
      </c>
      <c r="G815">
        <v>65</v>
      </c>
      <c r="H815">
        <v>81</v>
      </c>
      <c r="I815">
        <v>87.871106722126299</v>
      </c>
      <c r="J815" t="s">
        <v>30</v>
      </c>
      <c r="K815">
        <v>4.03808059486777</v>
      </c>
      <c r="L815" t="s">
        <v>26</v>
      </c>
      <c r="M815" t="s">
        <v>33</v>
      </c>
      <c r="N815" t="s">
        <v>26</v>
      </c>
      <c r="O815" t="s">
        <v>27</v>
      </c>
    </row>
    <row r="816" spans="1:15" x14ac:dyDescent="0.25">
      <c r="A816" t="s">
        <v>1656</v>
      </c>
      <c r="B816" t="s">
        <v>1657</v>
      </c>
      <c r="C816" t="s">
        <v>24</v>
      </c>
      <c r="D816">
        <v>15</v>
      </c>
      <c r="E816">
        <v>12</v>
      </c>
      <c r="F816">
        <v>77</v>
      </c>
      <c r="G816">
        <v>92</v>
      </c>
      <c r="H816">
        <v>99</v>
      </c>
      <c r="I816">
        <v>82.614346471795102</v>
      </c>
      <c r="J816" t="s">
        <v>25</v>
      </c>
      <c r="K816">
        <v>1.8239527367538899</v>
      </c>
      <c r="L816" t="s">
        <v>26</v>
      </c>
      <c r="M816" t="s">
        <v>33</v>
      </c>
      <c r="N816" t="s">
        <v>19</v>
      </c>
      <c r="O816" t="s">
        <v>27</v>
      </c>
    </row>
    <row r="817" spans="1:15" x14ac:dyDescent="0.25">
      <c r="A817" t="s">
        <v>1658</v>
      </c>
      <c r="B817" t="s">
        <v>1659</v>
      </c>
      <c r="C817" t="s">
        <v>24</v>
      </c>
      <c r="D817">
        <v>17</v>
      </c>
      <c r="E817">
        <v>12</v>
      </c>
      <c r="F817">
        <v>52</v>
      </c>
      <c r="G817">
        <v>59</v>
      </c>
      <c r="H817">
        <v>78</v>
      </c>
      <c r="I817">
        <v>93.434177184881193</v>
      </c>
      <c r="J817" t="s">
        <v>30</v>
      </c>
      <c r="K817">
        <v>3.83718450856307</v>
      </c>
      <c r="L817" t="s">
        <v>19</v>
      </c>
      <c r="M817" t="s">
        <v>20</v>
      </c>
      <c r="N817" t="s">
        <v>19</v>
      </c>
      <c r="O817" t="s">
        <v>21</v>
      </c>
    </row>
    <row r="818" spans="1:15" x14ac:dyDescent="0.25">
      <c r="A818" t="s">
        <v>1660</v>
      </c>
      <c r="B818" t="s">
        <v>1661</v>
      </c>
      <c r="C818" t="s">
        <v>17</v>
      </c>
      <c r="D818">
        <v>15</v>
      </c>
      <c r="E818">
        <v>10</v>
      </c>
      <c r="F818">
        <v>69</v>
      </c>
      <c r="G818">
        <v>74</v>
      </c>
      <c r="H818">
        <v>95</v>
      </c>
      <c r="I818">
        <v>94.586196009544096</v>
      </c>
      <c r="J818" t="s">
        <v>30</v>
      </c>
      <c r="K818">
        <v>1.08459929339766</v>
      </c>
      <c r="L818" t="s">
        <v>19</v>
      </c>
      <c r="M818" t="s">
        <v>20</v>
      </c>
      <c r="N818" t="s">
        <v>19</v>
      </c>
      <c r="O818" t="s">
        <v>27</v>
      </c>
    </row>
    <row r="819" spans="1:15" x14ac:dyDescent="0.25">
      <c r="A819" t="s">
        <v>1662</v>
      </c>
      <c r="B819" t="s">
        <v>1663</v>
      </c>
      <c r="C819" t="s">
        <v>17</v>
      </c>
      <c r="D819">
        <v>17</v>
      </c>
      <c r="E819">
        <v>11</v>
      </c>
      <c r="F819">
        <v>55</v>
      </c>
      <c r="G819">
        <v>69</v>
      </c>
      <c r="H819">
        <v>79</v>
      </c>
      <c r="I819">
        <v>91.501211469176297</v>
      </c>
      <c r="J819" t="s">
        <v>18</v>
      </c>
      <c r="K819">
        <v>2.6757319119357801</v>
      </c>
      <c r="L819" t="s">
        <v>19</v>
      </c>
      <c r="M819" t="s">
        <v>33</v>
      </c>
      <c r="N819" t="s">
        <v>26</v>
      </c>
      <c r="O819" t="s">
        <v>27</v>
      </c>
    </row>
    <row r="820" spans="1:15" x14ac:dyDescent="0.25">
      <c r="A820" t="s">
        <v>1664</v>
      </c>
      <c r="B820" t="s">
        <v>1665</v>
      </c>
      <c r="C820" t="s">
        <v>17</v>
      </c>
      <c r="D820">
        <v>15</v>
      </c>
      <c r="E820">
        <v>10</v>
      </c>
      <c r="F820">
        <v>76</v>
      </c>
      <c r="G820">
        <v>80</v>
      </c>
      <c r="H820">
        <v>67</v>
      </c>
      <c r="I820">
        <v>84.136357862667893</v>
      </c>
      <c r="J820" t="s">
        <v>45</v>
      </c>
      <c r="K820">
        <v>4.1034602608111399</v>
      </c>
      <c r="L820" t="s">
        <v>19</v>
      </c>
      <c r="M820" t="s">
        <v>33</v>
      </c>
      <c r="N820" t="s">
        <v>19</v>
      </c>
      <c r="O820" t="s">
        <v>27</v>
      </c>
    </row>
    <row r="821" spans="1:15" x14ac:dyDescent="0.25">
      <c r="A821" t="s">
        <v>1666</v>
      </c>
      <c r="B821" t="s">
        <v>1667</v>
      </c>
      <c r="C821" t="s">
        <v>17</v>
      </c>
      <c r="D821">
        <v>16</v>
      </c>
      <c r="E821">
        <v>11</v>
      </c>
      <c r="F821">
        <v>51</v>
      </c>
      <c r="G821">
        <v>53</v>
      </c>
      <c r="H821">
        <v>62</v>
      </c>
      <c r="I821">
        <v>90.089118833387104</v>
      </c>
      <c r="J821" t="s">
        <v>25</v>
      </c>
      <c r="K821">
        <v>2.3549318230977199</v>
      </c>
      <c r="L821" t="s">
        <v>19</v>
      </c>
      <c r="M821" t="s">
        <v>33</v>
      </c>
      <c r="N821" t="s">
        <v>19</v>
      </c>
      <c r="O821" t="s">
        <v>27</v>
      </c>
    </row>
    <row r="822" spans="1:15" x14ac:dyDescent="0.25">
      <c r="A822" t="s">
        <v>1668</v>
      </c>
      <c r="B822" t="s">
        <v>1669</v>
      </c>
      <c r="C822" t="s">
        <v>24</v>
      </c>
      <c r="D822">
        <v>17</v>
      </c>
      <c r="E822">
        <v>9</v>
      </c>
      <c r="F822">
        <v>78</v>
      </c>
      <c r="G822">
        <v>93</v>
      </c>
      <c r="H822">
        <v>92</v>
      </c>
      <c r="I822">
        <v>86.243794731382593</v>
      </c>
      <c r="J822" t="s">
        <v>25</v>
      </c>
      <c r="K822">
        <v>3.2549484057815898</v>
      </c>
      <c r="L822" t="s">
        <v>19</v>
      </c>
      <c r="M822" t="s">
        <v>33</v>
      </c>
      <c r="N822" t="s">
        <v>26</v>
      </c>
      <c r="O822" t="s">
        <v>27</v>
      </c>
    </row>
    <row r="823" spans="1:15" x14ac:dyDescent="0.25">
      <c r="A823" t="s">
        <v>1670</v>
      </c>
      <c r="B823" t="s">
        <v>1671</v>
      </c>
      <c r="C823" t="s">
        <v>24</v>
      </c>
      <c r="D823">
        <v>17</v>
      </c>
      <c r="E823">
        <v>12</v>
      </c>
      <c r="F823">
        <v>87</v>
      </c>
      <c r="G823">
        <v>72</v>
      </c>
      <c r="H823">
        <v>70</v>
      </c>
      <c r="I823">
        <v>88.549330563333697</v>
      </c>
      <c r="J823" t="s">
        <v>25</v>
      </c>
      <c r="K823">
        <v>1.8199169313036401</v>
      </c>
      <c r="L823" t="s">
        <v>19</v>
      </c>
      <c r="M823" t="s">
        <v>20</v>
      </c>
      <c r="N823" t="s">
        <v>19</v>
      </c>
      <c r="O823" t="s">
        <v>21</v>
      </c>
    </row>
    <row r="824" spans="1:15" x14ac:dyDescent="0.25">
      <c r="A824" t="s">
        <v>1672</v>
      </c>
      <c r="B824" t="s">
        <v>1673</v>
      </c>
      <c r="C824" t="s">
        <v>42</v>
      </c>
      <c r="D824">
        <v>17</v>
      </c>
      <c r="E824">
        <v>11</v>
      </c>
      <c r="F824">
        <v>52</v>
      </c>
      <c r="G824">
        <v>51</v>
      </c>
      <c r="H824">
        <v>79</v>
      </c>
      <c r="I824">
        <v>92.904371516893207</v>
      </c>
      <c r="J824" t="s">
        <v>45</v>
      </c>
      <c r="K824">
        <v>3.9679815645046799</v>
      </c>
      <c r="L824" t="s">
        <v>19</v>
      </c>
      <c r="M824" t="s">
        <v>20</v>
      </c>
      <c r="N824" t="s">
        <v>19</v>
      </c>
      <c r="O824" t="s">
        <v>21</v>
      </c>
    </row>
    <row r="825" spans="1:15" x14ac:dyDescent="0.25">
      <c r="A825" t="s">
        <v>1674</v>
      </c>
      <c r="B825" t="s">
        <v>1675</v>
      </c>
      <c r="C825" t="s">
        <v>42</v>
      </c>
      <c r="D825">
        <v>17</v>
      </c>
      <c r="E825">
        <v>10</v>
      </c>
      <c r="F825">
        <v>65</v>
      </c>
      <c r="G825">
        <v>71</v>
      </c>
      <c r="H825">
        <v>70</v>
      </c>
      <c r="I825">
        <v>94.904294853816694</v>
      </c>
      <c r="J825" t="s">
        <v>18</v>
      </c>
      <c r="K825">
        <v>1.20911641307503</v>
      </c>
      <c r="L825" t="s">
        <v>19</v>
      </c>
      <c r="M825" t="s">
        <v>33</v>
      </c>
      <c r="N825" t="s">
        <v>26</v>
      </c>
      <c r="O825" t="s">
        <v>21</v>
      </c>
    </row>
    <row r="826" spans="1:15" x14ac:dyDescent="0.25">
      <c r="A826" t="s">
        <v>1676</v>
      </c>
      <c r="B826" t="s">
        <v>1677</v>
      </c>
      <c r="C826" t="s">
        <v>17</v>
      </c>
      <c r="D826">
        <v>16</v>
      </c>
      <c r="E826">
        <v>12</v>
      </c>
      <c r="F826">
        <v>79</v>
      </c>
      <c r="G826">
        <v>86</v>
      </c>
      <c r="H826">
        <v>97</v>
      </c>
      <c r="I826">
        <v>84.644493818026803</v>
      </c>
      <c r="J826" t="s">
        <v>25</v>
      </c>
      <c r="K826">
        <v>4.4101705795020001</v>
      </c>
      <c r="L826" t="s">
        <v>26</v>
      </c>
      <c r="M826" t="s">
        <v>33</v>
      </c>
      <c r="N826" t="s">
        <v>19</v>
      </c>
      <c r="O826" t="s">
        <v>27</v>
      </c>
    </row>
    <row r="827" spans="1:15" x14ac:dyDescent="0.25">
      <c r="A827" t="s">
        <v>1678</v>
      </c>
      <c r="B827" t="s">
        <v>1679</v>
      </c>
      <c r="C827" t="s">
        <v>17</v>
      </c>
      <c r="D827">
        <v>17</v>
      </c>
      <c r="E827">
        <v>9</v>
      </c>
      <c r="F827">
        <v>89</v>
      </c>
      <c r="G827">
        <v>57</v>
      </c>
      <c r="H827">
        <v>66</v>
      </c>
      <c r="I827">
        <v>88.106507212938993</v>
      </c>
      <c r="J827" t="s">
        <v>45</v>
      </c>
      <c r="K827">
        <v>1.7927855456866699</v>
      </c>
      <c r="L827" t="s">
        <v>26</v>
      </c>
      <c r="M827" t="s">
        <v>33</v>
      </c>
      <c r="N827" t="s">
        <v>26</v>
      </c>
      <c r="O827" t="s">
        <v>21</v>
      </c>
    </row>
    <row r="828" spans="1:15" x14ac:dyDescent="0.25">
      <c r="A828" t="s">
        <v>1680</v>
      </c>
      <c r="B828" t="s">
        <v>1681</v>
      </c>
      <c r="C828" t="s">
        <v>17</v>
      </c>
      <c r="D828">
        <v>16</v>
      </c>
      <c r="E828">
        <v>11</v>
      </c>
      <c r="F828">
        <v>51</v>
      </c>
      <c r="G828">
        <v>56</v>
      </c>
      <c r="H828">
        <v>89</v>
      </c>
      <c r="I828">
        <v>85.383231419832498</v>
      </c>
      <c r="J828" t="s">
        <v>30</v>
      </c>
      <c r="K828">
        <v>4.4975921268333199</v>
      </c>
      <c r="L828" t="s">
        <v>19</v>
      </c>
      <c r="M828" t="s">
        <v>33</v>
      </c>
      <c r="N828" t="s">
        <v>19</v>
      </c>
      <c r="O828" t="s">
        <v>27</v>
      </c>
    </row>
    <row r="829" spans="1:15" x14ac:dyDescent="0.25">
      <c r="A829" t="s">
        <v>1682</v>
      </c>
      <c r="B829" t="s">
        <v>1683</v>
      </c>
      <c r="C829" t="s">
        <v>42</v>
      </c>
      <c r="D829">
        <v>16</v>
      </c>
      <c r="E829">
        <v>11</v>
      </c>
      <c r="F829">
        <v>66</v>
      </c>
      <c r="G829">
        <v>63</v>
      </c>
      <c r="H829">
        <v>68</v>
      </c>
      <c r="I829">
        <v>83.972632277237295</v>
      </c>
      <c r="J829" t="s">
        <v>25</v>
      </c>
      <c r="K829">
        <v>2.41011696520206</v>
      </c>
      <c r="L829" t="s">
        <v>26</v>
      </c>
      <c r="M829" t="s">
        <v>20</v>
      </c>
      <c r="N829" t="s">
        <v>19</v>
      </c>
      <c r="O829" t="s">
        <v>27</v>
      </c>
    </row>
    <row r="830" spans="1:15" x14ac:dyDescent="0.25">
      <c r="A830" t="s">
        <v>1684</v>
      </c>
      <c r="B830" t="s">
        <v>1685</v>
      </c>
      <c r="C830" t="s">
        <v>42</v>
      </c>
      <c r="D830">
        <v>16</v>
      </c>
      <c r="E830">
        <v>11</v>
      </c>
      <c r="F830">
        <v>90</v>
      </c>
      <c r="G830">
        <v>52</v>
      </c>
      <c r="H830">
        <v>64</v>
      </c>
      <c r="I830">
        <v>95.6677443999167</v>
      </c>
      <c r="J830" t="s">
        <v>25</v>
      </c>
      <c r="K830">
        <v>3.8907342978979398</v>
      </c>
      <c r="L830" t="s">
        <v>26</v>
      </c>
      <c r="M830" t="s">
        <v>33</v>
      </c>
      <c r="N830" t="s">
        <v>19</v>
      </c>
      <c r="O830" t="s">
        <v>27</v>
      </c>
    </row>
    <row r="831" spans="1:15" x14ac:dyDescent="0.25">
      <c r="A831" t="s">
        <v>1686</v>
      </c>
      <c r="B831" t="s">
        <v>1687</v>
      </c>
      <c r="C831" t="s">
        <v>42</v>
      </c>
      <c r="D831">
        <v>16</v>
      </c>
      <c r="E831">
        <v>12</v>
      </c>
      <c r="F831">
        <v>61</v>
      </c>
      <c r="G831">
        <v>99</v>
      </c>
      <c r="H831">
        <v>58</v>
      </c>
      <c r="I831">
        <v>98.185053888739802</v>
      </c>
      <c r="J831" t="s">
        <v>18</v>
      </c>
      <c r="K831">
        <v>2.2769011911447499</v>
      </c>
      <c r="L831" t="s">
        <v>19</v>
      </c>
      <c r="M831" t="s">
        <v>33</v>
      </c>
      <c r="N831" t="s">
        <v>26</v>
      </c>
      <c r="O831" t="s">
        <v>27</v>
      </c>
    </row>
    <row r="832" spans="1:15" x14ac:dyDescent="0.25">
      <c r="A832" t="s">
        <v>1688</v>
      </c>
      <c r="B832" t="s">
        <v>1689</v>
      </c>
      <c r="C832" t="s">
        <v>42</v>
      </c>
      <c r="D832">
        <v>15</v>
      </c>
      <c r="E832">
        <v>10</v>
      </c>
      <c r="F832">
        <v>84</v>
      </c>
      <c r="G832">
        <v>65</v>
      </c>
      <c r="H832">
        <v>59</v>
      </c>
      <c r="I832">
        <v>87.404643713691499</v>
      </c>
      <c r="J832" t="s">
        <v>25</v>
      </c>
      <c r="K832">
        <v>4.6236466849385902</v>
      </c>
      <c r="L832" t="s">
        <v>19</v>
      </c>
      <c r="M832" t="s">
        <v>33</v>
      </c>
      <c r="N832" t="s">
        <v>26</v>
      </c>
      <c r="O832" t="s">
        <v>21</v>
      </c>
    </row>
    <row r="833" spans="1:15" x14ac:dyDescent="0.25">
      <c r="A833" t="s">
        <v>1690</v>
      </c>
      <c r="B833" t="s">
        <v>1691</v>
      </c>
      <c r="C833" t="s">
        <v>42</v>
      </c>
      <c r="D833">
        <v>15</v>
      </c>
      <c r="E833">
        <v>10</v>
      </c>
      <c r="F833">
        <v>92</v>
      </c>
      <c r="G833">
        <v>68</v>
      </c>
      <c r="H833">
        <v>93</v>
      </c>
      <c r="I833">
        <v>95.0255784874753</v>
      </c>
      <c r="J833" t="s">
        <v>25</v>
      </c>
      <c r="K833">
        <v>1.5065485020734899</v>
      </c>
      <c r="L833" t="s">
        <v>19</v>
      </c>
      <c r="M833" t="s">
        <v>20</v>
      </c>
      <c r="N833" t="s">
        <v>26</v>
      </c>
      <c r="O833" t="s">
        <v>21</v>
      </c>
    </row>
    <row r="834" spans="1:15" x14ac:dyDescent="0.25">
      <c r="A834" t="s">
        <v>1692</v>
      </c>
      <c r="B834" t="s">
        <v>1693</v>
      </c>
      <c r="C834" t="s">
        <v>42</v>
      </c>
      <c r="D834">
        <v>17</v>
      </c>
      <c r="E834">
        <v>11</v>
      </c>
      <c r="F834">
        <v>50</v>
      </c>
      <c r="G834">
        <v>67</v>
      </c>
      <c r="H834">
        <v>80</v>
      </c>
      <c r="I834">
        <v>97.939905787288197</v>
      </c>
      <c r="J834" t="s">
        <v>30</v>
      </c>
      <c r="K834">
        <v>1.7140791570903899</v>
      </c>
      <c r="L834" t="s">
        <v>26</v>
      </c>
      <c r="M834" t="s">
        <v>20</v>
      </c>
      <c r="N834" t="s">
        <v>19</v>
      </c>
      <c r="O834" t="s">
        <v>21</v>
      </c>
    </row>
    <row r="835" spans="1:15" x14ac:dyDescent="0.25">
      <c r="A835" t="s">
        <v>1694</v>
      </c>
      <c r="B835" t="s">
        <v>1695</v>
      </c>
      <c r="C835" t="s">
        <v>42</v>
      </c>
      <c r="D835">
        <v>15</v>
      </c>
      <c r="E835">
        <v>9</v>
      </c>
      <c r="F835">
        <v>94</v>
      </c>
      <c r="G835">
        <v>65</v>
      </c>
      <c r="H835">
        <v>72</v>
      </c>
      <c r="I835">
        <v>96.922484210604594</v>
      </c>
      <c r="J835" t="s">
        <v>45</v>
      </c>
      <c r="K835">
        <v>2.9721205006351998</v>
      </c>
      <c r="L835" t="s">
        <v>26</v>
      </c>
      <c r="M835" t="s">
        <v>20</v>
      </c>
      <c r="N835" t="s">
        <v>19</v>
      </c>
      <c r="O835" t="s">
        <v>27</v>
      </c>
    </row>
    <row r="836" spans="1:15" x14ac:dyDescent="0.25">
      <c r="A836" t="s">
        <v>1696</v>
      </c>
      <c r="B836" t="s">
        <v>1697</v>
      </c>
      <c r="C836" t="s">
        <v>17</v>
      </c>
      <c r="D836">
        <v>15</v>
      </c>
      <c r="E836">
        <v>9</v>
      </c>
      <c r="F836">
        <v>64</v>
      </c>
      <c r="G836">
        <v>57</v>
      </c>
      <c r="H836">
        <v>79</v>
      </c>
      <c r="I836">
        <v>83.656267770784495</v>
      </c>
      <c r="J836" t="s">
        <v>45</v>
      </c>
      <c r="K836">
        <v>1.3277537561525801</v>
      </c>
      <c r="L836" t="s">
        <v>19</v>
      </c>
      <c r="M836" t="s">
        <v>33</v>
      </c>
      <c r="N836" t="s">
        <v>26</v>
      </c>
      <c r="O836" t="s">
        <v>21</v>
      </c>
    </row>
    <row r="837" spans="1:15" x14ac:dyDescent="0.25">
      <c r="A837" t="s">
        <v>1698</v>
      </c>
      <c r="B837" t="s">
        <v>1699</v>
      </c>
      <c r="C837" t="s">
        <v>17</v>
      </c>
      <c r="D837">
        <v>17</v>
      </c>
      <c r="E837">
        <v>10</v>
      </c>
      <c r="F837">
        <v>75</v>
      </c>
      <c r="G837">
        <v>82</v>
      </c>
      <c r="H837">
        <v>82</v>
      </c>
      <c r="I837">
        <v>99.125837630267199</v>
      </c>
      <c r="J837" t="s">
        <v>18</v>
      </c>
      <c r="K837">
        <v>1.7839207388070399</v>
      </c>
      <c r="L837" t="s">
        <v>26</v>
      </c>
      <c r="M837" t="s">
        <v>33</v>
      </c>
      <c r="N837" t="s">
        <v>26</v>
      </c>
      <c r="O837" t="s">
        <v>21</v>
      </c>
    </row>
    <row r="838" spans="1:15" x14ac:dyDescent="0.25">
      <c r="A838" t="s">
        <v>1700</v>
      </c>
      <c r="B838" t="s">
        <v>1701</v>
      </c>
      <c r="C838" t="s">
        <v>17</v>
      </c>
      <c r="D838">
        <v>17</v>
      </c>
      <c r="E838">
        <v>9</v>
      </c>
      <c r="F838">
        <v>86</v>
      </c>
      <c r="G838">
        <v>98</v>
      </c>
      <c r="H838">
        <v>58</v>
      </c>
      <c r="I838">
        <v>87.533528808589196</v>
      </c>
      <c r="J838" t="s">
        <v>30</v>
      </c>
      <c r="K838">
        <v>4.7750655288480504</v>
      </c>
      <c r="L838" t="s">
        <v>26</v>
      </c>
      <c r="M838" t="s">
        <v>33</v>
      </c>
      <c r="N838" t="s">
        <v>19</v>
      </c>
      <c r="O838" t="s">
        <v>27</v>
      </c>
    </row>
    <row r="839" spans="1:15" x14ac:dyDescent="0.25">
      <c r="A839" t="s">
        <v>1702</v>
      </c>
      <c r="B839" t="s">
        <v>1703</v>
      </c>
      <c r="C839" t="s">
        <v>17</v>
      </c>
      <c r="D839">
        <v>17</v>
      </c>
      <c r="E839">
        <v>10</v>
      </c>
      <c r="F839">
        <v>70</v>
      </c>
      <c r="G839">
        <v>61</v>
      </c>
      <c r="H839">
        <v>96</v>
      </c>
      <c r="I839">
        <v>86.784813223476704</v>
      </c>
      <c r="J839" t="s">
        <v>45</v>
      </c>
      <c r="K839">
        <v>4.9059586445915402</v>
      </c>
      <c r="L839" t="s">
        <v>26</v>
      </c>
      <c r="M839" t="s">
        <v>20</v>
      </c>
      <c r="N839" t="s">
        <v>19</v>
      </c>
      <c r="O839" t="s">
        <v>21</v>
      </c>
    </row>
    <row r="840" spans="1:15" x14ac:dyDescent="0.25">
      <c r="A840" t="s">
        <v>1704</v>
      </c>
      <c r="B840" t="s">
        <v>1705</v>
      </c>
      <c r="C840" t="s">
        <v>42</v>
      </c>
      <c r="D840">
        <v>15</v>
      </c>
      <c r="E840">
        <v>11</v>
      </c>
      <c r="F840">
        <v>98</v>
      </c>
      <c r="G840">
        <v>60</v>
      </c>
      <c r="H840">
        <v>50</v>
      </c>
      <c r="I840">
        <v>81.248626545555595</v>
      </c>
      <c r="J840" t="s">
        <v>30</v>
      </c>
      <c r="K840">
        <v>2.5050373173216798</v>
      </c>
      <c r="L840" t="s">
        <v>19</v>
      </c>
      <c r="M840" t="s">
        <v>20</v>
      </c>
      <c r="N840" t="s">
        <v>19</v>
      </c>
      <c r="O840" t="s">
        <v>27</v>
      </c>
    </row>
    <row r="841" spans="1:15" x14ac:dyDescent="0.25">
      <c r="A841" t="s">
        <v>1706</v>
      </c>
      <c r="B841" t="s">
        <v>1707</v>
      </c>
      <c r="C841" t="s">
        <v>24</v>
      </c>
      <c r="D841">
        <v>15</v>
      </c>
      <c r="E841">
        <v>10</v>
      </c>
      <c r="F841">
        <v>80</v>
      </c>
      <c r="G841">
        <v>54</v>
      </c>
      <c r="H841">
        <v>93</v>
      </c>
      <c r="I841">
        <v>89.723473082097598</v>
      </c>
      <c r="J841" t="s">
        <v>45</v>
      </c>
      <c r="K841">
        <v>4.6931440840557404</v>
      </c>
      <c r="L841" t="s">
        <v>26</v>
      </c>
      <c r="M841" t="s">
        <v>33</v>
      </c>
      <c r="N841" t="s">
        <v>19</v>
      </c>
      <c r="O841" t="s">
        <v>21</v>
      </c>
    </row>
    <row r="842" spans="1:15" x14ac:dyDescent="0.25">
      <c r="A842" t="s">
        <v>1708</v>
      </c>
      <c r="B842" t="s">
        <v>1709</v>
      </c>
      <c r="C842" t="s">
        <v>42</v>
      </c>
      <c r="D842">
        <v>17</v>
      </c>
      <c r="E842">
        <v>10</v>
      </c>
      <c r="F842">
        <v>74</v>
      </c>
      <c r="G842">
        <v>76</v>
      </c>
      <c r="H842">
        <v>84</v>
      </c>
      <c r="I842">
        <v>82.180272312818502</v>
      </c>
      <c r="J842" t="s">
        <v>30</v>
      </c>
      <c r="K842">
        <v>3.1792987026937198</v>
      </c>
      <c r="L842" t="s">
        <v>26</v>
      </c>
      <c r="M842" t="s">
        <v>33</v>
      </c>
      <c r="N842" t="s">
        <v>26</v>
      </c>
      <c r="O842" t="s">
        <v>21</v>
      </c>
    </row>
    <row r="843" spans="1:15" x14ac:dyDescent="0.25">
      <c r="A843" t="s">
        <v>1710</v>
      </c>
      <c r="B843" t="s">
        <v>1711</v>
      </c>
      <c r="C843" t="s">
        <v>24</v>
      </c>
      <c r="D843">
        <v>16</v>
      </c>
      <c r="E843">
        <v>11</v>
      </c>
      <c r="F843">
        <v>72</v>
      </c>
      <c r="G843">
        <v>61</v>
      </c>
      <c r="H843">
        <v>60</v>
      </c>
      <c r="I843">
        <v>84.970796418548503</v>
      </c>
      <c r="J843" t="s">
        <v>18</v>
      </c>
      <c r="K843">
        <v>2.0789698634950602</v>
      </c>
      <c r="L843" t="s">
        <v>26</v>
      </c>
      <c r="M843" t="s">
        <v>20</v>
      </c>
      <c r="N843" t="s">
        <v>19</v>
      </c>
      <c r="O843" t="s">
        <v>21</v>
      </c>
    </row>
    <row r="844" spans="1:15" x14ac:dyDescent="0.25">
      <c r="A844" t="s">
        <v>1712</v>
      </c>
      <c r="B844" t="s">
        <v>1713</v>
      </c>
      <c r="C844" t="s">
        <v>17</v>
      </c>
      <c r="D844">
        <v>17</v>
      </c>
      <c r="E844">
        <v>9</v>
      </c>
      <c r="F844">
        <v>73</v>
      </c>
      <c r="G844">
        <v>66</v>
      </c>
      <c r="H844">
        <v>83</v>
      </c>
      <c r="I844">
        <v>86.338852435345601</v>
      </c>
      <c r="J844" t="s">
        <v>25</v>
      </c>
      <c r="K844">
        <v>3.8095948843223901</v>
      </c>
      <c r="L844" t="s">
        <v>26</v>
      </c>
      <c r="M844" t="s">
        <v>33</v>
      </c>
      <c r="N844" t="s">
        <v>19</v>
      </c>
      <c r="O844" t="s">
        <v>27</v>
      </c>
    </row>
    <row r="845" spans="1:15" x14ac:dyDescent="0.25">
      <c r="A845" t="s">
        <v>1714</v>
      </c>
      <c r="B845" t="s">
        <v>1715</v>
      </c>
      <c r="C845" t="s">
        <v>42</v>
      </c>
      <c r="D845">
        <v>16</v>
      </c>
      <c r="E845">
        <v>10</v>
      </c>
      <c r="F845">
        <v>87</v>
      </c>
      <c r="G845">
        <v>55</v>
      </c>
      <c r="H845">
        <v>65</v>
      </c>
      <c r="I845">
        <v>96.176526469833604</v>
      </c>
      <c r="J845" t="s">
        <v>18</v>
      </c>
      <c r="K845">
        <v>3.6356072262994199</v>
      </c>
      <c r="L845" t="s">
        <v>26</v>
      </c>
      <c r="M845" t="s">
        <v>33</v>
      </c>
      <c r="N845" t="s">
        <v>19</v>
      </c>
      <c r="O845" t="s">
        <v>21</v>
      </c>
    </row>
    <row r="846" spans="1:15" x14ac:dyDescent="0.25">
      <c r="A846" t="s">
        <v>1716</v>
      </c>
      <c r="B846" t="s">
        <v>1717</v>
      </c>
      <c r="C846" t="s">
        <v>17</v>
      </c>
      <c r="D846">
        <v>16</v>
      </c>
      <c r="E846">
        <v>10</v>
      </c>
      <c r="F846">
        <v>77</v>
      </c>
      <c r="G846">
        <v>82</v>
      </c>
      <c r="H846">
        <v>58</v>
      </c>
      <c r="I846">
        <v>97.5097730079179</v>
      </c>
      <c r="J846" t="s">
        <v>45</v>
      </c>
      <c r="K846">
        <v>4.9565012764349303</v>
      </c>
      <c r="L846" t="s">
        <v>26</v>
      </c>
      <c r="M846" t="s">
        <v>33</v>
      </c>
      <c r="N846" t="s">
        <v>19</v>
      </c>
      <c r="O846" t="s">
        <v>21</v>
      </c>
    </row>
    <row r="847" spans="1:15" x14ac:dyDescent="0.25">
      <c r="A847" t="s">
        <v>1718</v>
      </c>
      <c r="B847" t="s">
        <v>1719</v>
      </c>
      <c r="C847" t="s">
        <v>42</v>
      </c>
      <c r="D847">
        <v>17</v>
      </c>
      <c r="E847">
        <v>11</v>
      </c>
      <c r="F847">
        <v>70</v>
      </c>
      <c r="G847">
        <v>54</v>
      </c>
      <c r="H847">
        <v>81</v>
      </c>
      <c r="I847">
        <v>86.049326349229304</v>
      </c>
      <c r="J847" t="s">
        <v>18</v>
      </c>
      <c r="K847">
        <v>2.0601891496371301</v>
      </c>
      <c r="L847" t="s">
        <v>26</v>
      </c>
      <c r="M847" t="s">
        <v>20</v>
      </c>
      <c r="N847" t="s">
        <v>19</v>
      </c>
      <c r="O847" t="s">
        <v>21</v>
      </c>
    </row>
    <row r="848" spans="1:15" x14ac:dyDescent="0.25">
      <c r="A848" t="s">
        <v>1720</v>
      </c>
      <c r="B848" t="s">
        <v>1721</v>
      </c>
      <c r="C848" t="s">
        <v>17</v>
      </c>
      <c r="D848">
        <v>17</v>
      </c>
      <c r="E848">
        <v>9</v>
      </c>
      <c r="F848">
        <v>92</v>
      </c>
      <c r="G848">
        <v>77</v>
      </c>
      <c r="H848">
        <v>64</v>
      </c>
      <c r="I848">
        <v>97.1739624248914</v>
      </c>
      <c r="J848" t="s">
        <v>25</v>
      </c>
      <c r="K848">
        <v>3.6882380106469399</v>
      </c>
      <c r="L848" t="s">
        <v>19</v>
      </c>
      <c r="M848" t="s">
        <v>33</v>
      </c>
      <c r="N848" t="s">
        <v>19</v>
      </c>
      <c r="O848" t="s">
        <v>21</v>
      </c>
    </row>
    <row r="849" spans="1:15" x14ac:dyDescent="0.25">
      <c r="A849" t="s">
        <v>1722</v>
      </c>
      <c r="B849" t="s">
        <v>1723</v>
      </c>
      <c r="C849" t="s">
        <v>24</v>
      </c>
      <c r="D849">
        <v>17</v>
      </c>
      <c r="E849">
        <v>10</v>
      </c>
      <c r="F849">
        <v>67</v>
      </c>
      <c r="G849">
        <v>63</v>
      </c>
      <c r="H849">
        <v>61</v>
      </c>
      <c r="I849">
        <v>97.144618747395796</v>
      </c>
      <c r="J849" t="s">
        <v>18</v>
      </c>
      <c r="K849">
        <v>1.20809502011778</v>
      </c>
      <c r="L849" t="s">
        <v>19</v>
      </c>
      <c r="M849" t="s">
        <v>33</v>
      </c>
      <c r="N849" t="s">
        <v>19</v>
      </c>
      <c r="O849" t="s">
        <v>27</v>
      </c>
    </row>
    <row r="850" spans="1:15" x14ac:dyDescent="0.25">
      <c r="A850" t="s">
        <v>1724</v>
      </c>
      <c r="B850" t="s">
        <v>1725</v>
      </c>
      <c r="C850" t="s">
        <v>24</v>
      </c>
      <c r="D850">
        <v>15</v>
      </c>
      <c r="E850">
        <v>11</v>
      </c>
      <c r="F850">
        <v>85</v>
      </c>
      <c r="G850">
        <v>54</v>
      </c>
      <c r="H850">
        <v>82</v>
      </c>
      <c r="I850">
        <v>95.293019007697396</v>
      </c>
      <c r="J850" t="s">
        <v>45</v>
      </c>
      <c r="K850">
        <v>1.4545841547868701</v>
      </c>
      <c r="L850" t="s">
        <v>26</v>
      </c>
      <c r="M850" t="s">
        <v>33</v>
      </c>
      <c r="N850" t="s">
        <v>26</v>
      </c>
      <c r="O850" t="s">
        <v>27</v>
      </c>
    </row>
    <row r="851" spans="1:15" x14ac:dyDescent="0.25">
      <c r="A851" t="s">
        <v>1726</v>
      </c>
      <c r="B851" t="s">
        <v>1727</v>
      </c>
      <c r="C851" t="s">
        <v>24</v>
      </c>
      <c r="D851">
        <v>16</v>
      </c>
      <c r="E851">
        <v>10</v>
      </c>
      <c r="F851">
        <v>84</v>
      </c>
      <c r="G851">
        <v>82</v>
      </c>
      <c r="H851">
        <v>94</v>
      </c>
      <c r="I851">
        <v>82.933902280303599</v>
      </c>
      <c r="J851" t="s">
        <v>45</v>
      </c>
      <c r="K851">
        <v>1.0156734998043699</v>
      </c>
      <c r="L851" t="s">
        <v>19</v>
      </c>
      <c r="M851" t="s">
        <v>33</v>
      </c>
      <c r="N851" t="s">
        <v>26</v>
      </c>
      <c r="O851" t="s">
        <v>21</v>
      </c>
    </row>
    <row r="852" spans="1:15" x14ac:dyDescent="0.25">
      <c r="A852" t="s">
        <v>1728</v>
      </c>
      <c r="B852" t="s">
        <v>1729</v>
      </c>
      <c r="C852" t="s">
        <v>42</v>
      </c>
      <c r="D852">
        <v>15</v>
      </c>
      <c r="E852">
        <v>12</v>
      </c>
      <c r="F852">
        <v>94</v>
      </c>
      <c r="G852">
        <v>99</v>
      </c>
      <c r="H852">
        <v>63</v>
      </c>
      <c r="I852">
        <v>93.806456938014506</v>
      </c>
      <c r="J852" t="s">
        <v>18</v>
      </c>
      <c r="K852">
        <v>4.9978427242386898</v>
      </c>
      <c r="L852" t="s">
        <v>26</v>
      </c>
      <c r="M852" t="s">
        <v>20</v>
      </c>
      <c r="N852" t="s">
        <v>26</v>
      </c>
      <c r="O852" t="s">
        <v>21</v>
      </c>
    </row>
    <row r="853" spans="1:15" x14ac:dyDescent="0.25">
      <c r="A853" t="s">
        <v>1730</v>
      </c>
      <c r="B853" t="s">
        <v>1731</v>
      </c>
      <c r="C853" t="s">
        <v>24</v>
      </c>
      <c r="D853">
        <v>15</v>
      </c>
      <c r="E853">
        <v>11</v>
      </c>
      <c r="F853">
        <v>58</v>
      </c>
      <c r="G853">
        <v>97</v>
      </c>
      <c r="H853">
        <v>57</v>
      </c>
      <c r="I853">
        <v>98.9004812916113</v>
      </c>
      <c r="J853" t="s">
        <v>25</v>
      </c>
      <c r="K853">
        <v>4.2090947885899102</v>
      </c>
      <c r="L853" t="s">
        <v>26</v>
      </c>
      <c r="M853" t="s">
        <v>20</v>
      </c>
      <c r="N853" t="s">
        <v>19</v>
      </c>
      <c r="O853" t="s">
        <v>21</v>
      </c>
    </row>
    <row r="854" spans="1:15" x14ac:dyDescent="0.25">
      <c r="A854" t="s">
        <v>1732</v>
      </c>
      <c r="B854" t="s">
        <v>1733</v>
      </c>
      <c r="C854" t="s">
        <v>42</v>
      </c>
      <c r="D854">
        <v>17</v>
      </c>
      <c r="E854">
        <v>9</v>
      </c>
      <c r="F854">
        <v>87</v>
      </c>
      <c r="G854">
        <v>90</v>
      </c>
      <c r="H854">
        <v>57</v>
      </c>
      <c r="I854">
        <v>93.650809575343104</v>
      </c>
      <c r="J854" t="s">
        <v>18</v>
      </c>
      <c r="K854">
        <v>4.14689205893416</v>
      </c>
      <c r="L854" t="s">
        <v>26</v>
      </c>
      <c r="M854" t="s">
        <v>20</v>
      </c>
      <c r="N854" t="s">
        <v>26</v>
      </c>
      <c r="O854" t="s">
        <v>27</v>
      </c>
    </row>
    <row r="855" spans="1:15" x14ac:dyDescent="0.25">
      <c r="A855" t="s">
        <v>1734</v>
      </c>
      <c r="B855" t="s">
        <v>1735</v>
      </c>
      <c r="C855" t="s">
        <v>24</v>
      </c>
      <c r="D855">
        <v>15</v>
      </c>
      <c r="E855">
        <v>9</v>
      </c>
      <c r="F855">
        <v>79</v>
      </c>
      <c r="G855">
        <v>68</v>
      </c>
      <c r="H855">
        <v>76</v>
      </c>
      <c r="I855">
        <v>86.632336982156602</v>
      </c>
      <c r="J855" t="s">
        <v>25</v>
      </c>
      <c r="K855">
        <v>3.0389043011527099</v>
      </c>
      <c r="L855" t="s">
        <v>19</v>
      </c>
      <c r="M855" t="s">
        <v>33</v>
      </c>
      <c r="N855" t="s">
        <v>19</v>
      </c>
      <c r="O855" t="s">
        <v>21</v>
      </c>
    </row>
    <row r="856" spans="1:15" x14ac:dyDescent="0.25">
      <c r="A856" t="s">
        <v>1736</v>
      </c>
      <c r="B856" t="s">
        <v>1737</v>
      </c>
      <c r="C856" t="s">
        <v>24</v>
      </c>
      <c r="D856">
        <v>17</v>
      </c>
      <c r="E856">
        <v>9</v>
      </c>
      <c r="F856">
        <v>93</v>
      </c>
      <c r="G856">
        <v>71</v>
      </c>
      <c r="H856">
        <v>61</v>
      </c>
      <c r="I856">
        <v>90.011586348616603</v>
      </c>
      <c r="J856" t="s">
        <v>30</v>
      </c>
      <c r="K856">
        <v>2.20026833162175</v>
      </c>
      <c r="L856" t="s">
        <v>26</v>
      </c>
      <c r="M856" t="s">
        <v>20</v>
      </c>
      <c r="N856" t="s">
        <v>19</v>
      </c>
      <c r="O856" t="s">
        <v>21</v>
      </c>
    </row>
    <row r="857" spans="1:15" x14ac:dyDescent="0.25">
      <c r="A857" t="s">
        <v>1738</v>
      </c>
      <c r="B857" t="s">
        <v>1739</v>
      </c>
      <c r="C857" t="s">
        <v>42</v>
      </c>
      <c r="D857">
        <v>16</v>
      </c>
      <c r="E857">
        <v>9</v>
      </c>
      <c r="F857">
        <v>83</v>
      </c>
      <c r="G857">
        <v>54</v>
      </c>
      <c r="H857">
        <v>50</v>
      </c>
      <c r="I857">
        <v>92.914500867021005</v>
      </c>
      <c r="J857" t="s">
        <v>25</v>
      </c>
      <c r="K857">
        <v>1.6050571378506999</v>
      </c>
      <c r="L857" t="s">
        <v>26</v>
      </c>
      <c r="M857" t="s">
        <v>33</v>
      </c>
      <c r="N857" t="s">
        <v>19</v>
      </c>
      <c r="O857" t="s">
        <v>27</v>
      </c>
    </row>
    <row r="858" spans="1:15" x14ac:dyDescent="0.25">
      <c r="A858" t="s">
        <v>1740</v>
      </c>
      <c r="B858" t="s">
        <v>1741</v>
      </c>
      <c r="C858" t="s">
        <v>42</v>
      </c>
      <c r="D858">
        <v>17</v>
      </c>
      <c r="E858">
        <v>10</v>
      </c>
      <c r="F858">
        <v>81</v>
      </c>
      <c r="G858">
        <v>51</v>
      </c>
      <c r="H858">
        <v>92</v>
      </c>
      <c r="I858">
        <v>90.211408174569996</v>
      </c>
      <c r="J858" t="s">
        <v>30</v>
      </c>
      <c r="K858">
        <v>2.1386989553858502</v>
      </c>
      <c r="L858" t="s">
        <v>19</v>
      </c>
      <c r="M858" t="s">
        <v>20</v>
      </c>
      <c r="N858" t="s">
        <v>19</v>
      </c>
      <c r="O858" t="s">
        <v>27</v>
      </c>
    </row>
    <row r="859" spans="1:15" x14ac:dyDescent="0.25">
      <c r="A859" t="s">
        <v>1742</v>
      </c>
      <c r="B859" t="s">
        <v>1743</v>
      </c>
      <c r="C859" t="s">
        <v>24</v>
      </c>
      <c r="D859">
        <v>15</v>
      </c>
      <c r="E859">
        <v>10</v>
      </c>
      <c r="F859">
        <v>52</v>
      </c>
      <c r="G859">
        <v>79</v>
      </c>
      <c r="H859">
        <v>89</v>
      </c>
      <c r="I859">
        <v>82.399058834619396</v>
      </c>
      <c r="J859" t="s">
        <v>18</v>
      </c>
      <c r="K859">
        <v>2.5038848877165498</v>
      </c>
      <c r="L859" t="s">
        <v>19</v>
      </c>
      <c r="M859" t="s">
        <v>33</v>
      </c>
      <c r="N859" t="s">
        <v>26</v>
      </c>
      <c r="O859" t="s">
        <v>27</v>
      </c>
    </row>
    <row r="860" spans="1:15" x14ac:dyDescent="0.25">
      <c r="A860" t="s">
        <v>1744</v>
      </c>
      <c r="B860" t="s">
        <v>1745</v>
      </c>
      <c r="C860" t="s">
        <v>42</v>
      </c>
      <c r="D860">
        <v>15</v>
      </c>
      <c r="E860">
        <v>9</v>
      </c>
      <c r="F860">
        <v>52</v>
      </c>
      <c r="G860">
        <v>96</v>
      </c>
      <c r="H860">
        <v>91</v>
      </c>
      <c r="I860">
        <v>86.241280893040397</v>
      </c>
      <c r="J860" t="s">
        <v>25</v>
      </c>
      <c r="K860">
        <v>4.02524038792117</v>
      </c>
      <c r="L860" t="s">
        <v>26</v>
      </c>
      <c r="M860" t="s">
        <v>20</v>
      </c>
      <c r="N860" t="s">
        <v>19</v>
      </c>
      <c r="O860" t="s">
        <v>21</v>
      </c>
    </row>
    <row r="861" spans="1:15" x14ac:dyDescent="0.25">
      <c r="A861" t="s">
        <v>1746</v>
      </c>
      <c r="B861" t="s">
        <v>1747</v>
      </c>
      <c r="C861" t="s">
        <v>24</v>
      </c>
      <c r="D861">
        <v>17</v>
      </c>
      <c r="E861">
        <v>9</v>
      </c>
      <c r="F861">
        <v>77</v>
      </c>
      <c r="G861">
        <v>88</v>
      </c>
      <c r="H861">
        <v>60</v>
      </c>
      <c r="I861">
        <v>96.047920611072598</v>
      </c>
      <c r="J861" t="s">
        <v>30</v>
      </c>
      <c r="K861">
        <v>3.1586471556125999</v>
      </c>
      <c r="L861" t="s">
        <v>19</v>
      </c>
      <c r="M861" t="s">
        <v>20</v>
      </c>
      <c r="N861" t="s">
        <v>19</v>
      </c>
      <c r="O861" t="s">
        <v>27</v>
      </c>
    </row>
    <row r="862" spans="1:15" x14ac:dyDescent="0.25">
      <c r="A862" t="s">
        <v>1748</v>
      </c>
      <c r="B862" t="s">
        <v>1749</v>
      </c>
      <c r="C862" t="s">
        <v>42</v>
      </c>
      <c r="D862">
        <v>17</v>
      </c>
      <c r="E862">
        <v>9</v>
      </c>
      <c r="F862">
        <v>93</v>
      </c>
      <c r="G862">
        <v>53</v>
      </c>
      <c r="H862">
        <v>88</v>
      </c>
      <c r="I862">
        <v>97.228360921910294</v>
      </c>
      <c r="J862" t="s">
        <v>30</v>
      </c>
      <c r="K862">
        <v>1.3099345062219301</v>
      </c>
      <c r="L862" t="s">
        <v>19</v>
      </c>
      <c r="M862" t="s">
        <v>20</v>
      </c>
      <c r="N862" t="s">
        <v>26</v>
      </c>
      <c r="O862" t="s">
        <v>27</v>
      </c>
    </row>
    <row r="863" spans="1:15" x14ac:dyDescent="0.25">
      <c r="A863" t="s">
        <v>1750</v>
      </c>
      <c r="B863" t="s">
        <v>1751</v>
      </c>
      <c r="C863" t="s">
        <v>17</v>
      </c>
      <c r="D863">
        <v>15</v>
      </c>
      <c r="E863">
        <v>10</v>
      </c>
      <c r="F863">
        <v>64</v>
      </c>
      <c r="G863">
        <v>82</v>
      </c>
      <c r="H863">
        <v>92</v>
      </c>
      <c r="I863">
        <v>82.746000654311402</v>
      </c>
      <c r="J863" t="s">
        <v>30</v>
      </c>
      <c r="K863">
        <v>1.0721160358356401</v>
      </c>
      <c r="L863" t="s">
        <v>26</v>
      </c>
      <c r="M863" t="s">
        <v>33</v>
      </c>
      <c r="N863" t="s">
        <v>26</v>
      </c>
      <c r="O863" t="s">
        <v>21</v>
      </c>
    </row>
    <row r="864" spans="1:15" x14ac:dyDescent="0.25">
      <c r="A864" t="s">
        <v>1752</v>
      </c>
      <c r="B864" t="s">
        <v>1753</v>
      </c>
      <c r="C864" t="s">
        <v>17</v>
      </c>
      <c r="D864">
        <v>16</v>
      </c>
      <c r="E864">
        <v>9</v>
      </c>
      <c r="F864">
        <v>90</v>
      </c>
      <c r="G864">
        <v>62</v>
      </c>
      <c r="H864">
        <v>80</v>
      </c>
      <c r="I864">
        <v>99.047735047974498</v>
      </c>
      <c r="J864" t="s">
        <v>45</v>
      </c>
      <c r="K864">
        <v>1.4093287181362499</v>
      </c>
      <c r="L864" t="s">
        <v>26</v>
      </c>
      <c r="M864" t="s">
        <v>33</v>
      </c>
      <c r="N864" t="s">
        <v>26</v>
      </c>
      <c r="O864" t="s">
        <v>27</v>
      </c>
    </row>
    <row r="865" spans="1:15" x14ac:dyDescent="0.25">
      <c r="A865" t="s">
        <v>1754</v>
      </c>
      <c r="B865" t="s">
        <v>1755</v>
      </c>
      <c r="C865" t="s">
        <v>17</v>
      </c>
      <c r="D865">
        <v>16</v>
      </c>
      <c r="E865">
        <v>9</v>
      </c>
      <c r="F865">
        <v>72</v>
      </c>
      <c r="G865">
        <v>69</v>
      </c>
      <c r="H865">
        <v>66</v>
      </c>
      <c r="I865">
        <v>86.576452356972098</v>
      </c>
      <c r="J865" t="s">
        <v>18</v>
      </c>
      <c r="K865">
        <v>2.6419948547895098</v>
      </c>
      <c r="L865" t="s">
        <v>26</v>
      </c>
      <c r="M865" t="s">
        <v>33</v>
      </c>
      <c r="N865" t="s">
        <v>19</v>
      </c>
      <c r="O865" t="s">
        <v>21</v>
      </c>
    </row>
    <row r="866" spans="1:15" x14ac:dyDescent="0.25">
      <c r="A866" t="s">
        <v>1756</v>
      </c>
      <c r="B866" t="s">
        <v>1757</v>
      </c>
      <c r="C866" t="s">
        <v>17</v>
      </c>
      <c r="D866">
        <v>17</v>
      </c>
      <c r="E866">
        <v>12</v>
      </c>
      <c r="F866">
        <v>89</v>
      </c>
      <c r="G866">
        <v>56</v>
      </c>
      <c r="H866">
        <v>82</v>
      </c>
      <c r="I866">
        <v>93.246274774614307</v>
      </c>
      <c r="J866" t="s">
        <v>30</v>
      </c>
      <c r="K866">
        <v>4.7327716681960696</v>
      </c>
      <c r="L866" t="s">
        <v>19</v>
      </c>
      <c r="M866" t="s">
        <v>20</v>
      </c>
      <c r="N866" t="s">
        <v>26</v>
      </c>
      <c r="O866" t="s">
        <v>21</v>
      </c>
    </row>
    <row r="867" spans="1:15" x14ac:dyDescent="0.25">
      <c r="A867" t="s">
        <v>1758</v>
      </c>
      <c r="B867" t="s">
        <v>1759</v>
      </c>
      <c r="C867" t="s">
        <v>17</v>
      </c>
      <c r="D867">
        <v>16</v>
      </c>
      <c r="E867">
        <v>12</v>
      </c>
      <c r="F867">
        <v>60</v>
      </c>
      <c r="G867">
        <v>64</v>
      </c>
      <c r="H867">
        <v>81</v>
      </c>
      <c r="I867">
        <v>95.036502919133596</v>
      </c>
      <c r="J867" t="s">
        <v>25</v>
      </c>
      <c r="K867">
        <v>3.5496099248368802</v>
      </c>
      <c r="L867" t="s">
        <v>19</v>
      </c>
      <c r="M867" t="s">
        <v>33</v>
      </c>
      <c r="N867" t="s">
        <v>19</v>
      </c>
      <c r="O867" t="s">
        <v>27</v>
      </c>
    </row>
    <row r="868" spans="1:15" x14ac:dyDescent="0.25">
      <c r="A868" t="s">
        <v>1760</v>
      </c>
      <c r="B868" t="s">
        <v>1761</v>
      </c>
      <c r="C868" t="s">
        <v>24</v>
      </c>
      <c r="D868">
        <v>15</v>
      </c>
      <c r="E868">
        <v>9</v>
      </c>
      <c r="F868">
        <v>97</v>
      </c>
      <c r="G868">
        <v>72</v>
      </c>
      <c r="H868">
        <v>78</v>
      </c>
      <c r="I868">
        <v>96.238924692757607</v>
      </c>
      <c r="J868" t="s">
        <v>30</v>
      </c>
      <c r="K868">
        <v>4.20730359950206</v>
      </c>
      <c r="L868" t="s">
        <v>19</v>
      </c>
      <c r="M868" t="s">
        <v>33</v>
      </c>
      <c r="N868" t="s">
        <v>19</v>
      </c>
      <c r="O868" t="s">
        <v>21</v>
      </c>
    </row>
    <row r="869" spans="1:15" x14ac:dyDescent="0.25">
      <c r="A869" t="s">
        <v>1762</v>
      </c>
      <c r="B869" t="s">
        <v>1763</v>
      </c>
      <c r="C869" t="s">
        <v>17</v>
      </c>
      <c r="D869">
        <v>17</v>
      </c>
      <c r="E869">
        <v>11</v>
      </c>
      <c r="F869">
        <v>81</v>
      </c>
      <c r="G869">
        <v>63</v>
      </c>
      <c r="H869">
        <v>70</v>
      </c>
      <c r="I869">
        <v>98.914994044518593</v>
      </c>
      <c r="J869" t="s">
        <v>45</v>
      </c>
      <c r="K869">
        <v>2.8654983780181902</v>
      </c>
      <c r="L869" t="s">
        <v>26</v>
      </c>
      <c r="M869" t="s">
        <v>33</v>
      </c>
      <c r="N869" t="s">
        <v>26</v>
      </c>
      <c r="O869" t="s">
        <v>27</v>
      </c>
    </row>
    <row r="870" spans="1:15" x14ac:dyDescent="0.25">
      <c r="A870" t="s">
        <v>1764</v>
      </c>
      <c r="B870" t="s">
        <v>1765</v>
      </c>
      <c r="C870" t="s">
        <v>17</v>
      </c>
      <c r="D870">
        <v>15</v>
      </c>
      <c r="E870">
        <v>9</v>
      </c>
      <c r="F870">
        <v>85</v>
      </c>
      <c r="G870">
        <v>72</v>
      </c>
      <c r="H870">
        <v>70</v>
      </c>
      <c r="I870">
        <v>86.258390960576406</v>
      </c>
      <c r="J870" t="s">
        <v>18</v>
      </c>
      <c r="K870">
        <v>2.4466643327801698</v>
      </c>
      <c r="L870" t="s">
        <v>19</v>
      </c>
      <c r="M870" t="s">
        <v>33</v>
      </c>
      <c r="N870" t="s">
        <v>26</v>
      </c>
      <c r="O870" t="s">
        <v>27</v>
      </c>
    </row>
    <row r="871" spans="1:15" x14ac:dyDescent="0.25">
      <c r="A871" t="s">
        <v>1766</v>
      </c>
      <c r="B871" t="s">
        <v>1767</v>
      </c>
      <c r="C871" t="s">
        <v>17</v>
      </c>
      <c r="D871">
        <v>15</v>
      </c>
      <c r="E871">
        <v>12</v>
      </c>
      <c r="F871">
        <v>82</v>
      </c>
      <c r="G871">
        <v>68</v>
      </c>
      <c r="H871">
        <v>89</v>
      </c>
      <c r="I871">
        <v>97.170129091031001</v>
      </c>
      <c r="J871" t="s">
        <v>45</v>
      </c>
      <c r="K871">
        <v>1.43360149086649</v>
      </c>
      <c r="L871" t="s">
        <v>19</v>
      </c>
      <c r="M871" t="s">
        <v>33</v>
      </c>
      <c r="N871" t="s">
        <v>26</v>
      </c>
      <c r="O871" t="s">
        <v>27</v>
      </c>
    </row>
    <row r="872" spans="1:15" x14ac:dyDescent="0.25">
      <c r="A872" t="s">
        <v>1768</v>
      </c>
      <c r="B872" t="s">
        <v>1769</v>
      </c>
      <c r="C872" t="s">
        <v>17</v>
      </c>
      <c r="D872">
        <v>16</v>
      </c>
      <c r="E872">
        <v>11</v>
      </c>
      <c r="F872">
        <v>73</v>
      </c>
      <c r="G872">
        <v>78</v>
      </c>
      <c r="H872">
        <v>72</v>
      </c>
      <c r="I872">
        <v>82.633738068724099</v>
      </c>
      <c r="J872" t="s">
        <v>45</v>
      </c>
      <c r="K872">
        <v>4.5037320887448198</v>
      </c>
      <c r="L872" t="s">
        <v>26</v>
      </c>
      <c r="M872" t="s">
        <v>33</v>
      </c>
      <c r="N872" t="s">
        <v>19</v>
      </c>
      <c r="O872" t="s">
        <v>21</v>
      </c>
    </row>
    <row r="873" spans="1:15" x14ac:dyDescent="0.25">
      <c r="A873" t="s">
        <v>1770</v>
      </c>
      <c r="B873" t="s">
        <v>1771</v>
      </c>
      <c r="C873" t="s">
        <v>42</v>
      </c>
      <c r="D873">
        <v>17</v>
      </c>
      <c r="E873">
        <v>11</v>
      </c>
      <c r="F873">
        <v>88</v>
      </c>
      <c r="G873">
        <v>69</v>
      </c>
      <c r="H873">
        <v>55</v>
      </c>
      <c r="I873">
        <v>94.100818127071804</v>
      </c>
      <c r="J873" t="s">
        <v>45</v>
      </c>
      <c r="K873">
        <v>4.1326401161116104</v>
      </c>
      <c r="L873" t="s">
        <v>26</v>
      </c>
      <c r="M873" t="s">
        <v>20</v>
      </c>
      <c r="N873" t="s">
        <v>19</v>
      </c>
      <c r="O873" t="s">
        <v>27</v>
      </c>
    </row>
    <row r="874" spans="1:15" x14ac:dyDescent="0.25">
      <c r="A874" t="s">
        <v>1772</v>
      </c>
      <c r="B874" t="s">
        <v>1773</v>
      </c>
      <c r="C874" t="s">
        <v>24</v>
      </c>
      <c r="D874">
        <v>17</v>
      </c>
      <c r="E874">
        <v>9</v>
      </c>
      <c r="F874">
        <v>83</v>
      </c>
      <c r="G874">
        <v>78</v>
      </c>
      <c r="H874">
        <v>71</v>
      </c>
      <c r="I874">
        <v>94.839554590279704</v>
      </c>
      <c r="J874" t="s">
        <v>25</v>
      </c>
      <c r="K874">
        <v>1.6724723903909</v>
      </c>
      <c r="L874" t="s">
        <v>26</v>
      </c>
      <c r="M874" t="s">
        <v>20</v>
      </c>
      <c r="N874" t="s">
        <v>19</v>
      </c>
      <c r="O874" t="s">
        <v>21</v>
      </c>
    </row>
    <row r="875" spans="1:15" x14ac:dyDescent="0.25">
      <c r="A875" t="s">
        <v>1774</v>
      </c>
      <c r="B875" t="s">
        <v>1775</v>
      </c>
      <c r="C875" t="s">
        <v>17</v>
      </c>
      <c r="D875">
        <v>16</v>
      </c>
      <c r="E875">
        <v>12</v>
      </c>
      <c r="F875">
        <v>77</v>
      </c>
      <c r="G875">
        <v>73</v>
      </c>
      <c r="H875">
        <v>99</v>
      </c>
      <c r="I875">
        <v>93.554464824026397</v>
      </c>
      <c r="J875" t="s">
        <v>18</v>
      </c>
      <c r="K875">
        <v>3.0490422555050398</v>
      </c>
      <c r="L875" t="s">
        <v>19</v>
      </c>
      <c r="M875" t="s">
        <v>33</v>
      </c>
      <c r="N875" t="s">
        <v>19</v>
      </c>
      <c r="O875" t="s">
        <v>21</v>
      </c>
    </row>
    <row r="876" spans="1:15" x14ac:dyDescent="0.25">
      <c r="A876" t="s">
        <v>1776</v>
      </c>
      <c r="B876" t="s">
        <v>1777</v>
      </c>
      <c r="C876" t="s">
        <v>17</v>
      </c>
      <c r="D876">
        <v>15</v>
      </c>
      <c r="E876">
        <v>12</v>
      </c>
      <c r="F876">
        <v>86</v>
      </c>
      <c r="G876">
        <v>67</v>
      </c>
      <c r="H876">
        <v>87</v>
      </c>
      <c r="I876">
        <v>85.046294722702996</v>
      </c>
      <c r="J876" t="s">
        <v>18</v>
      </c>
      <c r="K876">
        <v>2.9494992316849702</v>
      </c>
      <c r="L876" t="s">
        <v>26</v>
      </c>
      <c r="M876" t="s">
        <v>20</v>
      </c>
      <c r="N876" t="s">
        <v>19</v>
      </c>
      <c r="O876" t="s">
        <v>21</v>
      </c>
    </row>
    <row r="877" spans="1:15" x14ac:dyDescent="0.25">
      <c r="A877" t="s">
        <v>1778</v>
      </c>
      <c r="B877" t="s">
        <v>1779</v>
      </c>
      <c r="C877" t="s">
        <v>17</v>
      </c>
      <c r="D877">
        <v>15</v>
      </c>
      <c r="E877">
        <v>11</v>
      </c>
      <c r="F877">
        <v>56</v>
      </c>
      <c r="G877">
        <v>59</v>
      </c>
      <c r="H877">
        <v>86</v>
      </c>
      <c r="I877">
        <v>97.460862940303997</v>
      </c>
      <c r="J877" t="s">
        <v>25</v>
      </c>
      <c r="K877">
        <v>3.50036621074611</v>
      </c>
      <c r="L877" t="s">
        <v>19</v>
      </c>
      <c r="M877" t="s">
        <v>20</v>
      </c>
      <c r="N877" t="s">
        <v>19</v>
      </c>
      <c r="O877" t="s">
        <v>27</v>
      </c>
    </row>
    <row r="878" spans="1:15" x14ac:dyDescent="0.25">
      <c r="A878" t="s">
        <v>1780</v>
      </c>
      <c r="B878" t="s">
        <v>1781</v>
      </c>
      <c r="C878" t="s">
        <v>24</v>
      </c>
      <c r="D878">
        <v>15</v>
      </c>
      <c r="E878">
        <v>9</v>
      </c>
      <c r="F878">
        <v>53</v>
      </c>
      <c r="G878">
        <v>90</v>
      </c>
      <c r="H878">
        <v>94</v>
      </c>
      <c r="I878">
        <v>83.377169267407893</v>
      </c>
      <c r="J878" t="s">
        <v>18</v>
      </c>
      <c r="K878">
        <v>4.7847475759650404</v>
      </c>
      <c r="L878" t="s">
        <v>19</v>
      </c>
      <c r="M878" t="s">
        <v>33</v>
      </c>
      <c r="N878" t="s">
        <v>26</v>
      </c>
      <c r="O878" t="s">
        <v>21</v>
      </c>
    </row>
    <row r="879" spans="1:15" x14ac:dyDescent="0.25">
      <c r="A879" t="s">
        <v>1782</v>
      </c>
      <c r="B879" t="s">
        <v>1783</v>
      </c>
      <c r="C879" t="s">
        <v>42</v>
      </c>
      <c r="D879">
        <v>15</v>
      </c>
      <c r="E879">
        <v>10</v>
      </c>
      <c r="F879">
        <v>86</v>
      </c>
      <c r="G879">
        <v>57</v>
      </c>
      <c r="H879">
        <v>57</v>
      </c>
      <c r="I879">
        <v>81.072695830416606</v>
      </c>
      <c r="J879" t="s">
        <v>45</v>
      </c>
      <c r="K879">
        <v>3.3190857670499101</v>
      </c>
      <c r="L879" t="s">
        <v>26</v>
      </c>
      <c r="M879" t="s">
        <v>33</v>
      </c>
      <c r="N879" t="s">
        <v>19</v>
      </c>
      <c r="O879" t="s">
        <v>21</v>
      </c>
    </row>
    <row r="880" spans="1:15" x14ac:dyDescent="0.25">
      <c r="A880" t="s">
        <v>1784</v>
      </c>
      <c r="B880" t="s">
        <v>1785</v>
      </c>
      <c r="C880" t="s">
        <v>24</v>
      </c>
      <c r="D880">
        <v>17</v>
      </c>
      <c r="E880">
        <v>10</v>
      </c>
      <c r="F880">
        <v>50</v>
      </c>
      <c r="G880">
        <v>75</v>
      </c>
      <c r="H880">
        <v>90</v>
      </c>
      <c r="I880">
        <v>94.349299812238201</v>
      </c>
      <c r="J880" t="s">
        <v>18</v>
      </c>
      <c r="K880">
        <v>3.1608690671144699</v>
      </c>
      <c r="L880" t="s">
        <v>26</v>
      </c>
      <c r="M880" t="s">
        <v>20</v>
      </c>
      <c r="N880" t="s">
        <v>26</v>
      </c>
      <c r="O880" t="s">
        <v>27</v>
      </c>
    </row>
    <row r="881" spans="1:15" x14ac:dyDescent="0.25">
      <c r="A881" t="s">
        <v>1786</v>
      </c>
      <c r="B881" t="s">
        <v>1787</v>
      </c>
      <c r="C881" t="s">
        <v>42</v>
      </c>
      <c r="D881">
        <v>17</v>
      </c>
      <c r="E881">
        <v>12</v>
      </c>
      <c r="F881">
        <v>50</v>
      </c>
      <c r="G881">
        <v>78</v>
      </c>
      <c r="H881">
        <v>98</v>
      </c>
      <c r="I881">
        <v>89.509514304654601</v>
      </c>
      <c r="J881" t="s">
        <v>25</v>
      </c>
      <c r="K881">
        <v>1.20129173173865</v>
      </c>
      <c r="L881" t="s">
        <v>26</v>
      </c>
      <c r="M881" t="s">
        <v>33</v>
      </c>
      <c r="N881" t="s">
        <v>26</v>
      </c>
      <c r="O881" t="s">
        <v>27</v>
      </c>
    </row>
    <row r="882" spans="1:15" x14ac:dyDescent="0.25">
      <c r="A882" t="s">
        <v>1788</v>
      </c>
      <c r="B882" t="s">
        <v>1789</v>
      </c>
      <c r="C882" t="s">
        <v>17</v>
      </c>
      <c r="D882">
        <v>16</v>
      </c>
      <c r="E882">
        <v>10</v>
      </c>
      <c r="F882">
        <v>96</v>
      </c>
      <c r="G882">
        <v>59</v>
      </c>
      <c r="H882">
        <v>84</v>
      </c>
      <c r="I882">
        <v>96.981960399173502</v>
      </c>
      <c r="J882" t="s">
        <v>45</v>
      </c>
      <c r="K882">
        <v>1.25162990407209</v>
      </c>
      <c r="L882" t="s">
        <v>26</v>
      </c>
      <c r="M882" t="s">
        <v>20</v>
      </c>
      <c r="N882" t="s">
        <v>26</v>
      </c>
      <c r="O882" t="s">
        <v>21</v>
      </c>
    </row>
    <row r="883" spans="1:15" x14ac:dyDescent="0.25">
      <c r="A883" t="s">
        <v>1790</v>
      </c>
      <c r="B883" t="s">
        <v>1791</v>
      </c>
      <c r="C883" t="s">
        <v>17</v>
      </c>
      <c r="D883">
        <v>16</v>
      </c>
      <c r="E883">
        <v>12</v>
      </c>
      <c r="F883">
        <v>69</v>
      </c>
      <c r="G883">
        <v>66</v>
      </c>
      <c r="H883">
        <v>60</v>
      </c>
      <c r="I883">
        <v>87.667942821165099</v>
      </c>
      <c r="J883" t="s">
        <v>25</v>
      </c>
      <c r="K883">
        <v>1.74938716530715</v>
      </c>
      <c r="L883" t="s">
        <v>26</v>
      </c>
      <c r="M883" t="s">
        <v>20</v>
      </c>
      <c r="N883" t="s">
        <v>26</v>
      </c>
      <c r="O883" t="s">
        <v>21</v>
      </c>
    </row>
    <row r="884" spans="1:15" x14ac:dyDescent="0.25">
      <c r="A884" t="s">
        <v>1792</v>
      </c>
      <c r="B884" t="s">
        <v>1793</v>
      </c>
      <c r="C884" t="s">
        <v>24</v>
      </c>
      <c r="D884">
        <v>17</v>
      </c>
      <c r="E884">
        <v>12</v>
      </c>
      <c r="F884">
        <v>68</v>
      </c>
      <c r="G884">
        <v>51</v>
      </c>
      <c r="H884">
        <v>73</v>
      </c>
      <c r="I884">
        <v>83.365571770154205</v>
      </c>
      <c r="J884" t="s">
        <v>30</v>
      </c>
      <c r="K884">
        <v>1.12988308676699</v>
      </c>
      <c r="L884" t="s">
        <v>19</v>
      </c>
      <c r="M884" t="s">
        <v>20</v>
      </c>
      <c r="N884" t="s">
        <v>26</v>
      </c>
      <c r="O884" t="s">
        <v>27</v>
      </c>
    </row>
    <row r="885" spans="1:15" x14ac:dyDescent="0.25">
      <c r="A885" t="s">
        <v>1794</v>
      </c>
      <c r="B885" t="s">
        <v>1795</v>
      </c>
      <c r="C885" t="s">
        <v>24</v>
      </c>
      <c r="D885">
        <v>17</v>
      </c>
      <c r="E885">
        <v>12</v>
      </c>
      <c r="F885">
        <v>78</v>
      </c>
      <c r="G885">
        <v>55</v>
      </c>
      <c r="H885">
        <v>98</v>
      </c>
      <c r="I885">
        <v>96.728843849397293</v>
      </c>
      <c r="J885" t="s">
        <v>45</v>
      </c>
      <c r="K885">
        <v>3.9734115822800402</v>
      </c>
      <c r="L885" t="s">
        <v>19</v>
      </c>
      <c r="M885" t="s">
        <v>33</v>
      </c>
      <c r="N885" t="s">
        <v>19</v>
      </c>
      <c r="O885" t="s">
        <v>21</v>
      </c>
    </row>
    <row r="886" spans="1:15" x14ac:dyDescent="0.25">
      <c r="A886" t="s">
        <v>1796</v>
      </c>
      <c r="B886" t="s">
        <v>1797</v>
      </c>
      <c r="C886" t="s">
        <v>42</v>
      </c>
      <c r="D886">
        <v>15</v>
      </c>
      <c r="E886">
        <v>10</v>
      </c>
      <c r="F886">
        <v>59</v>
      </c>
      <c r="G886">
        <v>54</v>
      </c>
      <c r="H886">
        <v>70</v>
      </c>
      <c r="I886">
        <v>90.978192632801395</v>
      </c>
      <c r="J886" t="s">
        <v>45</v>
      </c>
      <c r="K886">
        <v>3.8933212159758499</v>
      </c>
      <c r="L886" t="s">
        <v>19</v>
      </c>
      <c r="M886" t="s">
        <v>20</v>
      </c>
      <c r="N886" t="s">
        <v>19</v>
      </c>
      <c r="O886" t="s">
        <v>21</v>
      </c>
    </row>
    <row r="887" spans="1:15" x14ac:dyDescent="0.25">
      <c r="A887" t="s">
        <v>1798</v>
      </c>
      <c r="B887" t="s">
        <v>1799</v>
      </c>
      <c r="C887" t="s">
        <v>42</v>
      </c>
      <c r="D887">
        <v>15</v>
      </c>
      <c r="E887">
        <v>12</v>
      </c>
      <c r="F887">
        <v>67</v>
      </c>
      <c r="G887">
        <v>77</v>
      </c>
      <c r="H887">
        <v>51</v>
      </c>
      <c r="I887">
        <v>83.783915847807094</v>
      </c>
      <c r="J887" t="s">
        <v>18</v>
      </c>
      <c r="K887">
        <v>1.54422493772657</v>
      </c>
      <c r="L887" t="s">
        <v>26</v>
      </c>
      <c r="M887" t="s">
        <v>33</v>
      </c>
      <c r="N887" t="s">
        <v>19</v>
      </c>
      <c r="O887" t="s">
        <v>21</v>
      </c>
    </row>
    <row r="888" spans="1:15" x14ac:dyDescent="0.25">
      <c r="A888" t="s">
        <v>1800</v>
      </c>
      <c r="B888" t="s">
        <v>1801</v>
      </c>
      <c r="C888" t="s">
        <v>24</v>
      </c>
      <c r="D888">
        <v>16</v>
      </c>
      <c r="E888">
        <v>11</v>
      </c>
      <c r="F888">
        <v>77</v>
      </c>
      <c r="G888">
        <v>90</v>
      </c>
      <c r="H888">
        <v>89</v>
      </c>
      <c r="I888">
        <v>94.407679971728896</v>
      </c>
      <c r="J888" t="s">
        <v>45</v>
      </c>
      <c r="K888">
        <v>4.3443156031811201</v>
      </c>
      <c r="L888" t="s">
        <v>19</v>
      </c>
      <c r="M888" t="s">
        <v>33</v>
      </c>
      <c r="N888" t="s">
        <v>19</v>
      </c>
      <c r="O888" t="s">
        <v>21</v>
      </c>
    </row>
    <row r="889" spans="1:15" x14ac:dyDescent="0.25">
      <c r="A889" t="s">
        <v>1802</v>
      </c>
      <c r="B889" t="s">
        <v>1803</v>
      </c>
      <c r="C889" t="s">
        <v>42</v>
      </c>
      <c r="D889">
        <v>17</v>
      </c>
      <c r="E889">
        <v>9</v>
      </c>
      <c r="F889">
        <v>84</v>
      </c>
      <c r="G889">
        <v>54</v>
      </c>
      <c r="H889">
        <v>68</v>
      </c>
      <c r="I889">
        <v>90.222272769789996</v>
      </c>
      <c r="J889" t="s">
        <v>25</v>
      </c>
      <c r="K889">
        <v>1.6191441393844399</v>
      </c>
      <c r="L889" t="s">
        <v>26</v>
      </c>
      <c r="M889" t="s">
        <v>33</v>
      </c>
      <c r="N889" t="s">
        <v>26</v>
      </c>
      <c r="O889" t="s">
        <v>27</v>
      </c>
    </row>
    <row r="890" spans="1:15" x14ac:dyDescent="0.25">
      <c r="A890" t="s">
        <v>1804</v>
      </c>
      <c r="B890" t="s">
        <v>1805</v>
      </c>
      <c r="C890" t="s">
        <v>24</v>
      </c>
      <c r="D890">
        <v>16</v>
      </c>
      <c r="E890">
        <v>9</v>
      </c>
      <c r="F890">
        <v>92</v>
      </c>
      <c r="G890">
        <v>67</v>
      </c>
      <c r="H890">
        <v>88</v>
      </c>
      <c r="I890">
        <v>92.086259644806404</v>
      </c>
      <c r="J890" t="s">
        <v>18</v>
      </c>
      <c r="K890">
        <v>2.2047023479894299</v>
      </c>
      <c r="L890" t="s">
        <v>26</v>
      </c>
      <c r="M890" t="s">
        <v>33</v>
      </c>
      <c r="N890" t="s">
        <v>26</v>
      </c>
      <c r="O890" t="s">
        <v>21</v>
      </c>
    </row>
    <row r="891" spans="1:15" x14ac:dyDescent="0.25">
      <c r="A891" t="s">
        <v>1806</v>
      </c>
      <c r="B891" t="s">
        <v>1807</v>
      </c>
      <c r="C891" t="s">
        <v>42</v>
      </c>
      <c r="D891">
        <v>17</v>
      </c>
      <c r="E891">
        <v>12</v>
      </c>
      <c r="F891">
        <v>96</v>
      </c>
      <c r="G891">
        <v>75</v>
      </c>
      <c r="H891">
        <v>77</v>
      </c>
      <c r="I891">
        <v>89.217966764131603</v>
      </c>
      <c r="J891" t="s">
        <v>30</v>
      </c>
      <c r="K891">
        <v>1.99590759664546</v>
      </c>
      <c r="L891" t="s">
        <v>19</v>
      </c>
      <c r="M891" t="s">
        <v>33</v>
      </c>
      <c r="N891" t="s">
        <v>26</v>
      </c>
      <c r="O891" t="s">
        <v>27</v>
      </c>
    </row>
    <row r="892" spans="1:15" x14ac:dyDescent="0.25">
      <c r="A892" t="s">
        <v>1808</v>
      </c>
      <c r="B892" t="s">
        <v>1809</v>
      </c>
      <c r="C892" t="s">
        <v>24</v>
      </c>
      <c r="D892">
        <v>15</v>
      </c>
      <c r="E892">
        <v>9</v>
      </c>
      <c r="F892">
        <v>80</v>
      </c>
      <c r="G892">
        <v>69</v>
      </c>
      <c r="H892">
        <v>66</v>
      </c>
      <c r="I892">
        <v>96.574179676360103</v>
      </c>
      <c r="J892" t="s">
        <v>25</v>
      </c>
      <c r="K892">
        <v>2.4892283942921898</v>
      </c>
      <c r="L892" t="s">
        <v>19</v>
      </c>
      <c r="M892" t="s">
        <v>20</v>
      </c>
      <c r="N892" t="s">
        <v>19</v>
      </c>
      <c r="O892" t="s">
        <v>21</v>
      </c>
    </row>
    <row r="893" spans="1:15" x14ac:dyDescent="0.25">
      <c r="A893" t="s">
        <v>1810</v>
      </c>
      <c r="B893" t="s">
        <v>1811</v>
      </c>
      <c r="C893" t="s">
        <v>24</v>
      </c>
      <c r="D893">
        <v>16</v>
      </c>
      <c r="E893">
        <v>10</v>
      </c>
      <c r="F893">
        <v>76</v>
      </c>
      <c r="G893">
        <v>90</v>
      </c>
      <c r="H893">
        <v>55</v>
      </c>
      <c r="I893">
        <v>96.591254313660997</v>
      </c>
      <c r="J893" t="s">
        <v>30</v>
      </c>
      <c r="K893">
        <v>2.0186550635598399</v>
      </c>
      <c r="L893" t="s">
        <v>26</v>
      </c>
      <c r="M893" t="s">
        <v>33</v>
      </c>
      <c r="N893" t="s">
        <v>19</v>
      </c>
      <c r="O893" t="s">
        <v>27</v>
      </c>
    </row>
    <row r="894" spans="1:15" x14ac:dyDescent="0.25">
      <c r="A894" t="s">
        <v>1812</v>
      </c>
      <c r="B894" t="s">
        <v>1813</v>
      </c>
      <c r="C894" t="s">
        <v>24</v>
      </c>
      <c r="D894">
        <v>16</v>
      </c>
      <c r="E894">
        <v>10</v>
      </c>
      <c r="F894">
        <v>60</v>
      </c>
      <c r="G894">
        <v>98</v>
      </c>
      <c r="H894">
        <v>68</v>
      </c>
      <c r="I894">
        <v>94.187776436487695</v>
      </c>
      <c r="J894" t="s">
        <v>30</v>
      </c>
      <c r="K894">
        <v>2.9558037057537998</v>
      </c>
      <c r="L894" t="s">
        <v>19</v>
      </c>
      <c r="M894" t="s">
        <v>33</v>
      </c>
      <c r="N894" t="s">
        <v>19</v>
      </c>
      <c r="O894" t="s">
        <v>21</v>
      </c>
    </row>
    <row r="895" spans="1:15" x14ac:dyDescent="0.25">
      <c r="A895" t="s">
        <v>1814</v>
      </c>
      <c r="B895" t="s">
        <v>1815</v>
      </c>
      <c r="C895" t="s">
        <v>42</v>
      </c>
      <c r="D895">
        <v>17</v>
      </c>
      <c r="E895">
        <v>9</v>
      </c>
      <c r="F895">
        <v>98</v>
      </c>
      <c r="G895">
        <v>76</v>
      </c>
      <c r="H895">
        <v>87</v>
      </c>
      <c r="I895">
        <v>82.108027547929197</v>
      </c>
      <c r="J895" t="s">
        <v>30</v>
      </c>
      <c r="K895">
        <v>2.6296315254187399</v>
      </c>
      <c r="L895" t="s">
        <v>26</v>
      </c>
      <c r="M895" t="s">
        <v>33</v>
      </c>
      <c r="N895" t="s">
        <v>19</v>
      </c>
      <c r="O895" t="s">
        <v>27</v>
      </c>
    </row>
    <row r="896" spans="1:15" x14ac:dyDescent="0.25">
      <c r="A896" t="s">
        <v>1816</v>
      </c>
      <c r="B896" t="s">
        <v>1817</v>
      </c>
      <c r="C896" t="s">
        <v>42</v>
      </c>
      <c r="D896">
        <v>15</v>
      </c>
      <c r="E896">
        <v>10</v>
      </c>
      <c r="F896">
        <v>98</v>
      </c>
      <c r="G896">
        <v>98</v>
      </c>
      <c r="H896">
        <v>77</v>
      </c>
      <c r="I896">
        <v>96.777077238081304</v>
      </c>
      <c r="J896" t="s">
        <v>45</v>
      </c>
      <c r="K896">
        <v>4.9462779631172999</v>
      </c>
      <c r="L896" t="s">
        <v>19</v>
      </c>
      <c r="M896" t="s">
        <v>33</v>
      </c>
      <c r="N896" t="s">
        <v>26</v>
      </c>
      <c r="O896" t="s">
        <v>21</v>
      </c>
    </row>
    <row r="897" spans="1:15" x14ac:dyDescent="0.25">
      <c r="A897" t="s">
        <v>1818</v>
      </c>
      <c r="B897" t="s">
        <v>1819</v>
      </c>
      <c r="C897" t="s">
        <v>42</v>
      </c>
      <c r="D897">
        <v>16</v>
      </c>
      <c r="E897">
        <v>9</v>
      </c>
      <c r="F897">
        <v>87</v>
      </c>
      <c r="G897">
        <v>61</v>
      </c>
      <c r="H897">
        <v>51</v>
      </c>
      <c r="I897">
        <v>93.420259610658107</v>
      </c>
      <c r="J897" t="s">
        <v>25</v>
      </c>
      <c r="K897">
        <v>1.2237054005129</v>
      </c>
      <c r="L897" t="s">
        <v>19</v>
      </c>
      <c r="M897" t="s">
        <v>33</v>
      </c>
      <c r="N897" t="s">
        <v>26</v>
      </c>
      <c r="O897" t="s">
        <v>27</v>
      </c>
    </row>
    <row r="898" spans="1:15" x14ac:dyDescent="0.25">
      <c r="A898" t="s">
        <v>1820</v>
      </c>
      <c r="B898" t="s">
        <v>1821</v>
      </c>
      <c r="C898" t="s">
        <v>24</v>
      </c>
      <c r="D898">
        <v>15</v>
      </c>
      <c r="E898">
        <v>9</v>
      </c>
      <c r="F898">
        <v>54</v>
      </c>
      <c r="G898">
        <v>56</v>
      </c>
      <c r="H898">
        <v>87</v>
      </c>
      <c r="I898">
        <v>93.940483320085903</v>
      </c>
      <c r="J898" t="s">
        <v>25</v>
      </c>
      <c r="K898">
        <v>1.5687255055494</v>
      </c>
      <c r="L898" t="s">
        <v>19</v>
      </c>
      <c r="M898" t="s">
        <v>20</v>
      </c>
      <c r="N898" t="s">
        <v>19</v>
      </c>
      <c r="O898" t="s">
        <v>21</v>
      </c>
    </row>
    <row r="899" spans="1:15" x14ac:dyDescent="0.25">
      <c r="A899" t="s">
        <v>1822</v>
      </c>
      <c r="B899" t="s">
        <v>1823</v>
      </c>
      <c r="C899" t="s">
        <v>42</v>
      </c>
      <c r="D899">
        <v>16</v>
      </c>
      <c r="E899">
        <v>9</v>
      </c>
      <c r="F899">
        <v>57</v>
      </c>
      <c r="G899">
        <v>52</v>
      </c>
      <c r="H899">
        <v>86</v>
      </c>
      <c r="I899">
        <v>87.259656808077395</v>
      </c>
      <c r="J899" t="s">
        <v>45</v>
      </c>
      <c r="K899">
        <v>1.2113035756344099</v>
      </c>
      <c r="L899" t="s">
        <v>19</v>
      </c>
      <c r="M899" t="s">
        <v>33</v>
      </c>
      <c r="N899" t="s">
        <v>19</v>
      </c>
      <c r="O899" t="s">
        <v>21</v>
      </c>
    </row>
    <row r="900" spans="1:15" x14ac:dyDescent="0.25">
      <c r="A900" t="s">
        <v>1824</v>
      </c>
      <c r="B900" t="s">
        <v>1825</v>
      </c>
      <c r="C900" t="s">
        <v>42</v>
      </c>
      <c r="D900">
        <v>15</v>
      </c>
      <c r="E900">
        <v>12</v>
      </c>
      <c r="F900">
        <v>83</v>
      </c>
      <c r="G900">
        <v>59</v>
      </c>
      <c r="H900">
        <v>53</v>
      </c>
      <c r="I900">
        <v>97.585591123140105</v>
      </c>
      <c r="J900" t="s">
        <v>18</v>
      </c>
      <c r="K900">
        <v>3.5033647799295</v>
      </c>
      <c r="L900" t="s">
        <v>19</v>
      </c>
      <c r="M900" t="s">
        <v>33</v>
      </c>
      <c r="N900" t="s">
        <v>26</v>
      </c>
      <c r="O900" t="s">
        <v>27</v>
      </c>
    </row>
    <row r="901" spans="1:15" x14ac:dyDescent="0.25">
      <c r="A901" t="s">
        <v>1826</v>
      </c>
      <c r="B901" t="s">
        <v>1827</v>
      </c>
      <c r="C901" t="s">
        <v>24</v>
      </c>
      <c r="D901">
        <v>17</v>
      </c>
      <c r="E901">
        <v>9</v>
      </c>
      <c r="F901">
        <v>97</v>
      </c>
      <c r="G901">
        <v>83</v>
      </c>
      <c r="H901">
        <v>71</v>
      </c>
      <c r="I901">
        <v>94.507432004697094</v>
      </c>
      <c r="J901" t="s">
        <v>30</v>
      </c>
      <c r="K901">
        <v>1.2180371096548701</v>
      </c>
      <c r="L901" t="s">
        <v>26</v>
      </c>
      <c r="M901" t="s">
        <v>20</v>
      </c>
      <c r="N901" t="s">
        <v>26</v>
      </c>
      <c r="O901" t="s">
        <v>27</v>
      </c>
    </row>
    <row r="902" spans="1:15" x14ac:dyDescent="0.25">
      <c r="A902" t="s">
        <v>1828</v>
      </c>
      <c r="B902" t="s">
        <v>1829</v>
      </c>
      <c r="C902" t="s">
        <v>17</v>
      </c>
      <c r="D902">
        <v>16</v>
      </c>
      <c r="E902">
        <v>12</v>
      </c>
      <c r="F902">
        <v>61</v>
      </c>
      <c r="G902">
        <v>74</v>
      </c>
      <c r="H902">
        <v>75</v>
      </c>
      <c r="I902">
        <v>82.251809330583896</v>
      </c>
      <c r="J902" t="s">
        <v>25</v>
      </c>
      <c r="K902">
        <v>4.3457589495044902</v>
      </c>
      <c r="L902" t="s">
        <v>19</v>
      </c>
      <c r="M902" t="s">
        <v>33</v>
      </c>
      <c r="N902" t="s">
        <v>26</v>
      </c>
      <c r="O902" t="s">
        <v>27</v>
      </c>
    </row>
    <row r="903" spans="1:15" x14ac:dyDescent="0.25">
      <c r="A903" t="s">
        <v>1830</v>
      </c>
      <c r="B903" t="s">
        <v>1831</v>
      </c>
      <c r="C903" t="s">
        <v>24</v>
      </c>
      <c r="D903">
        <v>16</v>
      </c>
      <c r="E903">
        <v>9</v>
      </c>
      <c r="F903">
        <v>87</v>
      </c>
      <c r="G903">
        <v>84</v>
      </c>
      <c r="H903">
        <v>98</v>
      </c>
      <c r="I903">
        <v>88.155560688123202</v>
      </c>
      <c r="J903" t="s">
        <v>45</v>
      </c>
      <c r="K903">
        <v>3.0477545227277099</v>
      </c>
      <c r="L903" t="s">
        <v>19</v>
      </c>
      <c r="M903" t="s">
        <v>20</v>
      </c>
      <c r="N903" t="s">
        <v>26</v>
      </c>
      <c r="O903" t="s">
        <v>27</v>
      </c>
    </row>
    <row r="904" spans="1:15" x14ac:dyDescent="0.25">
      <c r="A904" t="s">
        <v>1832</v>
      </c>
      <c r="B904" t="s">
        <v>1833</v>
      </c>
      <c r="C904" t="s">
        <v>42</v>
      </c>
      <c r="D904">
        <v>15</v>
      </c>
      <c r="E904">
        <v>9</v>
      </c>
      <c r="F904">
        <v>50</v>
      </c>
      <c r="G904">
        <v>65</v>
      </c>
      <c r="H904">
        <v>92</v>
      </c>
      <c r="I904">
        <v>97.727607239202797</v>
      </c>
      <c r="J904" t="s">
        <v>30</v>
      </c>
      <c r="K904">
        <v>3.10803049832613</v>
      </c>
      <c r="L904" t="s">
        <v>19</v>
      </c>
      <c r="M904" t="s">
        <v>20</v>
      </c>
      <c r="N904" t="s">
        <v>19</v>
      </c>
      <c r="O904" t="s">
        <v>27</v>
      </c>
    </row>
    <row r="905" spans="1:15" x14ac:dyDescent="0.25">
      <c r="A905" t="s">
        <v>1834</v>
      </c>
      <c r="B905" t="s">
        <v>1835</v>
      </c>
      <c r="C905" t="s">
        <v>24</v>
      </c>
      <c r="D905">
        <v>15</v>
      </c>
      <c r="E905">
        <v>9</v>
      </c>
      <c r="F905">
        <v>80</v>
      </c>
      <c r="G905">
        <v>51</v>
      </c>
      <c r="H905">
        <v>85</v>
      </c>
      <c r="I905">
        <v>80.9439340339475</v>
      </c>
      <c r="J905" t="s">
        <v>18</v>
      </c>
      <c r="K905">
        <v>3.2463780308487702</v>
      </c>
      <c r="L905" t="s">
        <v>26</v>
      </c>
      <c r="M905" t="s">
        <v>20</v>
      </c>
      <c r="N905" t="s">
        <v>26</v>
      </c>
      <c r="O905" t="s">
        <v>21</v>
      </c>
    </row>
    <row r="906" spans="1:15" x14ac:dyDescent="0.25">
      <c r="A906" t="s">
        <v>1836</v>
      </c>
      <c r="B906" t="s">
        <v>1837</v>
      </c>
      <c r="C906" t="s">
        <v>17</v>
      </c>
      <c r="D906">
        <v>16</v>
      </c>
      <c r="E906">
        <v>10</v>
      </c>
      <c r="F906">
        <v>53</v>
      </c>
      <c r="G906">
        <v>73</v>
      </c>
      <c r="H906">
        <v>62</v>
      </c>
      <c r="I906">
        <v>99.228332392840997</v>
      </c>
      <c r="J906" t="s">
        <v>18</v>
      </c>
      <c r="K906">
        <v>1.68325482522484</v>
      </c>
      <c r="L906" t="s">
        <v>26</v>
      </c>
      <c r="M906" t="s">
        <v>20</v>
      </c>
      <c r="N906" t="s">
        <v>26</v>
      </c>
      <c r="O906" t="s">
        <v>27</v>
      </c>
    </row>
    <row r="907" spans="1:15" x14ac:dyDescent="0.25">
      <c r="A907" t="s">
        <v>1838</v>
      </c>
      <c r="B907" t="s">
        <v>1839</v>
      </c>
      <c r="C907" t="s">
        <v>24</v>
      </c>
      <c r="D907">
        <v>17</v>
      </c>
      <c r="E907">
        <v>12</v>
      </c>
      <c r="F907">
        <v>98</v>
      </c>
      <c r="G907">
        <v>59</v>
      </c>
      <c r="H907">
        <v>81</v>
      </c>
      <c r="I907">
        <v>93.583251366391195</v>
      </c>
      <c r="J907" t="s">
        <v>30</v>
      </c>
      <c r="K907">
        <v>1.7907612124579499</v>
      </c>
      <c r="L907" t="s">
        <v>26</v>
      </c>
      <c r="M907" t="s">
        <v>33</v>
      </c>
      <c r="N907" t="s">
        <v>26</v>
      </c>
      <c r="O907" t="s">
        <v>27</v>
      </c>
    </row>
    <row r="908" spans="1:15" x14ac:dyDescent="0.25">
      <c r="A908" t="s">
        <v>1840</v>
      </c>
      <c r="B908" t="s">
        <v>1841</v>
      </c>
      <c r="C908" t="s">
        <v>42</v>
      </c>
      <c r="D908">
        <v>15</v>
      </c>
      <c r="E908">
        <v>12</v>
      </c>
      <c r="F908">
        <v>94</v>
      </c>
      <c r="G908">
        <v>87</v>
      </c>
      <c r="H908">
        <v>66</v>
      </c>
      <c r="I908">
        <v>92.627519552867497</v>
      </c>
      <c r="J908" t="s">
        <v>18</v>
      </c>
      <c r="K908">
        <v>2.2752692914920098</v>
      </c>
      <c r="L908" t="s">
        <v>26</v>
      </c>
      <c r="M908" t="s">
        <v>33</v>
      </c>
      <c r="N908" t="s">
        <v>26</v>
      </c>
      <c r="O908" t="s">
        <v>21</v>
      </c>
    </row>
    <row r="909" spans="1:15" x14ac:dyDescent="0.25">
      <c r="A909" t="s">
        <v>1842</v>
      </c>
      <c r="B909" t="s">
        <v>1843</v>
      </c>
      <c r="C909" t="s">
        <v>17</v>
      </c>
      <c r="D909">
        <v>15</v>
      </c>
      <c r="E909">
        <v>9</v>
      </c>
      <c r="F909">
        <v>99</v>
      </c>
      <c r="G909">
        <v>71</v>
      </c>
      <c r="H909">
        <v>90</v>
      </c>
      <c r="I909">
        <v>85.411185129759801</v>
      </c>
      <c r="J909" t="s">
        <v>25</v>
      </c>
      <c r="K909">
        <v>3.3739856632873999</v>
      </c>
      <c r="L909" t="s">
        <v>26</v>
      </c>
      <c r="M909" t="s">
        <v>20</v>
      </c>
      <c r="N909" t="s">
        <v>19</v>
      </c>
      <c r="O909" t="s">
        <v>27</v>
      </c>
    </row>
    <row r="910" spans="1:15" x14ac:dyDescent="0.25">
      <c r="A910" t="s">
        <v>1844</v>
      </c>
      <c r="B910" t="s">
        <v>1845</v>
      </c>
      <c r="C910" t="s">
        <v>42</v>
      </c>
      <c r="D910">
        <v>15</v>
      </c>
      <c r="E910">
        <v>9</v>
      </c>
      <c r="F910">
        <v>54</v>
      </c>
      <c r="G910">
        <v>75</v>
      </c>
      <c r="H910">
        <v>85</v>
      </c>
      <c r="I910">
        <v>84.975835774783505</v>
      </c>
      <c r="J910" t="s">
        <v>25</v>
      </c>
      <c r="K910">
        <v>1.8404711037608501</v>
      </c>
      <c r="L910" t="s">
        <v>19</v>
      </c>
      <c r="M910" t="s">
        <v>20</v>
      </c>
      <c r="N910" t="s">
        <v>19</v>
      </c>
      <c r="O910" t="s">
        <v>27</v>
      </c>
    </row>
    <row r="911" spans="1:15" x14ac:dyDescent="0.25">
      <c r="A911" t="s">
        <v>1846</v>
      </c>
      <c r="B911" t="s">
        <v>1847</v>
      </c>
      <c r="C911" t="s">
        <v>17</v>
      </c>
      <c r="D911">
        <v>16</v>
      </c>
      <c r="E911">
        <v>10</v>
      </c>
      <c r="F911">
        <v>79</v>
      </c>
      <c r="G911">
        <v>92</v>
      </c>
      <c r="H911">
        <v>95</v>
      </c>
      <c r="I911">
        <v>98.841164389771905</v>
      </c>
      <c r="J911" t="s">
        <v>25</v>
      </c>
      <c r="K911">
        <v>1.46532690853304</v>
      </c>
      <c r="L911" t="s">
        <v>19</v>
      </c>
      <c r="M911" t="s">
        <v>33</v>
      </c>
      <c r="N911" t="s">
        <v>19</v>
      </c>
      <c r="O911" t="s">
        <v>27</v>
      </c>
    </row>
    <row r="912" spans="1:15" x14ac:dyDescent="0.25">
      <c r="A912" t="s">
        <v>1848</v>
      </c>
      <c r="B912" t="s">
        <v>1849</v>
      </c>
      <c r="C912" t="s">
        <v>17</v>
      </c>
      <c r="D912">
        <v>16</v>
      </c>
      <c r="E912">
        <v>10</v>
      </c>
      <c r="F912">
        <v>73</v>
      </c>
      <c r="G912">
        <v>88</v>
      </c>
      <c r="H912">
        <v>68</v>
      </c>
      <c r="I912">
        <v>85.965449084682405</v>
      </c>
      <c r="J912" t="s">
        <v>18</v>
      </c>
      <c r="K912">
        <v>4.8804675456737199</v>
      </c>
      <c r="L912" t="s">
        <v>19</v>
      </c>
      <c r="M912" t="s">
        <v>20</v>
      </c>
      <c r="N912" t="s">
        <v>19</v>
      </c>
      <c r="O912" t="s">
        <v>21</v>
      </c>
    </row>
    <row r="913" spans="1:15" x14ac:dyDescent="0.25">
      <c r="A913" t="s">
        <v>1850</v>
      </c>
      <c r="B913" t="s">
        <v>1851</v>
      </c>
      <c r="C913" t="s">
        <v>24</v>
      </c>
      <c r="D913">
        <v>16</v>
      </c>
      <c r="E913">
        <v>10</v>
      </c>
      <c r="F913">
        <v>52</v>
      </c>
      <c r="G913">
        <v>76</v>
      </c>
      <c r="H913">
        <v>84</v>
      </c>
      <c r="I913">
        <v>95.510105934379993</v>
      </c>
      <c r="J913" t="s">
        <v>25</v>
      </c>
      <c r="K913">
        <v>1.0879272592384901</v>
      </c>
      <c r="L913" t="s">
        <v>26</v>
      </c>
      <c r="M913" t="s">
        <v>20</v>
      </c>
      <c r="N913" t="s">
        <v>19</v>
      </c>
      <c r="O913" t="s">
        <v>27</v>
      </c>
    </row>
    <row r="914" spans="1:15" x14ac:dyDescent="0.25">
      <c r="A914" t="s">
        <v>1852</v>
      </c>
      <c r="B914" t="s">
        <v>1853</v>
      </c>
      <c r="C914" t="s">
        <v>24</v>
      </c>
      <c r="D914">
        <v>16</v>
      </c>
      <c r="E914">
        <v>12</v>
      </c>
      <c r="F914">
        <v>60</v>
      </c>
      <c r="G914">
        <v>78</v>
      </c>
      <c r="H914">
        <v>95</v>
      </c>
      <c r="I914">
        <v>87.862435964141497</v>
      </c>
      <c r="J914" t="s">
        <v>45</v>
      </c>
      <c r="K914">
        <v>4.2107896213440803</v>
      </c>
      <c r="L914" t="s">
        <v>26</v>
      </c>
      <c r="M914" t="s">
        <v>20</v>
      </c>
      <c r="N914" t="s">
        <v>19</v>
      </c>
      <c r="O914" t="s">
        <v>21</v>
      </c>
    </row>
    <row r="915" spans="1:15" x14ac:dyDescent="0.25">
      <c r="A915" t="s">
        <v>1854</v>
      </c>
      <c r="B915" t="s">
        <v>1855</v>
      </c>
      <c r="C915" t="s">
        <v>42</v>
      </c>
      <c r="D915">
        <v>17</v>
      </c>
      <c r="E915">
        <v>12</v>
      </c>
      <c r="F915">
        <v>94</v>
      </c>
      <c r="G915">
        <v>96</v>
      </c>
      <c r="H915">
        <v>89</v>
      </c>
      <c r="I915">
        <v>82.785081415693995</v>
      </c>
      <c r="J915" t="s">
        <v>25</v>
      </c>
      <c r="K915">
        <v>4.1521405983000799</v>
      </c>
      <c r="L915" t="s">
        <v>19</v>
      </c>
      <c r="M915" t="s">
        <v>33</v>
      </c>
      <c r="N915" t="s">
        <v>26</v>
      </c>
      <c r="O915" t="s">
        <v>21</v>
      </c>
    </row>
    <row r="916" spans="1:15" x14ac:dyDescent="0.25">
      <c r="A916" t="s">
        <v>1856</v>
      </c>
      <c r="B916" t="s">
        <v>1857</v>
      </c>
      <c r="C916" t="s">
        <v>24</v>
      </c>
      <c r="D916">
        <v>17</v>
      </c>
      <c r="E916">
        <v>12</v>
      </c>
      <c r="F916">
        <v>53</v>
      </c>
      <c r="G916">
        <v>87</v>
      </c>
      <c r="H916">
        <v>77</v>
      </c>
      <c r="I916">
        <v>80.2143059539071</v>
      </c>
      <c r="J916" t="s">
        <v>25</v>
      </c>
      <c r="K916">
        <v>2.18885645538038</v>
      </c>
      <c r="L916" t="s">
        <v>26</v>
      </c>
      <c r="M916" t="s">
        <v>20</v>
      </c>
      <c r="N916" t="s">
        <v>26</v>
      </c>
      <c r="O916" t="s">
        <v>27</v>
      </c>
    </row>
    <row r="917" spans="1:15" x14ac:dyDescent="0.25">
      <c r="A917" t="s">
        <v>1858</v>
      </c>
      <c r="B917" t="s">
        <v>1859</v>
      </c>
      <c r="C917" t="s">
        <v>24</v>
      </c>
      <c r="D917">
        <v>16</v>
      </c>
      <c r="E917">
        <v>9</v>
      </c>
      <c r="F917">
        <v>75</v>
      </c>
      <c r="G917">
        <v>69</v>
      </c>
      <c r="H917">
        <v>50</v>
      </c>
      <c r="I917">
        <v>90.885146740305004</v>
      </c>
      <c r="J917" t="s">
        <v>18</v>
      </c>
      <c r="K917">
        <v>1.5425064640292501</v>
      </c>
      <c r="L917" t="s">
        <v>26</v>
      </c>
      <c r="M917" t="s">
        <v>33</v>
      </c>
      <c r="N917" t="s">
        <v>26</v>
      </c>
      <c r="O917" t="s">
        <v>21</v>
      </c>
    </row>
    <row r="918" spans="1:15" x14ac:dyDescent="0.25">
      <c r="A918" t="s">
        <v>1860</v>
      </c>
      <c r="B918" t="s">
        <v>1861</v>
      </c>
      <c r="C918" t="s">
        <v>17</v>
      </c>
      <c r="D918">
        <v>17</v>
      </c>
      <c r="E918">
        <v>12</v>
      </c>
      <c r="F918">
        <v>76</v>
      </c>
      <c r="G918">
        <v>76</v>
      </c>
      <c r="H918">
        <v>91</v>
      </c>
      <c r="I918">
        <v>99.515576370978593</v>
      </c>
      <c r="J918" t="s">
        <v>25</v>
      </c>
      <c r="K918">
        <v>1.5825145868216901</v>
      </c>
      <c r="L918" t="s">
        <v>26</v>
      </c>
      <c r="M918" t="s">
        <v>33</v>
      </c>
      <c r="N918" t="s">
        <v>26</v>
      </c>
      <c r="O918" t="s">
        <v>27</v>
      </c>
    </row>
    <row r="919" spans="1:15" x14ac:dyDescent="0.25">
      <c r="A919" t="s">
        <v>1862</v>
      </c>
      <c r="B919" t="s">
        <v>1863</v>
      </c>
      <c r="C919" t="s">
        <v>24</v>
      </c>
      <c r="D919">
        <v>15</v>
      </c>
      <c r="E919">
        <v>11</v>
      </c>
      <c r="F919">
        <v>95</v>
      </c>
      <c r="G919">
        <v>90</v>
      </c>
      <c r="H919">
        <v>67</v>
      </c>
      <c r="I919">
        <v>87.382723876184002</v>
      </c>
      <c r="J919" t="s">
        <v>30</v>
      </c>
      <c r="K919">
        <v>3.78972646894877</v>
      </c>
      <c r="L919" t="s">
        <v>19</v>
      </c>
      <c r="M919" t="s">
        <v>33</v>
      </c>
      <c r="N919" t="s">
        <v>19</v>
      </c>
      <c r="O919" t="s">
        <v>27</v>
      </c>
    </row>
    <row r="920" spans="1:15" x14ac:dyDescent="0.25">
      <c r="A920" t="s">
        <v>1864</v>
      </c>
      <c r="B920" t="s">
        <v>1865</v>
      </c>
      <c r="C920" t="s">
        <v>17</v>
      </c>
      <c r="D920">
        <v>15</v>
      </c>
      <c r="E920">
        <v>11</v>
      </c>
      <c r="F920">
        <v>92</v>
      </c>
      <c r="G920">
        <v>69</v>
      </c>
      <c r="H920">
        <v>97</v>
      </c>
      <c r="I920">
        <v>87.1438466798609</v>
      </c>
      <c r="J920" t="s">
        <v>45</v>
      </c>
      <c r="K920">
        <v>3.5712263643446902</v>
      </c>
      <c r="L920" t="s">
        <v>19</v>
      </c>
      <c r="M920" t="s">
        <v>20</v>
      </c>
      <c r="N920" t="s">
        <v>26</v>
      </c>
      <c r="O920" t="s">
        <v>27</v>
      </c>
    </row>
    <row r="921" spans="1:15" x14ac:dyDescent="0.25">
      <c r="A921" t="s">
        <v>1866</v>
      </c>
      <c r="B921" t="s">
        <v>1867</v>
      </c>
      <c r="C921" t="s">
        <v>17</v>
      </c>
      <c r="D921">
        <v>15</v>
      </c>
      <c r="E921">
        <v>10</v>
      </c>
      <c r="F921">
        <v>76</v>
      </c>
      <c r="G921">
        <v>93</v>
      </c>
      <c r="H921">
        <v>89</v>
      </c>
      <c r="I921">
        <v>86.881832356988795</v>
      </c>
      <c r="J921" t="s">
        <v>18</v>
      </c>
      <c r="K921">
        <v>4.1309826970055399</v>
      </c>
      <c r="L921" t="s">
        <v>26</v>
      </c>
      <c r="M921" t="s">
        <v>20</v>
      </c>
      <c r="N921" t="s">
        <v>19</v>
      </c>
      <c r="O921" t="s">
        <v>27</v>
      </c>
    </row>
    <row r="922" spans="1:15" x14ac:dyDescent="0.25">
      <c r="A922" t="s">
        <v>1868</v>
      </c>
      <c r="B922" t="s">
        <v>1869</v>
      </c>
      <c r="C922" t="s">
        <v>17</v>
      </c>
      <c r="D922">
        <v>16</v>
      </c>
      <c r="E922">
        <v>12</v>
      </c>
      <c r="F922">
        <v>91</v>
      </c>
      <c r="G922">
        <v>68</v>
      </c>
      <c r="H922">
        <v>82</v>
      </c>
      <c r="I922">
        <v>90.410876746097102</v>
      </c>
      <c r="J922" t="s">
        <v>45</v>
      </c>
      <c r="K922">
        <v>4.7499246895964102</v>
      </c>
      <c r="L922" t="s">
        <v>26</v>
      </c>
      <c r="M922" t="s">
        <v>33</v>
      </c>
      <c r="N922" t="s">
        <v>26</v>
      </c>
      <c r="O922" t="s">
        <v>27</v>
      </c>
    </row>
    <row r="923" spans="1:15" x14ac:dyDescent="0.25">
      <c r="A923" t="s">
        <v>1870</v>
      </c>
      <c r="B923" t="s">
        <v>1871</v>
      </c>
      <c r="C923" t="s">
        <v>42</v>
      </c>
      <c r="D923">
        <v>15</v>
      </c>
      <c r="E923">
        <v>11</v>
      </c>
      <c r="F923">
        <v>99</v>
      </c>
      <c r="G923">
        <v>69</v>
      </c>
      <c r="H923">
        <v>61</v>
      </c>
      <c r="I923">
        <v>88.813297668485802</v>
      </c>
      <c r="J923" t="s">
        <v>30</v>
      </c>
      <c r="K923">
        <v>3.76770945306636</v>
      </c>
      <c r="L923" t="s">
        <v>26</v>
      </c>
      <c r="M923" t="s">
        <v>33</v>
      </c>
      <c r="N923" t="s">
        <v>26</v>
      </c>
      <c r="O923" t="s">
        <v>21</v>
      </c>
    </row>
    <row r="924" spans="1:15" x14ac:dyDescent="0.25">
      <c r="A924" t="s">
        <v>1872</v>
      </c>
      <c r="B924" t="s">
        <v>1873</v>
      </c>
      <c r="C924" t="s">
        <v>42</v>
      </c>
      <c r="D924">
        <v>17</v>
      </c>
      <c r="E924">
        <v>10</v>
      </c>
      <c r="F924">
        <v>55</v>
      </c>
      <c r="G924">
        <v>84</v>
      </c>
      <c r="H924">
        <v>57</v>
      </c>
      <c r="I924">
        <v>97.598292534540207</v>
      </c>
      <c r="J924" t="s">
        <v>18</v>
      </c>
      <c r="K924">
        <v>1.6234061462057701</v>
      </c>
      <c r="L924" t="s">
        <v>26</v>
      </c>
      <c r="M924" t="s">
        <v>33</v>
      </c>
      <c r="N924" t="s">
        <v>26</v>
      </c>
      <c r="O924" t="s">
        <v>21</v>
      </c>
    </row>
    <row r="925" spans="1:15" x14ac:dyDescent="0.25">
      <c r="A925" t="s">
        <v>1874</v>
      </c>
      <c r="B925" t="s">
        <v>1875</v>
      </c>
      <c r="C925" t="s">
        <v>42</v>
      </c>
      <c r="D925">
        <v>16</v>
      </c>
      <c r="E925">
        <v>12</v>
      </c>
      <c r="F925">
        <v>64</v>
      </c>
      <c r="G925">
        <v>96</v>
      </c>
      <c r="H925">
        <v>73</v>
      </c>
      <c r="I925">
        <v>90.110415834469805</v>
      </c>
      <c r="J925" t="s">
        <v>18</v>
      </c>
      <c r="K925">
        <v>1.9737704670616401</v>
      </c>
      <c r="L925" t="s">
        <v>19</v>
      </c>
      <c r="M925" t="s">
        <v>20</v>
      </c>
      <c r="N925" t="s">
        <v>19</v>
      </c>
      <c r="O925" t="s">
        <v>21</v>
      </c>
    </row>
    <row r="926" spans="1:15" x14ac:dyDescent="0.25">
      <c r="A926" t="s">
        <v>1876</v>
      </c>
      <c r="B926" t="s">
        <v>1877</v>
      </c>
      <c r="C926" t="s">
        <v>17</v>
      </c>
      <c r="D926">
        <v>17</v>
      </c>
      <c r="E926">
        <v>9</v>
      </c>
      <c r="F926">
        <v>79</v>
      </c>
      <c r="G926">
        <v>51</v>
      </c>
      <c r="H926">
        <v>65</v>
      </c>
      <c r="I926">
        <v>90.155156763771302</v>
      </c>
      <c r="J926" t="s">
        <v>25</v>
      </c>
      <c r="K926">
        <v>4.3687749234924498</v>
      </c>
      <c r="L926" t="s">
        <v>26</v>
      </c>
      <c r="M926" t="s">
        <v>20</v>
      </c>
      <c r="N926" t="s">
        <v>26</v>
      </c>
      <c r="O926" t="s">
        <v>21</v>
      </c>
    </row>
    <row r="927" spans="1:15" x14ac:dyDescent="0.25">
      <c r="A927" t="s">
        <v>1878</v>
      </c>
      <c r="B927" t="s">
        <v>1879</v>
      </c>
      <c r="C927" t="s">
        <v>42</v>
      </c>
      <c r="D927">
        <v>15</v>
      </c>
      <c r="E927">
        <v>11</v>
      </c>
      <c r="F927">
        <v>91</v>
      </c>
      <c r="G927">
        <v>79</v>
      </c>
      <c r="H927">
        <v>99</v>
      </c>
      <c r="I927">
        <v>82.767431894411104</v>
      </c>
      <c r="J927" t="s">
        <v>45</v>
      </c>
      <c r="K927">
        <v>1.8372243033368301</v>
      </c>
      <c r="L927" t="s">
        <v>19</v>
      </c>
      <c r="M927" t="s">
        <v>33</v>
      </c>
      <c r="N927" t="s">
        <v>19</v>
      </c>
      <c r="O927" t="s">
        <v>27</v>
      </c>
    </row>
    <row r="928" spans="1:15" x14ac:dyDescent="0.25">
      <c r="A928" t="s">
        <v>1880</v>
      </c>
      <c r="B928" t="s">
        <v>1881</v>
      </c>
      <c r="C928" t="s">
        <v>42</v>
      </c>
      <c r="D928">
        <v>15</v>
      </c>
      <c r="E928">
        <v>9</v>
      </c>
      <c r="F928">
        <v>86</v>
      </c>
      <c r="G928">
        <v>83</v>
      </c>
      <c r="H928">
        <v>53</v>
      </c>
      <c r="I928">
        <v>99.654790818207701</v>
      </c>
      <c r="J928" t="s">
        <v>30</v>
      </c>
      <c r="K928">
        <v>1.2900892678179201</v>
      </c>
      <c r="L928" t="s">
        <v>19</v>
      </c>
      <c r="M928" t="s">
        <v>33</v>
      </c>
      <c r="N928" t="s">
        <v>19</v>
      </c>
      <c r="O928" t="s">
        <v>27</v>
      </c>
    </row>
    <row r="929" spans="1:15" x14ac:dyDescent="0.25">
      <c r="A929" t="s">
        <v>1882</v>
      </c>
      <c r="B929" t="s">
        <v>1883</v>
      </c>
      <c r="C929" t="s">
        <v>24</v>
      </c>
      <c r="D929">
        <v>15</v>
      </c>
      <c r="E929">
        <v>12</v>
      </c>
      <c r="F929">
        <v>86</v>
      </c>
      <c r="G929">
        <v>71</v>
      </c>
      <c r="H929">
        <v>87</v>
      </c>
      <c r="I929">
        <v>84.999457817376594</v>
      </c>
      <c r="J929" t="s">
        <v>30</v>
      </c>
      <c r="K929">
        <v>3.8131202161690001</v>
      </c>
      <c r="L929" t="s">
        <v>19</v>
      </c>
      <c r="M929" t="s">
        <v>20</v>
      </c>
      <c r="N929" t="s">
        <v>26</v>
      </c>
      <c r="O929" t="s">
        <v>21</v>
      </c>
    </row>
    <row r="930" spans="1:15" x14ac:dyDescent="0.25">
      <c r="A930" t="s">
        <v>1884</v>
      </c>
      <c r="B930" t="s">
        <v>1885</v>
      </c>
      <c r="C930" t="s">
        <v>42</v>
      </c>
      <c r="D930">
        <v>16</v>
      </c>
      <c r="E930">
        <v>11</v>
      </c>
      <c r="F930">
        <v>91</v>
      </c>
      <c r="G930">
        <v>52</v>
      </c>
      <c r="H930">
        <v>93</v>
      </c>
      <c r="I930">
        <v>81.467281349192007</v>
      </c>
      <c r="J930" t="s">
        <v>18</v>
      </c>
      <c r="K930">
        <v>2.6101054219605602</v>
      </c>
      <c r="L930" t="s">
        <v>26</v>
      </c>
      <c r="M930" t="s">
        <v>33</v>
      </c>
      <c r="N930" t="s">
        <v>19</v>
      </c>
      <c r="O930" t="s">
        <v>27</v>
      </c>
    </row>
    <row r="931" spans="1:15" x14ac:dyDescent="0.25">
      <c r="A931" t="s">
        <v>1886</v>
      </c>
      <c r="B931" t="s">
        <v>1887</v>
      </c>
      <c r="C931" t="s">
        <v>42</v>
      </c>
      <c r="D931">
        <v>17</v>
      </c>
      <c r="E931">
        <v>12</v>
      </c>
      <c r="F931">
        <v>86</v>
      </c>
      <c r="G931">
        <v>55</v>
      </c>
      <c r="H931">
        <v>76</v>
      </c>
      <c r="I931">
        <v>93.262924979504106</v>
      </c>
      <c r="J931" t="s">
        <v>25</v>
      </c>
      <c r="K931">
        <v>4.6801602101836099</v>
      </c>
      <c r="L931" t="s">
        <v>19</v>
      </c>
      <c r="M931" t="s">
        <v>20</v>
      </c>
      <c r="N931" t="s">
        <v>19</v>
      </c>
      <c r="O931" t="s">
        <v>21</v>
      </c>
    </row>
    <row r="932" spans="1:15" x14ac:dyDescent="0.25">
      <c r="A932" t="s">
        <v>1888</v>
      </c>
      <c r="B932" t="s">
        <v>1889</v>
      </c>
      <c r="C932" t="s">
        <v>17</v>
      </c>
      <c r="D932">
        <v>16</v>
      </c>
      <c r="E932">
        <v>9</v>
      </c>
      <c r="F932">
        <v>84</v>
      </c>
      <c r="G932">
        <v>64</v>
      </c>
      <c r="H932">
        <v>58</v>
      </c>
      <c r="I932">
        <v>91.907327403137401</v>
      </c>
      <c r="J932" t="s">
        <v>18</v>
      </c>
      <c r="K932">
        <v>3.6010202843746399</v>
      </c>
      <c r="L932" t="s">
        <v>19</v>
      </c>
      <c r="M932" t="s">
        <v>20</v>
      </c>
      <c r="N932" t="s">
        <v>26</v>
      </c>
      <c r="O932" t="s">
        <v>21</v>
      </c>
    </row>
    <row r="933" spans="1:15" x14ac:dyDescent="0.25">
      <c r="A933" t="s">
        <v>1890</v>
      </c>
      <c r="B933" t="s">
        <v>1891</v>
      </c>
      <c r="C933" t="s">
        <v>17</v>
      </c>
      <c r="D933">
        <v>16</v>
      </c>
      <c r="E933">
        <v>11</v>
      </c>
      <c r="F933">
        <v>72</v>
      </c>
      <c r="G933">
        <v>76</v>
      </c>
      <c r="H933">
        <v>96</v>
      </c>
      <c r="I933">
        <v>88.302913079854903</v>
      </c>
      <c r="J933" t="s">
        <v>18</v>
      </c>
      <c r="K933">
        <v>1.3616759111666401</v>
      </c>
      <c r="L933" t="s">
        <v>26</v>
      </c>
      <c r="M933" t="s">
        <v>33</v>
      </c>
      <c r="N933" t="s">
        <v>26</v>
      </c>
      <c r="O933" t="s">
        <v>21</v>
      </c>
    </row>
    <row r="934" spans="1:15" x14ac:dyDescent="0.25">
      <c r="A934" t="s">
        <v>1892</v>
      </c>
      <c r="B934" t="s">
        <v>1893</v>
      </c>
      <c r="C934" t="s">
        <v>17</v>
      </c>
      <c r="D934">
        <v>15</v>
      </c>
      <c r="E934">
        <v>9</v>
      </c>
      <c r="F934">
        <v>55</v>
      </c>
      <c r="G934">
        <v>59</v>
      </c>
      <c r="H934">
        <v>65</v>
      </c>
      <c r="I934">
        <v>88.443844677613498</v>
      </c>
      <c r="J934" t="s">
        <v>18</v>
      </c>
      <c r="K934">
        <v>4.7914262690146403</v>
      </c>
      <c r="L934" t="s">
        <v>26</v>
      </c>
      <c r="M934" t="s">
        <v>33</v>
      </c>
      <c r="N934" t="s">
        <v>26</v>
      </c>
      <c r="O934" t="s">
        <v>21</v>
      </c>
    </row>
    <row r="935" spans="1:15" x14ac:dyDescent="0.25">
      <c r="A935" t="s">
        <v>1894</v>
      </c>
      <c r="B935" t="s">
        <v>1895</v>
      </c>
      <c r="C935" t="s">
        <v>17</v>
      </c>
      <c r="D935">
        <v>16</v>
      </c>
      <c r="E935">
        <v>12</v>
      </c>
      <c r="F935">
        <v>53</v>
      </c>
      <c r="G935">
        <v>58</v>
      </c>
      <c r="H935">
        <v>61</v>
      </c>
      <c r="I935">
        <v>95.701278420928602</v>
      </c>
      <c r="J935" t="s">
        <v>18</v>
      </c>
      <c r="K935">
        <v>2.03422905456098</v>
      </c>
      <c r="L935" t="s">
        <v>26</v>
      </c>
      <c r="M935" t="s">
        <v>20</v>
      </c>
      <c r="N935" t="s">
        <v>26</v>
      </c>
      <c r="O935" t="s">
        <v>27</v>
      </c>
    </row>
    <row r="936" spans="1:15" x14ac:dyDescent="0.25">
      <c r="A936" t="s">
        <v>1896</v>
      </c>
      <c r="B936" t="s">
        <v>1897</v>
      </c>
      <c r="C936" t="s">
        <v>17</v>
      </c>
      <c r="D936">
        <v>16</v>
      </c>
      <c r="E936">
        <v>12</v>
      </c>
      <c r="F936">
        <v>67</v>
      </c>
      <c r="G936">
        <v>82</v>
      </c>
      <c r="H936">
        <v>80</v>
      </c>
      <c r="I936">
        <v>83.914252801992902</v>
      </c>
      <c r="J936" t="s">
        <v>30</v>
      </c>
      <c r="K936">
        <v>2.3488499616251399</v>
      </c>
      <c r="L936" t="s">
        <v>19</v>
      </c>
      <c r="M936" t="s">
        <v>20</v>
      </c>
      <c r="N936" t="s">
        <v>26</v>
      </c>
      <c r="O936" t="s">
        <v>27</v>
      </c>
    </row>
    <row r="937" spans="1:15" x14ac:dyDescent="0.25">
      <c r="A937" t="s">
        <v>1898</v>
      </c>
      <c r="B937" t="s">
        <v>1899</v>
      </c>
      <c r="C937" t="s">
        <v>17</v>
      </c>
      <c r="D937">
        <v>15</v>
      </c>
      <c r="E937">
        <v>9</v>
      </c>
      <c r="F937">
        <v>58</v>
      </c>
      <c r="G937">
        <v>81</v>
      </c>
      <c r="H937">
        <v>73</v>
      </c>
      <c r="I937">
        <v>96.4050663788978</v>
      </c>
      <c r="J937" t="s">
        <v>30</v>
      </c>
      <c r="K937">
        <v>2.6090416547341602</v>
      </c>
      <c r="L937" t="s">
        <v>26</v>
      </c>
      <c r="M937" t="s">
        <v>20</v>
      </c>
      <c r="N937" t="s">
        <v>26</v>
      </c>
      <c r="O937" t="s">
        <v>21</v>
      </c>
    </row>
    <row r="938" spans="1:15" x14ac:dyDescent="0.25">
      <c r="A938" t="s">
        <v>1900</v>
      </c>
      <c r="B938" t="s">
        <v>1901</v>
      </c>
      <c r="C938" t="s">
        <v>42</v>
      </c>
      <c r="D938">
        <v>16</v>
      </c>
      <c r="E938">
        <v>11</v>
      </c>
      <c r="F938">
        <v>98</v>
      </c>
      <c r="G938">
        <v>97</v>
      </c>
      <c r="H938">
        <v>63</v>
      </c>
      <c r="I938">
        <v>92.974942277900297</v>
      </c>
      <c r="J938" t="s">
        <v>18</v>
      </c>
      <c r="K938">
        <v>1.2048971856172499</v>
      </c>
      <c r="L938" t="s">
        <v>19</v>
      </c>
      <c r="M938" t="s">
        <v>20</v>
      </c>
      <c r="N938" t="s">
        <v>19</v>
      </c>
      <c r="O938" t="s">
        <v>21</v>
      </c>
    </row>
    <row r="939" spans="1:15" x14ac:dyDescent="0.25">
      <c r="A939" t="s">
        <v>1902</v>
      </c>
      <c r="B939" t="s">
        <v>1903</v>
      </c>
      <c r="C939" t="s">
        <v>17</v>
      </c>
      <c r="D939">
        <v>15</v>
      </c>
      <c r="E939">
        <v>9</v>
      </c>
      <c r="F939">
        <v>78</v>
      </c>
      <c r="G939">
        <v>55</v>
      </c>
      <c r="H939">
        <v>94</v>
      </c>
      <c r="I939">
        <v>88.3793954755904</v>
      </c>
      <c r="J939" t="s">
        <v>18</v>
      </c>
      <c r="K939">
        <v>2.9860616889224101</v>
      </c>
      <c r="L939" t="s">
        <v>19</v>
      </c>
      <c r="M939" t="s">
        <v>20</v>
      </c>
      <c r="N939" t="s">
        <v>26</v>
      </c>
      <c r="O939" t="s">
        <v>21</v>
      </c>
    </row>
    <row r="940" spans="1:15" x14ac:dyDescent="0.25">
      <c r="A940" t="s">
        <v>1904</v>
      </c>
      <c r="B940" t="s">
        <v>1905</v>
      </c>
      <c r="C940" t="s">
        <v>17</v>
      </c>
      <c r="D940">
        <v>15</v>
      </c>
      <c r="E940">
        <v>12</v>
      </c>
      <c r="F940">
        <v>62</v>
      </c>
      <c r="G940">
        <v>90</v>
      </c>
      <c r="H940">
        <v>74</v>
      </c>
      <c r="I940">
        <v>89.160572331677301</v>
      </c>
      <c r="J940" t="s">
        <v>25</v>
      </c>
      <c r="K940">
        <v>1.4932739643011601</v>
      </c>
      <c r="L940" t="s">
        <v>26</v>
      </c>
      <c r="M940" t="s">
        <v>33</v>
      </c>
      <c r="N940" t="s">
        <v>26</v>
      </c>
      <c r="O940" t="s">
        <v>21</v>
      </c>
    </row>
    <row r="941" spans="1:15" x14ac:dyDescent="0.25">
      <c r="A941" t="s">
        <v>1906</v>
      </c>
      <c r="B941" t="s">
        <v>1907</v>
      </c>
      <c r="C941" t="s">
        <v>24</v>
      </c>
      <c r="D941">
        <v>15</v>
      </c>
      <c r="E941">
        <v>9</v>
      </c>
      <c r="F941">
        <v>96</v>
      </c>
      <c r="G941">
        <v>85</v>
      </c>
      <c r="H941">
        <v>83</v>
      </c>
      <c r="I941">
        <v>85.1329441437219</v>
      </c>
      <c r="J941" t="s">
        <v>18</v>
      </c>
      <c r="K941">
        <v>2.6038813067533999</v>
      </c>
      <c r="L941" t="s">
        <v>19</v>
      </c>
      <c r="M941" t="s">
        <v>20</v>
      </c>
      <c r="N941" t="s">
        <v>19</v>
      </c>
      <c r="O941" t="s">
        <v>21</v>
      </c>
    </row>
    <row r="942" spans="1:15" x14ac:dyDescent="0.25">
      <c r="A942" t="s">
        <v>1908</v>
      </c>
      <c r="B942" t="s">
        <v>1909</v>
      </c>
      <c r="C942" t="s">
        <v>42</v>
      </c>
      <c r="D942">
        <v>15</v>
      </c>
      <c r="E942">
        <v>12</v>
      </c>
      <c r="F942">
        <v>66</v>
      </c>
      <c r="G942">
        <v>51</v>
      </c>
      <c r="H942">
        <v>52</v>
      </c>
      <c r="I942">
        <v>95.042286653939499</v>
      </c>
      <c r="J942" t="s">
        <v>30</v>
      </c>
      <c r="K942">
        <v>2.4028391519683301</v>
      </c>
      <c r="L942" t="s">
        <v>19</v>
      </c>
      <c r="M942" t="s">
        <v>20</v>
      </c>
      <c r="N942" t="s">
        <v>26</v>
      </c>
      <c r="O942" t="s">
        <v>27</v>
      </c>
    </row>
    <row r="943" spans="1:15" x14ac:dyDescent="0.25">
      <c r="A943" t="s">
        <v>1910</v>
      </c>
      <c r="B943" t="s">
        <v>1911</v>
      </c>
      <c r="C943" t="s">
        <v>42</v>
      </c>
      <c r="D943">
        <v>16</v>
      </c>
      <c r="E943">
        <v>9</v>
      </c>
      <c r="F943">
        <v>94</v>
      </c>
      <c r="G943">
        <v>78</v>
      </c>
      <c r="H943">
        <v>73</v>
      </c>
      <c r="I943">
        <v>90.257494846105303</v>
      </c>
      <c r="J943" t="s">
        <v>45</v>
      </c>
      <c r="K943">
        <v>4.0913603337060103</v>
      </c>
      <c r="L943" t="s">
        <v>19</v>
      </c>
      <c r="M943" t="s">
        <v>20</v>
      </c>
      <c r="N943" t="s">
        <v>19</v>
      </c>
      <c r="O943" t="s">
        <v>21</v>
      </c>
    </row>
    <row r="944" spans="1:15" x14ac:dyDescent="0.25">
      <c r="A944" t="s">
        <v>1912</v>
      </c>
      <c r="B944" t="s">
        <v>1913</v>
      </c>
      <c r="C944" t="s">
        <v>42</v>
      </c>
      <c r="D944">
        <v>15</v>
      </c>
      <c r="E944">
        <v>11</v>
      </c>
      <c r="F944">
        <v>81</v>
      </c>
      <c r="G944">
        <v>53</v>
      </c>
      <c r="H944">
        <v>91</v>
      </c>
      <c r="I944">
        <v>86.4170908549968</v>
      </c>
      <c r="J944" t="s">
        <v>30</v>
      </c>
      <c r="K944">
        <v>4.2126820465309196</v>
      </c>
      <c r="L944" t="s">
        <v>19</v>
      </c>
      <c r="M944" t="s">
        <v>33</v>
      </c>
      <c r="N944" t="s">
        <v>26</v>
      </c>
      <c r="O944" t="s">
        <v>21</v>
      </c>
    </row>
    <row r="945" spans="1:15" x14ac:dyDescent="0.25">
      <c r="A945" t="s">
        <v>1914</v>
      </c>
      <c r="B945" t="s">
        <v>1915</v>
      </c>
      <c r="C945" t="s">
        <v>17</v>
      </c>
      <c r="D945">
        <v>15</v>
      </c>
      <c r="E945">
        <v>11</v>
      </c>
      <c r="F945">
        <v>97</v>
      </c>
      <c r="G945">
        <v>50</v>
      </c>
      <c r="H945">
        <v>58</v>
      </c>
      <c r="I945">
        <v>91.921002315218999</v>
      </c>
      <c r="J945" t="s">
        <v>25</v>
      </c>
      <c r="K945">
        <v>1.6136515295563501</v>
      </c>
      <c r="L945" t="s">
        <v>26</v>
      </c>
      <c r="M945" t="s">
        <v>33</v>
      </c>
      <c r="N945" t="s">
        <v>26</v>
      </c>
      <c r="O945" t="s">
        <v>27</v>
      </c>
    </row>
    <row r="946" spans="1:15" x14ac:dyDescent="0.25">
      <c r="A946" t="s">
        <v>1916</v>
      </c>
      <c r="B946" t="s">
        <v>1917</v>
      </c>
      <c r="C946" t="s">
        <v>17</v>
      </c>
      <c r="D946">
        <v>16</v>
      </c>
      <c r="E946">
        <v>9</v>
      </c>
      <c r="F946">
        <v>71</v>
      </c>
      <c r="G946">
        <v>68</v>
      </c>
      <c r="H946">
        <v>75</v>
      </c>
      <c r="I946">
        <v>99.914689041026406</v>
      </c>
      <c r="J946" t="s">
        <v>30</v>
      </c>
      <c r="K946">
        <v>2.4662047495168999</v>
      </c>
      <c r="L946" t="s">
        <v>19</v>
      </c>
      <c r="M946" t="s">
        <v>20</v>
      </c>
      <c r="N946" t="s">
        <v>19</v>
      </c>
      <c r="O946" t="s">
        <v>27</v>
      </c>
    </row>
    <row r="947" spans="1:15" x14ac:dyDescent="0.25">
      <c r="A947" t="s">
        <v>1918</v>
      </c>
      <c r="B947" t="s">
        <v>1919</v>
      </c>
      <c r="C947" t="s">
        <v>17</v>
      </c>
      <c r="D947">
        <v>16</v>
      </c>
      <c r="E947">
        <v>9</v>
      </c>
      <c r="F947">
        <v>53</v>
      </c>
      <c r="G947">
        <v>75</v>
      </c>
      <c r="H947">
        <v>69</v>
      </c>
      <c r="I947">
        <v>88.705245593130996</v>
      </c>
      <c r="J947" t="s">
        <v>45</v>
      </c>
      <c r="K947">
        <v>2.4934126441273201</v>
      </c>
      <c r="L947" t="s">
        <v>26</v>
      </c>
      <c r="M947" t="s">
        <v>20</v>
      </c>
      <c r="N947" t="s">
        <v>26</v>
      </c>
      <c r="O947" t="s">
        <v>27</v>
      </c>
    </row>
    <row r="948" spans="1:15" x14ac:dyDescent="0.25">
      <c r="A948" t="s">
        <v>1920</v>
      </c>
      <c r="B948" t="s">
        <v>1921</v>
      </c>
      <c r="C948" t="s">
        <v>24</v>
      </c>
      <c r="D948">
        <v>17</v>
      </c>
      <c r="E948">
        <v>11</v>
      </c>
      <c r="F948">
        <v>54</v>
      </c>
      <c r="G948">
        <v>74</v>
      </c>
      <c r="H948">
        <v>89</v>
      </c>
      <c r="I948">
        <v>98.413828015572307</v>
      </c>
      <c r="J948" t="s">
        <v>18</v>
      </c>
      <c r="K948">
        <v>1.60564177574434</v>
      </c>
      <c r="L948" t="s">
        <v>19</v>
      </c>
      <c r="M948" t="s">
        <v>33</v>
      </c>
      <c r="N948" t="s">
        <v>19</v>
      </c>
      <c r="O948" t="s">
        <v>27</v>
      </c>
    </row>
    <row r="949" spans="1:15" x14ac:dyDescent="0.25">
      <c r="A949" t="s">
        <v>1922</v>
      </c>
      <c r="B949" t="s">
        <v>1923</v>
      </c>
      <c r="C949" t="s">
        <v>17</v>
      </c>
      <c r="D949">
        <v>16</v>
      </c>
      <c r="E949">
        <v>12</v>
      </c>
      <c r="F949">
        <v>86</v>
      </c>
      <c r="G949">
        <v>59</v>
      </c>
      <c r="H949">
        <v>59</v>
      </c>
      <c r="I949">
        <v>86.900336798491296</v>
      </c>
      <c r="J949" t="s">
        <v>45</v>
      </c>
      <c r="K949">
        <v>4.1938140202047602</v>
      </c>
      <c r="L949" t="s">
        <v>19</v>
      </c>
      <c r="M949" t="s">
        <v>33</v>
      </c>
      <c r="N949" t="s">
        <v>26</v>
      </c>
      <c r="O949" t="s">
        <v>27</v>
      </c>
    </row>
    <row r="950" spans="1:15" x14ac:dyDescent="0.25">
      <c r="A950" t="s">
        <v>1924</v>
      </c>
      <c r="B950" t="s">
        <v>1925</v>
      </c>
      <c r="C950" t="s">
        <v>24</v>
      </c>
      <c r="D950">
        <v>16</v>
      </c>
      <c r="E950">
        <v>11</v>
      </c>
      <c r="F950">
        <v>90</v>
      </c>
      <c r="G950">
        <v>64</v>
      </c>
      <c r="H950">
        <v>68</v>
      </c>
      <c r="I950">
        <v>81.094654138499706</v>
      </c>
      <c r="J950" t="s">
        <v>18</v>
      </c>
      <c r="K950">
        <v>3.8289133133416899</v>
      </c>
      <c r="L950" t="s">
        <v>26</v>
      </c>
      <c r="M950" t="s">
        <v>33</v>
      </c>
      <c r="N950" t="s">
        <v>26</v>
      </c>
      <c r="O950" t="s">
        <v>27</v>
      </c>
    </row>
    <row r="951" spans="1:15" x14ac:dyDescent="0.25">
      <c r="A951" t="s">
        <v>1926</v>
      </c>
      <c r="B951" t="s">
        <v>1927</v>
      </c>
      <c r="C951" t="s">
        <v>42</v>
      </c>
      <c r="D951">
        <v>17</v>
      </c>
      <c r="E951">
        <v>12</v>
      </c>
      <c r="F951">
        <v>98</v>
      </c>
      <c r="G951">
        <v>71</v>
      </c>
      <c r="H951">
        <v>52</v>
      </c>
      <c r="I951">
        <v>84.084842127368503</v>
      </c>
      <c r="J951" t="s">
        <v>18</v>
      </c>
      <c r="K951">
        <v>1.76152714518813</v>
      </c>
      <c r="L951" t="s">
        <v>19</v>
      </c>
      <c r="M951" t="s">
        <v>33</v>
      </c>
      <c r="N951" t="s">
        <v>19</v>
      </c>
      <c r="O951" t="s">
        <v>27</v>
      </c>
    </row>
    <row r="952" spans="1:15" x14ac:dyDescent="0.25">
      <c r="A952" t="s">
        <v>1928</v>
      </c>
      <c r="B952" t="s">
        <v>1929</v>
      </c>
      <c r="C952" t="s">
        <v>17</v>
      </c>
      <c r="D952">
        <v>16</v>
      </c>
      <c r="E952">
        <v>9</v>
      </c>
      <c r="F952">
        <v>62</v>
      </c>
      <c r="G952">
        <v>97</v>
      </c>
      <c r="H952">
        <v>73</v>
      </c>
      <c r="I952">
        <v>88.373902866553607</v>
      </c>
      <c r="J952" t="s">
        <v>30</v>
      </c>
      <c r="K952">
        <v>2.46688763437519</v>
      </c>
      <c r="L952" t="s">
        <v>19</v>
      </c>
      <c r="M952" t="s">
        <v>20</v>
      </c>
      <c r="N952" t="s">
        <v>26</v>
      </c>
      <c r="O952" t="s">
        <v>27</v>
      </c>
    </row>
    <row r="953" spans="1:15" x14ac:dyDescent="0.25">
      <c r="A953" t="s">
        <v>1930</v>
      </c>
      <c r="B953" t="s">
        <v>1931</v>
      </c>
      <c r="C953" t="s">
        <v>24</v>
      </c>
      <c r="D953">
        <v>16</v>
      </c>
      <c r="E953">
        <v>9</v>
      </c>
      <c r="F953">
        <v>83</v>
      </c>
      <c r="G953">
        <v>70</v>
      </c>
      <c r="H953">
        <v>54</v>
      </c>
      <c r="I953">
        <v>84.392698571891302</v>
      </c>
      <c r="J953" t="s">
        <v>30</v>
      </c>
      <c r="K953">
        <v>1.42322009942605</v>
      </c>
      <c r="L953" t="s">
        <v>19</v>
      </c>
      <c r="M953" t="s">
        <v>33</v>
      </c>
      <c r="N953" t="s">
        <v>26</v>
      </c>
      <c r="O953" t="s">
        <v>27</v>
      </c>
    </row>
    <row r="954" spans="1:15" x14ac:dyDescent="0.25">
      <c r="A954" t="s">
        <v>1932</v>
      </c>
      <c r="B954" t="s">
        <v>1933</v>
      </c>
      <c r="C954" t="s">
        <v>24</v>
      </c>
      <c r="D954">
        <v>16</v>
      </c>
      <c r="E954">
        <v>12</v>
      </c>
      <c r="F954">
        <v>94</v>
      </c>
      <c r="G954">
        <v>71</v>
      </c>
      <c r="H954">
        <v>52</v>
      </c>
      <c r="I954">
        <v>80.004540764365103</v>
      </c>
      <c r="J954" t="s">
        <v>30</v>
      </c>
      <c r="K954">
        <v>3.51282638837217</v>
      </c>
      <c r="L954" t="s">
        <v>19</v>
      </c>
      <c r="M954" t="s">
        <v>20</v>
      </c>
      <c r="N954" t="s">
        <v>19</v>
      </c>
      <c r="O954" t="s">
        <v>21</v>
      </c>
    </row>
    <row r="955" spans="1:15" x14ac:dyDescent="0.25">
      <c r="A955" t="s">
        <v>1934</v>
      </c>
      <c r="B955" t="s">
        <v>1935</v>
      </c>
      <c r="C955" t="s">
        <v>17</v>
      </c>
      <c r="D955">
        <v>16</v>
      </c>
      <c r="E955">
        <v>9</v>
      </c>
      <c r="F955">
        <v>71</v>
      </c>
      <c r="G955">
        <v>85</v>
      </c>
      <c r="H955">
        <v>76</v>
      </c>
      <c r="I955">
        <v>98.300030754950498</v>
      </c>
      <c r="J955" t="s">
        <v>25</v>
      </c>
      <c r="K955">
        <v>1.48548769819447</v>
      </c>
      <c r="L955" t="s">
        <v>19</v>
      </c>
      <c r="M955" t="s">
        <v>20</v>
      </c>
      <c r="N955" t="s">
        <v>26</v>
      </c>
      <c r="O955" t="s">
        <v>27</v>
      </c>
    </row>
    <row r="956" spans="1:15" x14ac:dyDescent="0.25">
      <c r="A956" t="s">
        <v>1936</v>
      </c>
      <c r="B956" t="s">
        <v>1937</v>
      </c>
      <c r="C956" t="s">
        <v>42</v>
      </c>
      <c r="D956">
        <v>17</v>
      </c>
      <c r="E956">
        <v>12</v>
      </c>
      <c r="F956">
        <v>72</v>
      </c>
      <c r="G956">
        <v>83</v>
      </c>
      <c r="H956">
        <v>65</v>
      </c>
      <c r="I956">
        <v>96.877588224618506</v>
      </c>
      <c r="J956" t="s">
        <v>30</v>
      </c>
      <c r="K956">
        <v>4.9437366744996698</v>
      </c>
      <c r="L956" t="s">
        <v>19</v>
      </c>
      <c r="M956" t="s">
        <v>33</v>
      </c>
      <c r="N956" t="s">
        <v>19</v>
      </c>
      <c r="O956" t="s">
        <v>21</v>
      </c>
    </row>
    <row r="957" spans="1:15" x14ac:dyDescent="0.25">
      <c r="A957" t="s">
        <v>1938</v>
      </c>
      <c r="B957" t="s">
        <v>1939</v>
      </c>
      <c r="C957" t="s">
        <v>42</v>
      </c>
      <c r="D957">
        <v>16</v>
      </c>
      <c r="E957">
        <v>10</v>
      </c>
      <c r="F957">
        <v>52</v>
      </c>
      <c r="G957">
        <v>79</v>
      </c>
      <c r="H957">
        <v>98</v>
      </c>
      <c r="I957">
        <v>94.845844629738906</v>
      </c>
      <c r="J957" t="s">
        <v>25</v>
      </c>
      <c r="K957">
        <v>4.12272829875144</v>
      </c>
      <c r="L957" t="s">
        <v>26</v>
      </c>
      <c r="M957" t="s">
        <v>33</v>
      </c>
      <c r="N957" t="s">
        <v>26</v>
      </c>
      <c r="O957" t="s">
        <v>21</v>
      </c>
    </row>
    <row r="958" spans="1:15" x14ac:dyDescent="0.25">
      <c r="A958" t="s">
        <v>1940</v>
      </c>
      <c r="B958" t="s">
        <v>1941</v>
      </c>
      <c r="C958" t="s">
        <v>42</v>
      </c>
      <c r="D958">
        <v>16</v>
      </c>
      <c r="E958">
        <v>11</v>
      </c>
      <c r="F958">
        <v>91</v>
      </c>
      <c r="G958">
        <v>74</v>
      </c>
      <c r="H958">
        <v>64</v>
      </c>
      <c r="I958">
        <v>83.356291912920497</v>
      </c>
      <c r="J958" t="s">
        <v>30</v>
      </c>
      <c r="K958">
        <v>2.5609541983359798</v>
      </c>
      <c r="L958" t="s">
        <v>26</v>
      </c>
      <c r="M958" t="s">
        <v>33</v>
      </c>
      <c r="N958" t="s">
        <v>19</v>
      </c>
      <c r="O958" t="s">
        <v>21</v>
      </c>
    </row>
    <row r="959" spans="1:15" x14ac:dyDescent="0.25">
      <c r="A959" t="s">
        <v>1942</v>
      </c>
      <c r="B959" t="s">
        <v>1943</v>
      </c>
      <c r="C959" t="s">
        <v>24</v>
      </c>
      <c r="D959">
        <v>17</v>
      </c>
      <c r="E959">
        <v>10</v>
      </c>
      <c r="F959">
        <v>83</v>
      </c>
      <c r="G959">
        <v>94</v>
      </c>
      <c r="H959">
        <v>84</v>
      </c>
      <c r="I959">
        <v>82.4072715241997</v>
      </c>
      <c r="J959" t="s">
        <v>18</v>
      </c>
      <c r="K959">
        <v>3.3142557291174102</v>
      </c>
      <c r="L959" t="s">
        <v>26</v>
      </c>
      <c r="M959" t="s">
        <v>33</v>
      </c>
      <c r="N959" t="s">
        <v>26</v>
      </c>
      <c r="O959" t="s">
        <v>21</v>
      </c>
    </row>
    <row r="960" spans="1:15" x14ac:dyDescent="0.25">
      <c r="A960" t="s">
        <v>1944</v>
      </c>
      <c r="B960" t="s">
        <v>1945</v>
      </c>
      <c r="C960" t="s">
        <v>24</v>
      </c>
      <c r="D960">
        <v>15</v>
      </c>
      <c r="E960">
        <v>12</v>
      </c>
      <c r="F960">
        <v>81</v>
      </c>
      <c r="G960">
        <v>77</v>
      </c>
      <c r="H960">
        <v>61</v>
      </c>
      <c r="I960">
        <v>81.352094989447593</v>
      </c>
      <c r="J960" t="s">
        <v>25</v>
      </c>
      <c r="K960">
        <v>4.6453672648656301</v>
      </c>
      <c r="L960" t="s">
        <v>19</v>
      </c>
      <c r="M960" t="s">
        <v>20</v>
      </c>
      <c r="N960" t="s">
        <v>19</v>
      </c>
      <c r="O960" t="s">
        <v>21</v>
      </c>
    </row>
    <row r="961" spans="1:15" x14ac:dyDescent="0.25">
      <c r="A961" t="s">
        <v>1946</v>
      </c>
      <c r="B961" t="s">
        <v>1947</v>
      </c>
      <c r="C961" t="s">
        <v>24</v>
      </c>
      <c r="D961">
        <v>17</v>
      </c>
      <c r="E961">
        <v>11</v>
      </c>
      <c r="F961">
        <v>94</v>
      </c>
      <c r="G961">
        <v>50</v>
      </c>
      <c r="H961">
        <v>90</v>
      </c>
      <c r="I961">
        <v>94.480583775458399</v>
      </c>
      <c r="J961" t="s">
        <v>45</v>
      </c>
      <c r="K961">
        <v>3.2163971215833</v>
      </c>
      <c r="L961" t="s">
        <v>19</v>
      </c>
      <c r="M961" t="s">
        <v>20</v>
      </c>
      <c r="N961" t="s">
        <v>19</v>
      </c>
      <c r="O961" t="s">
        <v>21</v>
      </c>
    </row>
    <row r="962" spans="1:15" x14ac:dyDescent="0.25">
      <c r="A962" t="s">
        <v>1948</v>
      </c>
      <c r="B962" t="s">
        <v>1949</v>
      </c>
      <c r="C962" t="s">
        <v>24</v>
      </c>
      <c r="D962">
        <v>15</v>
      </c>
      <c r="E962">
        <v>12</v>
      </c>
      <c r="F962">
        <v>98</v>
      </c>
      <c r="G962">
        <v>98</v>
      </c>
      <c r="H962">
        <v>93</v>
      </c>
      <c r="I962">
        <v>98.576159213757705</v>
      </c>
      <c r="J962" t="s">
        <v>25</v>
      </c>
      <c r="K962">
        <v>1.69799394559182</v>
      </c>
      <c r="L962" t="s">
        <v>19</v>
      </c>
      <c r="M962" t="s">
        <v>20</v>
      </c>
      <c r="N962" t="s">
        <v>26</v>
      </c>
      <c r="O962" t="s">
        <v>21</v>
      </c>
    </row>
    <row r="963" spans="1:15" x14ac:dyDescent="0.25">
      <c r="A963" t="s">
        <v>1950</v>
      </c>
      <c r="B963" t="s">
        <v>1951</v>
      </c>
      <c r="C963" t="s">
        <v>42</v>
      </c>
      <c r="D963">
        <v>17</v>
      </c>
      <c r="E963">
        <v>11</v>
      </c>
      <c r="F963">
        <v>70</v>
      </c>
      <c r="G963">
        <v>94</v>
      </c>
      <c r="H963">
        <v>75</v>
      </c>
      <c r="I963">
        <v>88.610716418260694</v>
      </c>
      <c r="J963" t="s">
        <v>25</v>
      </c>
      <c r="K963">
        <v>2.5148134223246301</v>
      </c>
      <c r="L963" t="s">
        <v>26</v>
      </c>
      <c r="M963" t="s">
        <v>33</v>
      </c>
      <c r="N963" t="s">
        <v>26</v>
      </c>
      <c r="O963" t="s">
        <v>21</v>
      </c>
    </row>
    <row r="964" spans="1:15" x14ac:dyDescent="0.25">
      <c r="A964" t="s">
        <v>1952</v>
      </c>
      <c r="B964" t="s">
        <v>1953</v>
      </c>
      <c r="C964" t="s">
        <v>17</v>
      </c>
      <c r="D964">
        <v>17</v>
      </c>
      <c r="E964">
        <v>11</v>
      </c>
      <c r="F964">
        <v>95</v>
      </c>
      <c r="G964">
        <v>53</v>
      </c>
      <c r="H964">
        <v>96</v>
      </c>
      <c r="I964">
        <v>82.382813439920895</v>
      </c>
      <c r="J964" t="s">
        <v>45</v>
      </c>
      <c r="K964">
        <v>4.3725794601189802</v>
      </c>
      <c r="L964" t="s">
        <v>19</v>
      </c>
      <c r="M964" t="s">
        <v>20</v>
      </c>
      <c r="N964" t="s">
        <v>19</v>
      </c>
      <c r="O964" t="s">
        <v>27</v>
      </c>
    </row>
    <row r="965" spans="1:15" x14ac:dyDescent="0.25">
      <c r="A965" t="s">
        <v>1954</v>
      </c>
      <c r="B965" t="s">
        <v>1955</v>
      </c>
      <c r="C965" t="s">
        <v>24</v>
      </c>
      <c r="D965">
        <v>16</v>
      </c>
      <c r="E965">
        <v>11</v>
      </c>
      <c r="F965">
        <v>93</v>
      </c>
      <c r="G965">
        <v>56</v>
      </c>
      <c r="H965">
        <v>83</v>
      </c>
      <c r="I965">
        <v>90.247856414642101</v>
      </c>
      <c r="J965" t="s">
        <v>25</v>
      </c>
      <c r="K965">
        <v>3.5768520639584702</v>
      </c>
      <c r="L965" t="s">
        <v>26</v>
      </c>
      <c r="M965" t="s">
        <v>33</v>
      </c>
      <c r="N965" t="s">
        <v>26</v>
      </c>
      <c r="O965" t="s">
        <v>21</v>
      </c>
    </row>
    <row r="966" spans="1:15" x14ac:dyDescent="0.25">
      <c r="A966" t="s">
        <v>1956</v>
      </c>
      <c r="B966" t="s">
        <v>1957</v>
      </c>
      <c r="C966" t="s">
        <v>24</v>
      </c>
      <c r="D966">
        <v>15</v>
      </c>
      <c r="E966">
        <v>11</v>
      </c>
      <c r="F966">
        <v>70</v>
      </c>
      <c r="G966">
        <v>98</v>
      </c>
      <c r="H966">
        <v>72</v>
      </c>
      <c r="I966">
        <v>86.976638149172601</v>
      </c>
      <c r="J966" t="s">
        <v>18</v>
      </c>
      <c r="K966">
        <v>3.6028975373351999</v>
      </c>
      <c r="L966" t="s">
        <v>19</v>
      </c>
      <c r="M966" t="s">
        <v>20</v>
      </c>
      <c r="N966" t="s">
        <v>19</v>
      </c>
      <c r="O966" t="s">
        <v>21</v>
      </c>
    </row>
    <row r="967" spans="1:15" x14ac:dyDescent="0.25">
      <c r="A967" t="s">
        <v>1958</v>
      </c>
      <c r="B967" t="s">
        <v>1959</v>
      </c>
      <c r="C967" t="s">
        <v>42</v>
      </c>
      <c r="D967">
        <v>16</v>
      </c>
      <c r="E967">
        <v>12</v>
      </c>
      <c r="F967">
        <v>93</v>
      </c>
      <c r="G967">
        <v>58</v>
      </c>
      <c r="H967">
        <v>80</v>
      </c>
      <c r="I967">
        <v>87.496498486999897</v>
      </c>
      <c r="J967" t="s">
        <v>30</v>
      </c>
      <c r="K967">
        <v>4.46728594275395</v>
      </c>
      <c r="L967" t="s">
        <v>19</v>
      </c>
      <c r="M967" t="s">
        <v>33</v>
      </c>
      <c r="N967" t="s">
        <v>26</v>
      </c>
      <c r="O967" t="s">
        <v>21</v>
      </c>
    </row>
    <row r="968" spans="1:15" x14ac:dyDescent="0.25">
      <c r="A968" t="s">
        <v>1960</v>
      </c>
      <c r="B968" t="s">
        <v>1961</v>
      </c>
      <c r="C968" t="s">
        <v>17</v>
      </c>
      <c r="D968">
        <v>15</v>
      </c>
      <c r="E968">
        <v>11</v>
      </c>
      <c r="F968">
        <v>60</v>
      </c>
      <c r="G968">
        <v>85</v>
      </c>
      <c r="H968">
        <v>99</v>
      </c>
      <c r="I968">
        <v>92.426612483114098</v>
      </c>
      <c r="J968" t="s">
        <v>45</v>
      </c>
      <c r="K968">
        <v>4.5758922298500098</v>
      </c>
      <c r="L968" t="s">
        <v>19</v>
      </c>
      <c r="M968" t="s">
        <v>20</v>
      </c>
      <c r="N968" t="s">
        <v>26</v>
      </c>
      <c r="O968" t="s">
        <v>21</v>
      </c>
    </row>
    <row r="969" spans="1:15" x14ac:dyDescent="0.25">
      <c r="A969" t="s">
        <v>1962</v>
      </c>
      <c r="B969" t="s">
        <v>1963</v>
      </c>
      <c r="C969" t="s">
        <v>17</v>
      </c>
      <c r="D969">
        <v>17</v>
      </c>
      <c r="E969">
        <v>11</v>
      </c>
      <c r="F969">
        <v>88</v>
      </c>
      <c r="G969">
        <v>68</v>
      </c>
      <c r="H969">
        <v>69</v>
      </c>
      <c r="I969">
        <v>94.374362265244002</v>
      </c>
      <c r="J969" t="s">
        <v>30</v>
      </c>
      <c r="K969">
        <v>4.6791702871177403</v>
      </c>
      <c r="L969" t="s">
        <v>26</v>
      </c>
      <c r="M969" t="s">
        <v>20</v>
      </c>
      <c r="N969" t="s">
        <v>19</v>
      </c>
      <c r="O969" t="s">
        <v>27</v>
      </c>
    </row>
    <row r="970" spans="1:15" x14ac:dyDescent="0.25">
      <c r="A970" t="s">
        <v>1964</v>
      </c>
      <c r="B970" t="s">
        <v>1965</v>
      </c>
      <c r="C970" t="s">
        <v>42</v>
      </c>
      <c r="D970">
        <v>17</v>
      </c>
      <c r="E970">
        <v>10</v>
      </c>
      <c r="F970">
        <v>53</v>
      </c>
      <c r="G970">
        <v>50</v>
      </c>
      <c r="H970">
        <v>61</v>
      </c>
      <c r="I970">
        <v>82.212071977463197</v>
      </c>
      <c r="J970" t="s">
        <v>18</v>
      </c>
      <c r="K970">
        <v>1.37939677301262</v>
      </c>
      <c r="L970" t="s">
        <v>19</v>
      </c>
      <c r="M970" t="s">
        <v>33</v>
      </c>
      <c r="N970" t="s">
        <v>19</v>
      </c>
      <c r="O970" t="s">
        <v>21</v>
      </c>
    </row>
    <row r="971" spans="1:15" x14ac:dyDescent="0.25">
      <c r="A971" t="s">
        <v>1966</v>
      </c>
      <c r="B971" t="s">
        <v>1967</v>
      </c>
      <c r="C971" t="s">
        <v>42</v>
      </c>
      <c r="D971">
        <v>15</v>
      </c>
      <c r="E971">
        <v>9</v>
      </c>
      <c r="F971">
        <v>50</v>
      </c>
      <c r="G971">
        <v>59</v>
      </c>
      <c r="H971">
        <v>72</v>
      </c>
      <c r="I971">
        <v>80.711804616129498</v>
      </c>
      <c r="J971" t="s">
        <v>45</v>
      </c>
      <c r="K971">
        <v>3.1765040078524001</v>
      </c>
      <c r="L971" t="s">
        <v>26</v>
      </c>
      <c r="M971" t="s">
        <v>20</v>
      </c>
      <c r="N971" t="s">
        <v>26</v>
      </c>
      <c r="O971" t="s">
        <v>27</v>
      </c>
    </row>
    <row r="972" spans="1:15" x14ac:dyDescent="0.25">
      <c r="A972" t="s">
        <v>1968</v>
      </c>
      <c r="B972" t="s">
        <v>1969</v>
      </c>
      <c r="C972" t="s">
        <v>17</v>
      </c>
      <c r="D972">
        <v>16</v>
      </c>
      <c r="E972">
        <v>9</v>
      </c>
      <c r="F972">
        <v>77</v>
      </c>
      <c r="G972">
        <v>85</v>
      </c>
      <c r="H972">
        <v>53</v>
      </c>
      <c r="I972">
        <v>99.886606053714303</v>
      </c>
      <c r="J972" t="s">
        <v>30</v>
      </c>
      <c r="K972">
        <v>3.9620380848732699</v>
      </c>
      <c r="L972" t="s">
        <v>19</v>
      </c>
      <c r="M972" t="s">
        <v>20</v>
      </c>
      <c r="N972" t="s">
        <v>26</v>
      </c>
      <c r="O972" t="s">
        <v>27</v>
      </c>
    </row>
    <row r="973" spans="1:15" x14ac:dyDescent="0.25">
      <c r="A973" t="s">
        <v>1970</v>
      </c>
      <c r="B973" t="s">
        <v>1971</v>
      </c>
      <c r="C973" t="s">
        <v>24</v>
      </c>
      <c r="D973">
        <v>16</v>
      </c>
      <c r="E973">
        <v>10</v>
      </c>
      <c r="F973">
        <v>73</v>
      </c>
      <c r="G973">
        <v>58</v>
      </c>
      <c r="H973">
        <v>72</v>
      </c>
      <c r="I973">
        <v>84.654566978310996</v>
      </c>
      <c r="J973" t="s">
        <v>30</v>
      </c>
      <c r="K973">
        <v>4.0277073805080503</v>
      </c>
      <c r="L973" t="s">
        <v>19</v>
      </c>
      <c r="M973" t="s">
        <v>33</v>
      </c>
      <c r="N973" t="s">
        <v>26</v>
      </c>
      <c r="O973" t="s">
        <v>21</v>
      </c>
    </row>
    <row r="974" spans="1:15" x14ac:dyDescent="0.25">
      <c r="A974" t="s">
        <v>1972</v>
      </c>
      <c r="B974" t="s">
        <v>1973</v>
      </c>
      <c r="C974" t="s">
        <v>17</v>
      </c>
      <c r="D974">
        <v>16</v>
      </c>
      <c r="E974">
        <v>10</v>
      </c>
      <c r="F974">
        <v>84</v>
      </c>
      <c r="G974">
        <v>94</v>
      </c>
      <c r="H974">
        <v>97</v>
      </c>
      <c r="I974">
        <v>81.076610498169103</v>
      </c>
      <c r="J974" t="s">
        <v>18</v>
      </c>
      <c r="K974">
        <v>3.4268648078800101</v>
      </c>
      <c r="L974" t="s">
        <v>26</v>
      </c>
      <c r="M974" t="s">
        <v>33</v>
      </c>
      <c r="N974" t="s">
        <v>26</v>
      </c>
      <c r="O974" t="s">
        <v>21</v>
      </c>
    </row>
    <row r="975" spans="1:15" x14ac:dyDescent="0.25">
      <c r="A975" t="s">
        <v>1974</v>
      </c>
      <c r="B975" t="s">
        <v>1975</v>
      </c>
      <c r="C975" t="s">
        <v>42</v>
      </c>
      <c r="D975">
        <v>16</v>
      </c>
      <c r="E975">
        <v>12</v>
      </c>
      <c r="F975">
        <v>62</v>
      </c>
      <c r="G975">
        <v>95</v>
      </c>
      <c r="H975">
        <v>97</v>
      </c>
      <c r="I975">
        <v>83.797506581918398</v>
      </c>
      <c r="J975" t="s">
        <v>30</v>
      </c>
      <c r="K975">
        <v>1.66714934073469</v>
      </c>
      <c r="L975" t="s">
        <v>19</v>
      </c>
      <c r="M975" t="s">
        <v>33</v>
      </c>
      <c r="N975" t="s">
        <v>26</v>
      </c>
      <c r="O975" t="s">
        <v>27</v>
      </c>
    </row>
    <row r="976" spans="1:15" x14ac:dyDescent="0.25">
      <c r="A976" t="s">
        <v>1976</v>
      </c>
      <c r="B976" t="s">
        <v>1977</v>
      </c>
      <c r="C976" t="s">
        <v>24</v>
      </c>
      <c r="D976">
        <v>17</v>
      </c>
      <c r="E976">
        <v>12</v>
      </c>
      <c r="F976">
        <v>96</v>
      </c>
      <c r="G976">
        <v>91</v>
      </c>
      <c r="H976">
        <v>50</v>
      </c>
      <c r="I976">
        <v>80.779156926969193</v>
      </c>
      <c r="J976" t="s">
        <v>18</v>
      </c>
      <c r="K976">
        <v>4.1896822157666502</v>
      </c>
      <c r="L976" t="s">
        <v>19</v>
      </c>
      <c r="M976" t="s">
        <v>33</v>
      </c>
      <c r="N976" t="s">
        <v>19</v>
      </c>
      <c r="O976" t="s">
        <v>21</v>
      </c>
    </row>
    <row r="977" spans="1:15" x14ac:dyDescent="0.25">
      <c r="A977" t="s">
        <v>1978</v>
      </c>
      <c r="B977" t="s">
        <v>1979</v>
      </c>
      <c r="C977" t="s">
        <v>24</v>
      </c>
      <c r="D977">
        <v>17</v>
      </c>
      <c r="E977">
        <v>12</v>
      </c>
      <c r="F977">
        <v>83</v>
      </c>
      <c r="G977">
        <v>81</v>
      </c>
      <c r="H977">
        <v>74</v>
      </c>
      <c r="I977">
        <v>87.836217892343399</v>
      </c>
      <c r="J977" t="s">
        <v>25</v>
      </c>
      <c r="K977">
        <v>3.8804453340597802</v>
      </c>
      <c r="L977" t="s">
        <v>19</v>
      </c>
      <c r="M977" t="s">
        <v>33</v>
      </c>
      <c r="N977" t="s">
        <v>26</v>
      </c>
      <c r="O977" t="s">
        <v>21</v>
      </c>
    </row>
    <row r="978" spans="1:15" x14ac:dyDescent="0.25">
      <c r="A978" t="s">
        <v>1980</v>
      </c>
      <c r="B978" t="s">
        <v>1981</v>
      </c>
      <c r="C978" t="s">
        <v>42</v>
      </c>
      <c r="D978">
        <v>17</v>
      </c>
      <c r="E978">
        <v>10</v>
      </c>
      <c r="F978">
        <v>60</v>
      </c>
      <c r="G978">
        <v>81</v>
      </c>
      <c r="H978">
        <v>51</v>
      </c>
      <c r="I978">
        <v>96.048035689026406</v>
      </c>
      <c r="J978" t="s">
        <v>18</v>
      </c>
      <c r="K978">
        <v>1.34454308619614</v>
      </c>
      <c r="L978" t="s">
        <v>19</v>
      </c>
      <c r="M978" t="s">
        <v>20</v>
      </c>
      <c r="N978" t="s">
        <v>26</v>
      </c>
      <c r="O978" t="s">
        <v>27</v>
      </c>
    </row>
    <row r="979" spans="1:15" x14ac:dyDescent="0.25">
      <c r="A979" t="s">
        <v>1982</v>
      </c>
      <c r="B979" t="s">
        <v>1983</v>
      </c>
      <c r="C979" t="s">
        <v>42</v>
      </c>
      <c r="D979">
        <v>17</v>
      </c>
      <c r="E979">
        <v>10</v>
      </c>
      <c r="F979">
        <v>85</v>
      </c>
      <c r="G979">
        <v>55</v>
      </c>
      <c r="H979">
        <v>79</v>
      </c>
      <c r="I979">
        <v>86.824888995154396</v>
      </c>
      <c r="J979" t="s">
        <v>25</v>
      </c>
      <c r="K979">
        <v>2.8552392986975001</v>
      </c>
      <c r="L979" t="s">
        <v>26</v>
      </c>
      <c r="M979" t="s">
        <v>33</v>
      </c>
      <c r="N979" t="s">
        <v>19</v>
      </c>
      <c r="O979" t="s">
        <v>27</v>
      </c>
    </row>
    <row r="980" spans="1:15" x14ac:dyDescent="0.25">
      <c r="A980" t="s">
        <v>1984</v>
      </c>
      <c r="B980" t="s">
        <v>1985</v>
      </c>
      <c r="C980" t="s">
        <v>42</v>
      </c>
      <c r="D980">
        <v>17</v>
      </c>
      <c r="E980">
        <v>11</v>
      </c>
      <c r="F980">
        <v>66</v>
      </c>
      <c r="G980">
        <v>97</v>
      </c>
      <c r="H980">
        <v>52</v>
      </c>
      <c r="I980">
        <v>88.883668137567298</v>
      </c>
      <c r="J980" t="s">
        <v>45</v>
      </c>
      <c r="K980">
        <v>1.6959095980872101</v>
      </c>
      <c r="L980" t="s">
        <v>26</v>
      </c>
      <c r="M980" t="s">
        <v>20</v>
      </c>
      <c r="N980" t="s">
        <v>19</v>
      </c>
      <c r="O980" t="s">
        <v>21</v>
      </c>
    </row>
    <row r="981" spans="1:15" x14ac:dyDescent="0.25">
      <c r="A981" t="s">
        <v>1986</v>
      </c>
      <c r="B981" t="s">
        <v>1987</v>
      </c>
      <c r="C981" t="s">
        <v>17</v>
      </c>
      <c r="D981">
        <v>16</v>
      </c>
      <c r="E981">
        <v>12</v>
      </c>
      <c r="F981">
        <v>84</v>
      </c>
      <c r="G981">
        <v>87</v>
      </c>
      <c r="H981">
        <v>70</v>
      </c>
      <c r="I981">
        <v>93.5117354713487</v>
      </c>
      <c r="J981" t="s">
        <v>30</v>
      </c>
      <c r="K981">
        <v>2.34990818285188</v>
      </c>
      <c r="L981" t="s">
        <v>19</v>
      </c>
      <c r="M981" t="s">
        <v>20</v>
      </c>
      <c r="N981" t="s">
        <v>19</v>
      </c>
      <c r="O981" t="s">
        <v>21</v>
      </c>
    </row>
    <row r="982" spans="1:15" x14ac:dyDescent="0.25">
      <c r="A982" t="s">
        <v>1988</v>
      </c>
      <c r="B982" t="s">
        <v>1989</v>
      </c>
      <c r="C982" t="s">
        <v>17</v>
      </c>
      <c r="D982">
        <v>16</v>
      </c>
      <c r="E982">
        <v>12</v>
      </c>
      <c r="F982">
        <v>67</v>
      </c>
      <c r="G982">
        <v>66</v>
      </c>
      <c r="H982">
        <v>74</v>
      </c>
      <c r="I982">
        <v>90.177881401397599</v>
      </c>
      <c r="J982" t="s">
        <v>18</v>
      </c>
      <c r="K982">
        <v>1.07232436882274</v>
      </c>
      <c r="L982" t="s">
        <v>19</v>
      </c>
      <c r="M982" t="s">
        <v>33</v>
      </c>
      <c r="N982" t="s">
        <v>26</v>
      </c>
      <c r="O982" t="s">
        <v>21</v>
      </c>
    </row>
    <row r="983" spans="1:15" x14ac:dyDescent="0.25">
      <c r="A983" t="s">
        <v>1990</v>
      </c>
      <c r="B983" t="s">
        <v>1991</v>
      </c>
      <c r="C983" t="s">
        <v>24</v>
      </c>
      <c r="D983">
        <v>16</v>
      </c>
      <c r="E983">
        <v>12</v>
      </c>
      <c r="F983">
        <v>89</v>
      </c>
      <c r="G983">
        <v>59</v>
      </c>
      <c r="H983">
        <v>69</v>
      </c>
      <c r="I983">
        <v>97.228913720426405</v>
      </c>
      <c r="J983" t="s">
        <v>18</v>
      </c>
      <c r="K983">
        <v>2.6013194736430298</v>
      </c>
      <c r="L983" t="s">
        <v>26</v>
      </c>
      <c r="M983" t="s">
        <v>20</v>
      </c>
      <c r="N983" t="s">
        <v>19</v>
      </c>
      <c r="O983" t="s">
        <v>27</v>
      </c>
    </row>
    <row r="984" spans="1:15" x14ac:dyDescent="0.25">
      <c r="A984" t="s">
        <v>1992</v>
      </c>
      <c r="B984" t="s">
        <v>1993</v>
      </c>
      <c r="C984" t="s">
        <v>42</v>
      </c>
      <c r="D984">
        <v>16</v>
      </c>
      <c r="E984">
        <v>9</v>
      </c>
      <c r="F984">
        <v>71</v>
      </c>
      <c r="G984">
        <v>99</v>
      </c>
      <c r="H984">
        <v>98</v>
      </c>
      <c r="I984">
        <v>97.320713500915105</v>
      </c>
      <c r="J984" t="s">
        <v>30</v>
      </c>
      <c r="K984">
        <v>3.19950768462484</v>
      </c>
      <c r="L984" t="s">
        <v>19</v>
      </c>
      <c r="M984" t="s">
        <v>20</v>
      </c>
      <c r="N984" t="s">
        <v>19</v>
      </c>
      <c r="O984" t="s">
        <v>21</v>
      </c>
    </row>
    <row r="985" spans="1:15" x14ac:dyDescent="0.25">
      <c r="A985" t="s">
        <v>1994</v>
      </c>
      <c r="B985" t="s">
        <v>1995</v>
      </c>
      <c r="C985" t="s">
        <v>24</v>
      </c>
      <c r="D985">
        <v>17</v>
      </c>
      <c r="E985">
        <v>11</v>
      </c>
      <c r="F985">
        <v>73</v>
      </c>
      <c r="G985">
        <v>76</v>
      </c>
      <c r="H985">
        <v>71</v>
      </c>
      <c r="I985">
        <v>80.198213909822996</v>
      </c>
      <c r="J985" t="s">
        <v>30</v>
      </c>
      <c r="K985">
        <v>3.4783303713083402</v>
      </c>
      <c r="L985" t="s">
        <v>26</v>
      </c>
      <c r="M985" t="s">
        <v>33</v>
      </c>
      <c r="N985" t="s">
        <v>19</v>
      </c>
      <c r="O985" t="s">
        <v>27</v>
      </c>
    </row>
    <row r="986" spans="1:15" x14ac:dyDescent="0.25">
      <c r="A986" t="s">
        <v>1996</v>
      </c>
      <c r="B986" t="s">
        <v>1997</v>
      </c>
      <c r="C986" t="s">
        <v>24</v>
      </c>
      <c r="D986">
        <v>17</v>
      </c>
      <c r="E986">
        <v>12</v>
      </c>
      <c r="F986">
        <v>68</v>
      </c>
      <c r="G986">
        <v>99</v>
      </c>
      <c r="H986">
        <v>70</v>
      </c>
      <c r="I986">
        <v>95.560926129663898</v>
      </c>
      <c r="J986" t="s">
        <v>45</v>
      </c>
      <c r="K986">
        <v>3.6539613805148399</v>
      </c>
      <c r="L986" t="s">
        <v>19</v>
      </c>
      <c r="M986" t="s">
        <v>20</v>
      </c>
      <c r="N986" t="s">
        <v>19</v>
      </c>
      <c r="O986" t="s">
        <v>27</v>
      </c>
    </row>
    <row r="987" spans="1:15" x14ac:dyDescent="0.25">
      <c r="A987" t="s">
        <v>1998</v>
      </c>
      <c r="B987" t="s">
        <v>1999</v>
      </c>
      <c r="C987" t="s">
        <v>24</v>
      </c>
      <c r="D987">
        <v>17</v>
      </c>
      <c r="E987">
        <v>12</v>
      </c>
      <c r="F987">
        <v>86</v>
      </c>
      <c r="G987">
        <v>84</v>
      </c>
      <c r="H987">
        <v>82</v>
      </c>
      <c r="I987">
        <v>89.214672004833403</v>
      </c>
      <c r="J987" t="s">
        <v>45</v>
      </c>
      <c r="K987">
        <v>4.3451652524098403</v>
      </c>
      <c r="L987" t="s">
        <v>26</v>
      </c>
      <c r="M987" t="s">
        <v>33</v>
      </c>
      <c r="N987" t="s">
        <v>26</v>
      </c>
      <c r="O987" t="s">
        <v>21</v>
      </c>
    </row>
    <row r="988" spans="1:15" x14ac:dyDescent="0.25">
      <c r="A988" t="s">
        <v>2000</v>
      </c>
      <c r="B988" t="s">
        <v>2001</v>
      </c>
      <c r="C988" t="s">
        <v>24</v>
      </c>
      <c r="D988">
        <v>15</v>
      </c>
      <c r="E988">
        <v>12</v>
      </c>
      <c r="F988">
        <v>88</v>
      </c>
      <c r="G988">
        <v>70</v>
      </c>
      <c r="H988">
        <v>87</v>
      </c>
      <c r="I988">
        <v>99.776810826073202</v>
      </c>
      <c r="J988" t="s">
        <v>18</v>
      </c>
      <c r="K988">
        <v>1.8618516291029199</v>
      </c>
      <c r="L988" t="s">
        <v>26</v>
      </c>
      <c r="M988" t="s">
        <v>33</v>
      </c>
      <c r="N988" t="s">
        <v>26</v>
      </c>
      <c r="O988" t="s">
        <v>27</v>
      </c>
    </row>
    <row r="989" spans="1:15" x14ac:dyDescent="0.25">
      <c r="A989" t="s">
        <v>2002</v>
      </c>
      <c r="B989" t="s">
        <v>2003</v>
      </c>
      <c r="C989" t="s">
        <v>42</v>
      </c>
      <c r="D989">
        <v>16</v>
      </c>
      <c r="E989">
        <v>9</v>
      </c>
      <c r="F989">
        <v>70</v>
      </c>
      <c r="G989">
        <v>74</v>
      </c>
      <c r="H989">
        <v>64</v>
      </c>
      <c r="I989">
        <v>89.664641517508699</v>
      </c>
      <c r="J989" t="s">
        <v>45</v>
      </c>
      <c r="K989">
        <v>1.48192728975387</v>
      </c>
      <c r="L989" t="s">
        <v>26</v>
      </c>
      <c r="M989" t="s">
        <v>33</v>
      </c>
      <c r="N989" t="s">
        <v>26</v>
      </c>
      <c r="O989" t="s">
        <v>21</v>
      </c>
    </row>
    <row r="990" spans="1:15" x14ac:dyDescent="0.25">
      <c r="A990" t="s">
        <v>2004</v>
      </c>
      <c r="B990" t="s">
        <v>2005</v>
      </c>
      <c r="C990" t="s">
        <v>24</v>
      </c>
      <c r="D990">
        <v>16</v>
      </c>
      <c r="E990">
        <v>9</v>
      </c>
      <c r="F990">
        <v>57</v>
      </c>
      <c r="G990">
        <v>77</v>
      </c>
      <c r="H990">
        <v>95</v>
      </c>
      <c r="I990">
        <v>99.737918907765902</v>
      </c>
      <c r="J990" t="s">
        <v>25</v>
      </c>
      <c r="K990">
        <v>4.4061486875917</v>
      </c>
      <c r="L990" t="s">
        <v>26</v>
      </c>
      <c r="M990" t="s">
        <v>20</v>
      </c>
      <c r="N990" t="s">
        <v>19</v>
      </c>
      <c r="O990" t="s">
        <v>21</v>
      </c>
    </row>
    <row r="991" spans="1:15" x14ac:dyDescent="0.25">
      <c r="A991" t="s">
        <v>2006</v>
      </c>
      <c r="B991" t="s">
        <v>2007</v>
      </c>
      <c r="C991" t="s">
        <v>42</v>
      </c>
      <c r="D991">
        <v>17</v>
      </c>
      <c r="E991">
        <v>10</v>
      </c>
      <c r="F991">
        <v>77</v>
      </c>
      <c r="G991">
        <v>96</v>
      </c>
      <c r="H991">
        <v>64</v>
      </c>
      <c r="I991">
        <v>95.091387224114698</v>
      </c>
      <c r="J991" t="s">
        <v>45</v>
      </c>
      <c r="K991">
        <v>1.62645125957059</v>
      </c>
      <c r="L991" t="s">
        <v>19</v>
      </c>
      <c r="M991" t="s">
        <v>20</v>
      </c>
      <c r="N991" t="s">
        <v>19</v>
      </c>
      <c r="O991" t="s">
        <v>27</v>
      </c>
    </row>
    <row r="992" spans="1:15" x14ac:dyDescent="0.25">
      <c r="A992" t="s">
        <v>2008</v>
      </c>
      <c r="B992" t="s">
        <v>2009</v>
      </c>
      <c r="C992" t="s">
        <v>42</v>
      </c>
      <c r="D992">
        <v>16</v>
      </c>
      <c r="E992">
        <v>11</v>
      </c>
      <c r="F992">
        <v>54</v>
      </c>
      <c r="G992">
        <v>64</v>
      </c>
      <c r="H992">
        <v>95</v>
      </c>
      <c r="I992">
        <v>84.972097692266104</v>
      </c>
      <c r="J992" t="s">
        <v>45</v>
      </c>
      <c r="K992">
        <v>4.8990403253447798</v>
      </c>
      <c r="L992" t="s">
        <v>19</v>
      </c>
      <c r="M992" t="s">
        <v>20</v>
      </c>
      <c r="N992" t="s">
        <v>19</v>
      </c>
      <c r="O992" t="s">
        <v>21</v>
      </c>
    </row>
    <row r="993" spans="1:15" x14ac:dyDescent="0.25">
      <c r="A993" t="s">
        <v>2010</v>
      </c>
      <c r="B993" t="s">
        <v>2011</v>
      </c>
      <c r="C993" t="s">
        <v>17</v>
      </c>
      <c r="D993">
        <v>16</v>
      </c>
      <c r="E993">
        <v>10</v>
      </c>
      <c r="F993">
        <v>66</v>
      </c>
      <c r="G993">
        <v>53</v>
      </c>
      <c r="H993">
        <v>74</v>
      </c>
      <c r="I993">
        <v>90.767899585739102</v>
      </c>
      <c r="J993" t="s">
        <v>18</v>
      </c>
      <c r="K993">
        <v>4.3701529175945399</v>
      </c>
      <c r="L993" t="s">
        <v>26</v>
      </c>
      <c r="M993" t="s">
        <v>20</v>
      </c>
      <c r="N993" t="s">
        <v>19</v>
      </c>
      <c r="O993" t="s">
        <v>27</v>
      </c>
    </row>
    <row r="994" spans="1:15" x14ac:dyDescent="0.25">
      <c r="A994" t="s">
        <v>2012</v>
      </c>
      <c r="B994" t="s">
        <v>2013</v>
      </c>
      <c r="C994" t="s">
        <v>42</v>
      </c>
      <c r="D994">
        <v>17</v>
      </c>
      <c r="E994">
        <v>11</v>
      </c>
      <c r="F994">
        <v>86</v>
      </c>
      <c r="G994">
        <v>78</v>
      </c>
      <c r="H994">
        <v>70</v>
      </c>
      <c r="I994">
        <v>99.842712789571607</v>
      </c>
      <c r="J994" t="s">
        <v>25</v>
      </c>
      <c r="K994">
        <v>3.0035064235583899</v>
      </c>
      <c r="L994" t="s">
        <v>26</v>
      </c>
      <c r="M994" t="s">
        <v>33</v>
      </c>
      <c r="N994" t="s">
        <v>19</v>
      </c>
      <c r="O994" t="s">
        <v>27</v>
      </c>
    </row>
    <row r="995" spans="1:15" x14ac:dyDescent="0.25">
      <c r="A995" t="s">
        <v>2014</v>
      </c>
      <c r="B995" t="s">
        <v>2015</v>
      </c>
      <c r="C995" t="s">
        <v>17</v>
      </c>
      <c r="D995">
        <v>15</v>
      </c>
      <c r="E995">
        <v>9</v>
      </c>
      <c r="F995">
        <v>85</v>
      </c>
      <c r="G995">
        <v>58</v>
      </c>
      <c r="H995">
        <v>73</v>
      </c>
      <c r="I995">
        <v>97.150612155038402</v>
      </c>
      <c r="J995" t="s">
        <v>45</v>
      </c>
      <c r="K995">
        <v>4.9256856996881</v>
      </c>
      <c r="L995" t="s">
        <v>26</v>
      </c>
      <c r="M995" t="s">
        <v>20</v>
      </c>
      <c r="N995" t="s">
        <v>19</v>
      </c>
      <c r="O995" t="s">
        <v>21</v>
      </c>
    </row>
    <row r="996" spans="1:15" x14ac:dyDescent="0.25">
      <c r="A996" t="s">
        <v>2016</v>
      </c>
      <c r="B996" t="s">
        <v>2017</v>
      </c>
      <c r="C996" t="s">
        <v>42</v>
      </c>
      <c r="D996">
        <v>15</v>
      </c>
      <c r="E996">
        <v>12</v>
      </c>
      <c r="F996">
        <v>68</v>
      </c>
      <c r="G996">
        <v>76</v>
      </c>
      <c r="H996">
        <v>54</v>
      </c>
      <c r="I996">
        <v>81.947337875824402</v>
      </c>
      <c r="J996" t="s">
        <v>25</v>
      </c>
      <c r="K996">
        <v>1.38950691643201</v>
      </c>
      <c r="L996" t="s">
        <v>26</v>
      </c>
      <c r="M996" t="s">
        <v>33</v>
      </c>
      <c r="N996" t="s">
        <v>26</v>
      </c>
      <c r="O996" t="s">
        <v>21</v>
      </c>
    </row>
    <row r="997" spans="1:15" x14ac:dyDescent="0.25">
      <c r="A997" t="s">
        <v>2018</v>
      </c>
      <c r="B997" t="s">
        <v>2019</v>
      </c>
      <c r="C997" t="s">
        <v>42</v>
      </c>
      <c r="D997">
        <v>15</v>
      </c>
      <c r="E997">
        <v>10</v>
      </c>
      <c r="F997">
        <v>76</v>
      </c>
      <c r="G997">
        <v>75</v>
      </c>
      <c r="H997">
        <v>55</v>
      </c>
      <c r="I997">
        <v>94.127439936199906</v>
      </c>
      <c r="J997" t="s">
        <v>25</v>
      </c>
      <c r="K997">
        <v>2.2122630447003999</v>
      </c>
      <c r="L997" t="s">
        <v>19</v>
      </c>
      <c r="M997" t="s">
        <v>20</v>
      </c>
      <c r="N997" t="s">
        <v>26</v>
      </c>
      <c r="O997" t="s">
        <v>21</v>
      </c>
    </row>
    <row r="998" spans="1:15" x14ac:dyDescent="0.25">
      <c r="A998" t="s">
        <v>2020</v>
      </c>
      <c r="B998" t="s">
        <v>2021</v>
      </c>
      <c r="C998" t="s">
        <v>42</v>
      </c>
      <c r="D998">
        <v>17</v>
      </c>
      <c r="E998">
        <v>12</v>
      </c>
      <c r="F998">
        <v>83</v>
      </c>
      <c r="G998">
        <v>68</v>
      </c>
      <c r="H998">
        <v>98</v>
      </c>
      <c r="I998">
        <v>86.911591717416201</v>
      </c>
      <c r="J998" t="s">
        <v>25</v>
      </c>
      <c r="K998">
        <v>3.55289766016244</v>
      </c>
      <c r="L998" t="s">
        <v>26</v>
      </c>
      <c r="M998" t="s">
        <v>20</v>
      </c>
      <c r="N998" t="s">
        <v>19</v>
      </c>
      <c r="O998" t="s">
        <v>21</v>
      </c>
    </row>
    <row r="999" spans="1:15" x14ac:dyDescent="0.25">
      <c r="A999" t="s">
        <v>2022</v>
      </c>
      <c r="B999" t="s">
        <v>2023</v>
      </c>
      <c r="C999" t="s">
        <v>17</v>
      </c>
      <c r="D999">
        <v>16</v>
      </c>
      <c r="E999">
        <v>10</v>
      </c>
      <c r="F999">
        <v>60</v>
      </c>
      <c r="G999">
        <v>77</v>
      </c>
      <c r="H999">
        <v>92</v>
      </c>
      <c r="I999">
        <v>80.139645237606899</v>
      </c>
      <c r="J999" t="s">
        <v>30</v>
      </c>
      <c r="K999">
        <v>2.4000274738927101</v>
      </c>
      <c r="L999" t="s">
        <v>26</v>
      </c>
      <c r="M999" t="s">
        <v>20</v>
      </c>
      <c r="N999" t="s">
        <v>26</v>
      </c>
      <c r="O999" t="s">
        <v>27</v>
      </c>
    </row>
    <row r="1000" spans="1:15" x14ac:dyDescent="0.25">
      <c r="A1000" t="s">
        <v>2024</v>
      </c>
      <c r="B1000" t="s">
        <v>2025</v>
      </c>
      <c r="C1000" t="s">
        <v>17</v>
      </c>
      <c r="D1000">
        <v>17</v>
      </c>
      <c r="E1000">
        <v>9</v>
      </c>
      <c r="F1000">
        <v>94</v>
      </c>
      <c r="G1000">
        <v>66</v>
      </c>
      <c r="H1000">
        <v>97</v>
      </c>
      <c r="I1000">
        <v>88.069619380539905</v>
      </c>
      <c r="J1000" t="s">
        <v>30</v>
      </c>
      <c r="K1000">
        <v>4.7134902079231598</v>
      </c>
      <c r="L1000" t="s">
        <v>26</v>
      </c>
      <c r="M1000" t="s">
        <v>20</v>
      </c>
      <c r="N1000" t="s">
        <v>19</v>
      </c>
      <c r="O1000" t="s">
        <v>27</v>
      </c>
    </row>
    <row r="1001" spans="1:15" x14ac:dyDescent="0.25">
      <c r="A1001" t="s">
        <v>2026</v>
      </c>
      <c r="B1001" t="s">
        <v>2027</v>
      </c>
      <c r="C1001" t="s">
        <v>24</v>
      </c>
      <c r="D1001">
        <v>17</v>
      </c>
      <c r="E1001">
        <v>9</v>
      </c>
      <c r="F1001">
        <v>96</v>
      </c>
      <c r="G1001">
        <v>92</v>
      </c>
      <c r="H1001">
        <v>93</v>
      </c>
      <c r="I1001">
        <v>84.695088434499397</v>
      </c>
      <c r="J1001" t="s">
        <v>30</v>
      </c>
      <c r="K1001">
        <v>1.26250435271127</v>
      </c>
      <c r="L1001" t="s">
        <v>26</v>
      </c>
      <c r="M1001" t="s">
        <v>20</v>
      </c>
      <c r="N1001" t="s">
        <v>19</v>
      </c>
      <c r="O10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2091-FB44-41F5-A739-E2D399C0AD4F}">
  <dimension ref="A1:P1001"/>
  <sheetViews>
    <sheetView tabSelected="1" topLeftCell="F1" workbookViewId="0">
      <selection activeCell="O7" sqref="O7"/>
    </sheetView>
  </sheetViews>
  <sheetFormatPr defaultRowHeight="15" x14ac:dyDescent="0.25"/>
  <cols>
    <col min="1" max="1" width="12.7109375" customWidth="1"/>
    <col min="2" max="2" width="13.140625" bestFit="1" customWidth="1"/>
    <col min="3" max="3" width="9.42578125" customWidth="1"/>
    <col min="4" max="4" width="6.7109375" customWidth="1"/>
    <col min="5" max="5" width="13.5703125" customWidth="1"/>
    <col min="6" max="6" width="13.42578125" customWidth="1"/>
    <col min="7" max="7" width="15.5703125" customWidth="1"/>
    <col min="8" max="8" width="15.140625" customWidth="1"/>
    <col min="9" max="9" width="17.7109375" style="1" customWidth="1"/>
    <col min="10" max="10" width="18.85546875" customWidth="1"/>
    <col min="11" max="11" width="15.7109375" style="2" bestFit="1" customWidth="1"/>
    <col min="12" max="12" width="17" customWidth="1"/>
    <col min="13" max="13" width="15.140625" bestFit="1" customWidth="1"/>
    <col min="14" max="14" width="16.7109375" customWidth="1"/>
    <col min="15" max="15" width="13.28515625" customWidth="1"/>
    <col min="16" max="16" width="18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2028</v>
      </c>
    </row>
    <row r="2" spans="1:16" x14ac:dyDescent="0.25">
      <c r="A2" t="s">
        <v>15</v>
      </c>
      <c r="B2" t="s">
        <v>16</v>
      </c>
      <c r="C2" t="s">
        <v>17</v>
      </c>
      <c r="D2">
        <v>17</v>
      </c>
      <c r="E2">
        <v>10</v>
      </c>
      <c r="F2">
        <v>74</v>
      </c>
      <c r="G2">
        <v>61</v>
      </c>
      <c r="H2">
        <v>90</v>
      </c>
      <c r="I2" s="1">
        <v>94.660002144452406</v>
      </c>
      <c r="J2" t="s">
        <v>18</v>
      </c>
      <c r="K2" s="2">
        <v>4.1201923481601703</v>
      </c>
      <c r="L2" t="s">
        <v>19</v>
      </c>
      <c r="M2" t="s">
        <v>20</v>
      </c>
      <c r="N2" t="s">
        <v>19</v>
      </c>
      <c r="O2" t="s">
        <v>21</v>
      </c>
      <c r="P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3" spans="1:16" x14ac:dyDescent="0.25">
      <c r="A3" t="s">
        <v>22</v>
      </c>
      <c r="B3" t="s">
        <v>23</v>
      </c>
      <c r="C3" t="s">
        <v>24</v>
      </c>
      <c r="D3">
        <v>17</v>
      </c>
      <c r="E3">
        <v>12</v>
      </c>
      <c r="F3">
        <v>99</v>
      </c>
      <c r="G3">
        <v>70</v>
      </c>
      <c r="H3">
        <v>91</v>
      </c>
      <c r="I3" s="1">
        <v>93.173227098795294</v>
      </c>
      <c r="J3" t="s">
        <v>25</v>
      </c>
      <c r="K3" s="2">
        <v>2.8865054607810401</v>
      </c>
      <c r="L3" t="s">
        <v>26</v>
      </c>
      <c r="M3" t="s">
        <v>20</v>
      </c>
      <c r="N3" t="s">
        <v>26</v>
      </c>
      <c r="O3" t="s">
        <v>27</v>
      </c>
      <c r="P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4" spans="1:16" x14ac:dyDescent="0.25">
      <c r="A4" t="s">
        <v>28</v>
      </c>
      <c r="B4" t="s">
        <v>29</v>
      </c>
      <c r="C4" t="s">
        <v>17</v>
      </c>
      <c r="D4">
        <v>17</v>
      </c>
      <c r="E4">
        <v>9</v>
      </c>
      <c r="F4">
        <v>59</v>
      </c>
      <c r="G4">
        <v>60</v>
      </c>
      <c r="H4">
        <v>99</v>
      </c>
      <c r="I4" s="1">
        <v>98.631098286189598</v>
      </c>
      <c r="J4" t="s">
        <v>30</v>
      </c>
      <c r="K4" s="2">
        <v>1.9099264147741599</v>
      </c>
      <c r="L4" t="s">
        <v>26</v>
      </c>
      <c r="M4" t="s">
        <v>20</v>
      </c>
      <c r="N4" t="s">
        <v>26</v>
      </c>
      <c r="O4" t="s">
        <v>21</v>
      </c>
      <c r="P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5" spans="1:16" x14ac:dyDescent="0.25">
      <c r="A5" t="s">
        <v>31</v>
      </c>
      <c r="B5" t="s">
        <v>32</v>
      </c>
      <c r="C5" t="s">
        <v>17</v>
      </c>
      <c r="D5">
        <v>17</v>
      </c>
      <c r="E5">
        <v>12</v>
      </c>
      <c r="F5">
        <v>70</v>
      </c>
      <c r="G5">
        <v>88</v>
      </c>
      <c r="H5">
        <v>69</v>
      </c>
      <c r="I5" s="1">
        <v>96.419620345982807</v>
      </c>
      <c r="J5" t="s">
        <v>30</v>
      </c>
      <c r="K5" s="2">
        <v>1.6647399984389899</v>
      </c>
      <c r="L5" t="s">
        <v>26</v>
      </c>
      <c r="M5" t="s">
        <v>33</v>
      </c>
      <c r="N5" t="s">
        <v>26</v>
      </c>
      <c r="O5" t="s">
        <v>27</v>
      </c>
      <c r="P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6" spans="1:16" x14ac:dyDescent="0.25">
      <c r="A6" t="s">
        <v>34</v>
      </c>
      <c r="B6" t="s">
        <v>35</v>
      </c>
      <c r="C6" t="s">
        <v>24</v>
      </c>
      <c r="D6">
        <v>15</v>
      </c>
      <c r="E6">
        <v>9</v>
      </c>
      <c r="F6">
        <v>85</v>
      </c>
      <c r="G6">
        <v>77</v>
      </c>
      <c r="H6">
        <v>94</v>
      </c>
      <c r="I6" s="1">
        <v>91.332105178109202</v>
      </c>
      <c r="J6" t="s">
        <v>30</v>
      </c>
      <c r="K6" s="2">
        <v>2.3309179060415102</v>
      </c>
      <c r="L6" t="s">
        <v>19</v>
      </c>
      <c r="M6" t="s">
        <v>20</v>
      </c>
      <c r="N6" t="s">
        <v>26</v>
      </c>
      <c r="O6" t="s">
        <v>27</v>
      </c>
      <c r="P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7" spans="1:16" x14ac:dyDescent="0.25">
      <c r="A7" t="s">
        <v>36</v>
      </c>
      <c r="B7" t="s">
        <v>37</v>
      </c>
      <c r="C7" t="s">
        <v>24</v>
      </c>
      <c r="D7">
        <v>17</v>
      </c>
      <c r="E7">
        <v>11</v>
      </c>
      <c r="F7">
        <v>61</v>
      </c>
      <c r="G7">
        <v>54</v>
      </c>
      <c r="H7">
        <v>89</v>
      </c>
      <c r="I7" s="1">
        <v>93.140609964682099</v>
      </c>
      <c r="J7" t="s">
        <v>18</v>
      </c>
      <c r="K7" s="2">
        <v>4.7596974915428296</v>
      </c>
      <c r="L7" t="s">
        <v>26</v>
      </c>
      <c r="M7" t="s">
        <v>20</v>
      </c>
      <c r="N7" t="s">
        <v>19</v>
      </c>
      <c r="O7" t="s">
        <v>21</v>
      </c>
      <c r="P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8" spans="1:16" x14ac:dyDescent="0.25">
      <c r="A8" t="s">
        <v>38</v>
      </c>
      <c r="B8" t="s">
        <v>39</v>
      </c>
      <c r="C8" t="s">
        <v>17</v>
      </c>
      <c r="D8">
        <v>16</v>
      </c>
      <c r="E8">
        <v>9</v>
      </c>
      <c r="F8">
        <v>76</v>
      </c>
      <c r="G8">
        <v>66</v>
      </c>
      <c r="H8">
        <v>88</v>
      </c>
      <c r="I8" s="1">
        <v>97.967729331680701</v>
      </c>
      <c r="J8" t="s">
        <v>25</v>
      </c>
      <c r="K8" s="2">
        <v>2.3721068503600899</v>
      </c>
      <c r="L8" t="s">
        <v>19</v>
      </c>
      <c r="M8" t="s">
        <v>20</v>
      </c>
      <c r="N8" t="s">
        <v>26</v>
      </c>
      <c r="O8" t="s">
        <v>27</v>
      </c>
      <c r="P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9" spans="1:16" x14ac:dyDescent="0.25">
      <c r="A9" t="s">
        <v>40</v>
      </c>
      <c r="B9" t="s">
        <v>41</v>
      </c>
      <c r="C9" t="s">
        <v>42</v>
      </c>
      <c r="D9">
        <v>16</v>
      </c>
      <c r="E9">
        <v>11</v>
      </c>
      <c r="F9">
        <v>89</v>
      </c>
      <c r="G9">
        <v>69</v>
      </c>
      <c r="H9">
        <v>98</v>
      </c>
      <c r="I9" s="1">
        <v>87.990375691738606</v>
      </c>
      <c r="J9" t="s">
        <v>30</v>
      </c>
      <c r="K9" s="2">
        <v>4.9524963038185401</v>
      </c>
      <c r="L9" t="s">
        <v>26</v>
      </c>
      <c r="M9" t="s">
        <v>33</v>
      </c>
      <c r="N9" t="s">
        <v>19</v>
      </c>
      <c r="O9" t="s">
        <v>27</v>
      </c>
      <c r="P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10" spans="1:16" x14ac:dyDescent="0.25">
      <c r="A10" t="s">
        <v>43</v>
      </c>
      <c r="B10" t="s">
        <v>44</v>
      </c>
      <c r="C10" t="s">
        <v>17</v>
      </c>
      <c r="D10">
        <v>17</v>
      </c>
      <c r="E10">
        <v>12</v>
      </c>
      <c r="F10">
        <v>51</v>
      </c>
      <c r="G10">
        <v>90</v>
      </c>
      <c r="H10">
        <v>72</v>
      </c>
      <c r="I10" s="1">
        <v>86.535894117155493</v>
      </c>
      <c r="J10" t="s">
        <v>45</v>
      </c>
      <c r="K10" s="2">
        <v>2.9409218230614198</v>
      </c>
      <c r="L10" t="s">
        <v>26</v>
      </c>
      <c r="M10" t="s">
        <v>33</v>
      </c>
      <c r="N10" t="s">
        <v>26</v>
      </c>
      <c r="O10" t="s">
        <v>27</v>
      </c>
      <c r="P1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11" spans="1:16" x14ac:dyDescent="0.25">
      <c r="A11" t="s">
        <v>46</v>
      </c>
      <c r="B11" t="s">
        <v>47</v>
      </c>
      <c r="C11" t="s">
        <v>17</v>
      </c>
      <c r="D11">
        <v>17</v>
      </c>
      <c r="E11">
        <v>11</v>
      </c>
      <c r="F11">
        <v>62</v>
      </c>
      <c r="G11">
        <v>95</v>
      </c>
      <c r="H11">
        <v>96</v>
      </c>
      <c r="I11" s="1">
        <v>80.216221672703895</v>
      </c>
      <c r="J11" t="s">
        <v>25</v>
      </c>
      <c r="K11" s="2">
        <v>1.7166556731606</v>
      </c>
      <c r="L11" t="s">
        <v>19</v>
      </c>
      <c r="M11" t="s">
        <v>33</v>
      </c>
      <c r="N11" t="s">
        <v>19</v>
      </c>
      <c r="O11" t="s">
        <v>21</v>
      </c>
      <c r="P1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12" spans="1:16" x14ac:dyDescent="0.25">
      <c r="A12" t="s">
        <v>48</v>
      </c>
      <c r="B12" t="s">
        <v>49</v>
      </c>
      <c r="C12" t="s">
        <v>17</v>
      </c>
      <c r="D12">
        <v>16</v>
      </c>
      <c r="E12">
        <v>12</v>
      </c>
      <c r="F12">
        <v>81</v>
      </c>
      <c r="G12">
        <v>61</v>
      </c>
      <c r="H12">
        <v>81</v>
      </c>
      <c r="I12" s="1">
        <v>96.531021483829207</v>
      </c>
      <c r="J12" t="s">
        <v>45</v>
      </c>
      <c r="K12" s="2">
        <v>4.56456036717403</v>
      </c>
      <c r="L12" t="s">
        <v>19</v>
      </c>
      <c r="M12" t="s">
        <v>20</v>
      </c>
      <c r="N12" t="s">
        <v>19</v>
      </c>
      <c r="O12" t="s">
        <v>27</v>
      </c>
      <c r="P1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13" spans="1:16" x14ac:dyDescent="0.25">
      <c r="A13" t="s">
        <v>50</v>
      </c>
      <c r="B13" t="s">
        <v>51</v>
      </c>
      <c r="C13" t="s">
        <v>17</v>
      </c>
      <c r="D13">
        <v>16</v>
      </c>
      <c r="E13">
        <v>10</v>
      </c>
      <c r="F13">
        <v>80</v>
      </c>
      <c r="G13">
        <v>55</v>
      </c>
      <c r="H13">
        <v>96</v>
      </c>
      <c r="I13" s="1">
        <v>96.019614008067293</v>
      </c>
      <c r="J13" t="s">
        <v>45</v>
      </c>
      <c r="K13" s="2">
        <v>2.8414214925393</v>
      </c>
      <c r="L13" t="s">
        <v>26</v>
      </c>
      <c r="M13" t="s">
        <v>20</v>
      </c>
      <c r="N13" t="s">
        <v>19</v>
      </c>
      <c r="O13" t="s">
        <v>27</v>
      </c>
      <c r="P1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14" spans="1:16" x14ac:dyDescent="0.25">
      <c r="A14" t="s">
        <v>52</v>
      </c>
      <c r="B14" t="s">
        <v>53</v>
      </c>
      <c r="C14" t="s">
        <v>24</v>
      </c>
      <c r="D14">
        <v>15</v>
      </c>
      <c r="E14">
        <v>10</v>
      </c>
      <c r="F14">
        <v>65</v>
      </c>
      <c r="G14">
        <v>66</v>
      </c>
      <c r="H14">
        <v>82</v>
      </c>
      <c r="I14" s="1">
        <v>82.089090362003006</v>
      </c>
      <c r="J14" t="s">
        <v>30</v>
      </c>
      <c r="K14" s="2">
        <v>3.8386853740180902</v>
      </c>
      <c r="L14" t="s">
        <v>26</v>
      </c>
      <c r="M14" t="s">
        <v>20</v>
      </c>
      <c r="N14" t="s">
        <v>19</v>
      </c>
      <c r="O14" t="s">
        <v>27</v>
      </c>
      <c r="P1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15" spans="1:16" x14ac:dyDescent="0.25">
      <c r="A15" t="s">
        <v>54</v>
      </c>
      <c r="B15" t="s">
        <v>55</v>
      </c>
      <c r="C15" t="s">
        <v>17</v>
      </c>
      <c r="D15">
        <v>16</v>
      </c>
      <c r="E15">
        <v>10</v>
      </c>
      <c r="F15">
        <v>81</v>
      </c>
      <c r="G15">
        <v>68</v>
      </c>
      <c r="H15">
        <v>95</v>
      </c>
      <c r="I15" s="1">
        <v>91.537147622654004</v>
      </c>
      <c r="J15" t="s">
        <v>30</v>
      </c>
      <c r="K15" s="2">
        <v>4.9348463328366003</v>
      </c>
      <c r="L15" t="s">
        <v>19</v>
      </c>
      <c r="M15" t="s">
        <v>33</v>
      </c>
      <c r="N15" t="s">
        <v>19</v>
      </c>
      <c r="O15" t="s">
        <v>21</v>
      </c>
      <c r="P1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16" spans="1:16" x14ac:dyDescent="0.25">
      <c r="A16" t="s">
        <v>56</v>
      </c>
      <c r="B16" t="s">
        <v>57</v>
      </c>
      <c r="C16" t="s">
        <v>42</v>
      </c>
      <c r="D16">
        <v>16</v>
      </c>
      <c r="E16">
        <v>11</v>
      </c>
      <c r="F16">
        <v>81</v>
      </c>
      <c r="G16">
        <v>75</v>
      </c>
      <c r="H16">
        <v>54</v>
      </c>
      <c r="I16" s="1">
        <v>89.279633963337702</v>
      </c>
      <c r="J16" t="s">
        <v>18</v>
      </c>
      <c r="K16" s="2">
        <v>1.20070140127989</v>
      </c>
      <c r="L16" t="s">
        <v>26</v>
      </c>
      <c r="M16" t="s">
        <v>20</v>
      </c>
      <c r="N16" t="s">
        <v>26</v>
      </c>
      <c r="O16" t="s">
        <v>21</v>
      </c>
      <c r="P1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17" spans="1:16" x14ac:dyDescent="0.25">
      <c r="A17" t="s">
        <v>58</v>
      </c>
      <c r="B17" t="s">
        <v>59</v>
      </c>
      <c r="C17" t="s">
        <v>24</v>
      </c>
      <c r="D17">
        <v>17</v>
      </c>
      <c r="E17">
        <v>10</v>
      </c>
      <c r="F17">
        <v>83</v>
      </c>
      <c r="G17">
        <v>97</v>
      </c>
      <c r="H17">
        <v>92</v>
      </c>
      <c r="I17" s="1">
        <v>82.374181910182202</v>
      </c>
      <c r="J17" t="s">
        <v>18</v>
      </c>
      <c r="K17" s="2">
        <v>1.3867782391502601</v>
      </c>
      <c r="L17" t="s">
        <v>19</v>
      </c>
      <c r="M17" t="s">
        <v>33</v>
      </c>
      <c r="N17" t="s">
        <v>19</v>
      </c>
      <c r="O17" t="s">
        <v>21</v>
      </c>
      <c r="P1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18" spans="1:16" x14ac:dyDescent="0.25">
      <c r="A18" t="s">
        <v>60</v>
      </c>
      <c r="B18" t="s">
        <v>61</v>
      </c>
      <c r="C18" t="s">
        <v>42</v>
      </c>
      <c r="D18">
        <v>16</v>
      </c>
      <c r="E18">
        <v>9</v>
      </c>
      <c r="F18">
        <v>60</v>
      </c>
      <c r="G18">
        <v>93</v>
      </c>
      <c r="H18">
        <v>97</v>
      </c>
      <c r="I18" s="1">
        <v>99.6113645412144</v>
      </c>
      <c r="J18" t="s">
        <v>18</v>
      </c>
      <c r="K18" s="2">
        <v>3.8818269658510198</v>
      </c>
      <c r="L18" t="s">
        <v>19</v>
      </c>
      <c r="M18" t="s">
        <v>33</v>
      </c>
      <c r="N18" t="s">
        <v>26</v>
      </c>
      <c r="O18" t="s">
        <v>21</v>
      </c>
      <c r="P1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19" spans="1:16" x14ac:dyDescent="0.25">
      <c r="A19" t="s">
        <v>62</v>
      </c>
      <c r="B19" t="s">
        <v>63</v>
      </c>
      <c r="C19" t="s">
        <v>42</v>
      </c>
      <c r="D19">
        <v>15</v>
      </c>
      <c r="E19">
        <v>12</v>
      </c>
      <c r="F19">
        <v>59</v>
      </c>
      <c r="G19">
        <v>93</v>
      </c>
      <c r="H19">
        <v>83</v>
      </c>
      <c r="I19" s="1">
        <v>84.293917749267095</v>
      </c>
      <c r="J19" t="s">
        <v>25</v>
      </c>
      <c r="K19" s="2">
        <v>2.12730001318188</v>
      </c>
      <c r="L19" t="s">
        <v>26</v>
      </c>
      <c r="M19" t="s">
        <v>33</v>
      </c>
      <c r="N19" t="s">
        <v>19</v>
      </c>
      <c r="O19" t="s">
        <v>21</v>
      </c>
      <c r="P1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20" spans="1:16" x14ac:dyDescent="0.25">
      <c r="A20" t="s">
        <v>64</v>
      </c>
      <c r="B20" t="s">
        <v>65</v>
      </c>
      <c r="C20" t="s">
        <v>42</v>
      </c>
      <c r="D20">
        <v>16</v>
      </c>
      <c r="E20">
        <v>12</v>
      </c>
      <c r="F20">
        <v>64</v>
      </c>
      <c r="G20">
        <v>81</v>
      </c>
      <c r="H20">
        <v>89</v>
      </c>
      <c r="I20" s="1">
        <v>81.344683601811198</v>
      </c>
      <c r="J20" t="s">
        <v>18</v>
      </c>
      <c r="K20" s="2">
        <v>1.73720558780039</v>
      </c>
      <c r="L20" t="s">
        <v>19</v>
      </c>
      <c r="M20" t="s">
        <v>33</v>
      </c>
      <c r="N20" t="s">
        <v>19</v>
      </c>
      <c r="O20" t="s">
        <v>27</v>
      </c>
      <c r="P2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21" spans="1:16" x14ac:dyDescent="0.25">
      <c r="A21" t="s">
        <v>66</v>
      </c>
      <c r="B21" t="s">
        <v>67</v>
      </c>
      <c r="C21" t="s">
        <v>42</v>
      </c>
      <c r="D21">
        <v>17</v>
      </c>
      <c r="E21">
        <v>9</v>
      </c>
      <c r="F21">
        <v>66</v>
      </c>
      <c r="G21">
        <v>55</v>
      </c>
      <c r="H21">
        <v>60</v>
      </c>
      <c r="I21" s="1">
        <v>91.896947590038195</v>
      </c>
      <c r="J21" t="s">
        <v>45</v>
      </c>
      <c r="K21" s="2">
        <v>1.15744751927891</v>
      </c>
      <c r="L21" t="s">
        <v>19</v>
      </c>
      <c r="M21" t="s">
        <v>33</v>
      </c>
      <c r="N21" t="s">
        <v>26</v>
      </c>
      <c r="O21" t="s">
        <v>21</v>
      </c>
      <c r="P2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22" spans="1:16" x14ac:dyDescent="0.25">
      <c r="A22" t="s">
        <v>68</v>
      </c>
      <c r="B22" t="s">
        <v>69</v>
      </c>
      <c r="C22" t="s">
        <v>24</v>
      </c>
      <c r="D22">
        <v>17</v>
      </c>
      <c r="E22">
        <v>11</v>
      </c>
      <c r="F22">
        <v>89</v>
      </c>
      <c r="G22">
        <v>85</v>
      </c>
      <c r="H22">
        <v>99</v>
      </c>
      <c r="I22" s="1">
        <v>94.7773335426606</v>
      </c>
      <c r="J22" t="s">
        <v>18</v>
      </c>
      <c r="K22" s="2">
        <v>1.0873868479447999</v>
      </c>
      <c r="L22" t="s">
        <v>19</v>
      </c>
      <c r="M22" t="s">
        <v>20</v>
      </c>
      <c r="N22" t="s">
        <v>19</v>
      </c>
      <c r="O22" t="s">
        <v>21</v>
      </c>
      <c r="P2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23" spans="1:16" x14ac:dyDescent="0.25">
      <c r="A23" t="s">
        <v>70</v>
      </c>
      <c r="B23" t="s">
        <v>71</v>
      </c>
      <c r="C23" t="s">
        <v>24</v>
      </c>
      <c r="D23">
        <v>16</v>
      </c>
      <c r="E23">
        <v>11</v>
      </c>
      <c r="F23">
        <v>67</v>
      </c>
      <c r="G23">
        <v>87</v>
      </c>
      <c r="H23">
        <v>52</v>
      </c>
      <c r="I23" s="1">
        <v>80.648868920943698</v>
      </c>
      <c r="J23" t="s">
        <v>30</v>
      </c>
      <c r="K23" s="2">
        <v>4.0979424124791599</v>
      </c>
      <c r="L23" t="s">
        <v>26</v>
      </c>
      <c r="M23" t="s">
        <v>20</v>
      </c>
      <c r="N23" t="s">
        <v>19</v>
      </c>
      <c r="O23" t="s">
        <v>27</v>
      </c>
      <c r="P2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24" spans="1:16" x14ac:dyDescent="0.25">
      <c r="A24" t="s">
        <v>72</v>
      </c>
      <c r="B24" t="s">
        <v>73</v>
      </c>
      <c r="C24" t="s">
        <v>42</v>
      </c>
      <c r="D24">
        <v>17</v>
      </c>
      <c r="E24">
        <v>12</v>
      </c>
      <c r="F24">
        <v>58</v>
      </c>
      <c r="G24">
        <v>60</v>
      </c>
      <c r="H24">
        <v>82</v>
      </c>
      <c r="I24" s="1">
        <v>93.174352774540395</v>
      </c>
      <c r="J24" t="s">
        <v>18</v>
      </c>
      <c r="K24" s="2">
        <v>1.5377337094782</v>
      </c>
      <c r="L24" t="s">
        <v>19</v>
      </c>
      <c r="M24" t="s">
        <v>33</v>
      </c>
      <c r="N24" t="s">
        <v>19</v>
      </c>
      <c r="O24" t="s">
        <v>21</v>
      </c>
      <c r="P2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25" spans="1:16" x14ac:dyDescent="0.25">
      <c r="A25" t="s">
        <v>74</v>
      </c>
      <c r="B25" t="s">
        <v>75</v>
      </c>
      <c r="C25" t="s">
        <v>42</v>
      </c>
      <c r="D25">
        <v>15</v>
      </c>
      <c r="E25">
        <v>10</v>
      </c>
      <c r="F25">
        <v>74</v>
      </c>
      <c r="G25">
        <v>82</v>
      </c>
      <c r="H25">
        <v>60</v>
      </c>
      <c r="I25" s="1">
        <v>90.645837519029001</v>
      </c>
      <c r="J25" t="s">
        <v>25</v>
      </c>
      <c r="K25" s="2">
        <v>2.8708824638846</v>
      </c>
      <c r="L25" t="s">
        <v>26</v>
      </c>
      <c r="M25" t="s">
        <v>20</v>
      </c>
      <c r="N25" t="s">
        <v>19</v>
      </c>
      <c r="O25" t="s">
        <v>27</v>
      </c>
      <c r="P2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26" spans="1:16" x14ac:dyDescent="0.25">
      <c r="A26" t="s">
        <v>76</v>
      </c>
      <c r="B26" t="s">
        <v>77</v>
      </c>
      <c r="C26" t="s">
        <v>24</v>
      </c>
      <c r="D26">
        <v>15</v>
      </c>
      <c r="E26">
        <v>11</v>
      </c>
      <c r="F26">
        <v>89</v>
      </c>
      <c r="G26">
        <v>73</v>
      </c>
      <c r="H26">
        <v>65</v>
      </c>
      <c r="I26" s="1">
        <v>82.065300177500902</v>
      </c>
      <c r="J26" t="s">
        <v>25</v>
      </c>
      <c r="K26" s="2">
        <v>3.4235872607179298</v>
      </c>
      <c r="L26" t="s">
        <v>26</v>
      </c>
      <c r="M26" t="s">
        <v>20</v>
      </c>
      <c r="N26" t="s">
        <v>26</v>
      </c>
      <c r="O26" t="s">
        <v>21</v>
      </c>
      <c r="P2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27" spans="1:16" x14ac:dyDescent="0.25">
      <c r="A27" t="s">
        <v>78</v>
      </c>
      <c r="B27" t="s">
        <v>79</v>
      </c>
      <c r="C27" t="s">
        <v>24</v>
      </c>
      <c r="D27">
        <v>16</v>
      </c>
      <c r="E27">
        <v>11</v>
      </c>
      <c r="F27">
        <v>63</v>
      </c>
      <c r="G27">
        <v>72</v>
      </c>
      <c r="H27">
        <v>67</v>
      </c>
      <c r="I27" s="1">
        <v>83.450477538927203</v>
      </c>
      <c r="J27" t="s">
        <v>45</v>
      </c>
      <c r="K27" s="2">
        <v>2.7134072022753801</v>
      </c>
      <c r="L27" t="s">
        <v>26</v>
      </c>
      <c r="M27" t="s">
        <v>33</v>
      </c>
      <c r="N27" t="s">
        <v>19</v>
      </c>
      <c r="O27" t="s">
        <v>27</v>
      </c>
      <c r="P2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28" spans="1:16" x14ac:dyDescent="0.25">
      <c r="A28" t="s">
        <v>80</v>
      </c>
      <c r="B28" t="s">
        <v>81</v>
      </c>
      <c r="C28" t="s">
        <v>24</v>
      </c>
      <c r="D28">
        <v>16</v>
      </c>
      <c r="E28">
        <v>9</v>
      </c>
      <c r="F28">
        <v>74</v>
      </c>
      <c r="G28">
        <v>64</v>
      </c>
      <c r="H28">
        <v>79</v>
      </c>
      <c r="I28" s="1">
        <v>91.359485946321598</v>
      </c>
      <c r="J28" t="s">
        <v>25</v>
      </c>
      <c r="K28" s="2">
        <v>1.10842660934493</v>
      </c>
      <c r="L28" t="s">
        <v>19</v>
      </c>
      <c r="M28" t="s">
        <v>33</v>
      </c>
      <c r="N28" t="s">
        <v>19</v>
      </c>
      <c r="O28" t="s">
        <v>27</v>
      </c>
      <c r="P2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29" spans="1:16" x14ac:dyDescent="0.25">
      <c r="A29" t="s">
        <v>82</v>
      </c>
      <c r="B29" t="s">
        <v>83</v>
      </c>
      <c r="C29" t="s">
        <v>17</v>
      </c>
      <c r="D29">
        <v>16</v>
      </c>
      <c r="E29">
        <v>9</v>
      </c>
      <c r="F29">
        <v>99</v>
      </c>
      <c r="G29">
        <v>76</v>
      </c>
      <c r="H29">
        <v>97</v>
      </c>
      <c r="I29" s="1">
        <v>85.927152270265694</v>
      </c>
      <c r="J29" t="s">
        <v>18</v>
      </c>
      <c r="K29" s="2">
        <v>4.1340060103516301</v>
      </c>
      <c r="L29" t="s">
        <v>19</v>
      </c>
      <c r="M29" t="s">
        <v>20</v>
      </c>
      <c r="N29" t="s">
        <v>26</v>
      </c>
      <c r="O29" t="s">
        <v>21</v>
      </c>
      <c r="P2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30" spans="1:16" x14ac:dyDescent="0.25">
      <c r="A30" t="s">
        <v>84</v>
      </c>
      <c r="B30" t="s">
        <v>85</v>
      </c>
      <c r="C30" t="s">
        <v>17</v>
      </c>
      <c r="D30">
        <v>17</v>
      </c>
      <c r="E30">
        <v>10</v>
      </c>
      <c r="F30">
        <v>71</v>
      </c>
      <c r="G30">
        <v>60</v>
      </c>
      <c r="H30">
        <v>59</v>
      </c>
      <c r="I30" s="1">
        <v>98.766314573026307</v>
      </c>
      <c r="J30" t="s">
        <v>30</v>
      </c>
      <c r="K30" s="2">
        <v>1.04205289816661</v>
      </c>
      <c r="L30" t="s">
        <v>26</v>
      </c>
      <c r="M30" t="s">
        <v>20</v>
      </c>
      <c r="N30" t="s">
        <v>26</v>
      </c>
      <c r="O30" t="s">
        <v>21</v>
      </c>
      <c r="P3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31" spans="1:16" x14ac:dyDescent="0.25">
      <c r="A31" t="s">
        <v>86</v>
      </c>
      <c r="B31" t="s">
        <v>87</v>
      </c>
      <c r="C31" t="s">
        <v>17</v>
      </c>
      <c r="D31">
        <v>15</v>
      </c>
      <c r="E31">
        <v>11</v>
      </c>
      <c r="F31">
        <v>79</v>
      </c>
      <c r="G31">
        <v>99</v>
      </c>
      <c r="H31">
        <v>67</v>
      </c>
      <c r="I31" s="1">
        <v>96.374804589681005</v>
      </c>
      <c r="J31" t="s">
        <v>25</v>
      </c>
      <c r="K31" s="2">
        <v>4.0475595775099302</v>
      </c>
      <c r="L31" t="s">
        <v>26</v>
      </c>
      <c r="M31" t="s">
        <v>20</v>
      </c>
      <c r="N31" t="s">
        <v>19</v>
      </c>
      <c r="O31" t="s">
        <v>27</v>
      </c>
      <c r="P3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32" spans="1:16" x14ac:dyDescent="0.25">
      <c r="A32" t="s">
        <v>88</v>
      </c>
      <c r="B32" t="s">
        <v>89</v>
      </c>
      <c r="C32" t="s">
        <v>42</v>
      </c>
      <c r="D32">
        <v>15</v>
      </c>
      <c r="E32">
        <v>11</v>
      </c>
      <c r="F32">
        <v>69</v>
      </c>
      <c r="G32">
        <v>66</v>
      </c>
      <c r="H32">
        <v>87</v>
      </c>
      <c r="I32" s="1">
        <v>99.671344130273198</v>
      </c>
      <c r="J32" t="s">
        <v>45</v>
      </c>
      <c r="K32" s="2">
        <v>4.57321797515249</v>
      </c>
      <c r="L32" t="s">
        <v>19</v>
      </c>
      <c r="M32" t="s">
        <v>20</v>
      </c>
      <c r="N32" t="s">
        <v>19</v>
      </c>
      <c r="O32" t="s">
        <v>27</v>
      </c>
      <c r="P3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33" spans="1:16" x14ac:dyDescent="0.25">
      <c r="A33" t="s">
        <v>90</v>
      </c>
      <c r="B33" t="s">
        <v>91</v>
      </c>
      <c r="C33" t="s">
        <v>17</v>
      </c>
      <c r="D33">
        <v>17</v>
      </c>
      <c r="E33">
        <v>9</v>
      </c>
      <c r="F33">
        <v>70</v>
      </c>
      <c r="G33">
        <v>63</v>
      </c>
      <c r="H33">
        <v>68</v>
      </c>
      <c r="I33" s="1">
        <v>85.193416779008203</v>
      </c>
      <c r="J33" t="s">
        <v>18</v>
      </c>
      <c r="K33" s="2">
        <v>2.7313596842286798</v>
      </c>
      <c r="L33" t="s">
        <v>26</v>
      </c>
      <c r="M33" t="s">
        <v>33</v>
      </c>
      <c r="N33" t="s">
        <v>26</v>
      </c>
      <c r="O33" t="s">
        <v>27</v>
      </c>
      <c r="P3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34" spans="1:16" x14ac:dyDescent="0.25">
      <c r="A34" t="s">
        <v>92</v>
      </c>
      <c r="B34" t="s">
        <v>93</v>
      </c>
      <c r="C34" t="s">
        <v>42</v>
      </c>
      <c r="D34">
        <v>15</v>
      </c>
      <c r="E34">
        <v>11</v>
      </c>
      <c r="F34">
        <v>93</v>
      </c>
      <c r="G34">
        <v>76</v>
      </c>
      <c r="H34">
        <v>85</v>
      </c>
      <c r="I34" s="1">
        <v>99.394472655959504</v>
      </c>
      <c r="J34" t="s">
        <v>45</v>
      </c>
      <c r="K34" s="2">
        <v>3.1421698923911898</v>
      </c>
      <c r="L34" t="s">
        <v>26</v>
      </c>
      <c r="M34" t="s">
        <v>20</v>
      </c>
      <c r="N34" t="s">
        <v>19</v>
      </c>
      <c r="O34" t="s">
        <v>27</v>
      </c>
      <c r="P3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35" spans="1:16" x14ac:dyDescent="0.25">
      <c r="A35" t="s">
        <v>94</v>
      </c>
      <c r="B35" t="s">
        <v>95</v>
      </c>
      <c r="C35" t="s">
        <v>42</v>
      </c>
      <c r="D35">
        <v>16</v>
      </c>
      <c r="E35">
        <v>12</v>
      </c>
      <c r="F35">
        <v>81</v>
      </c>
      <c r="G35">
        <v>67</v>
      </c>
      <c r="H35">
        <v>62</v>
      </c>
      <c r="I35" s="1">
        <v>88.6246773958311</v>
      </c>
      <c r="J35" t="s">
        <v>25</v>
      </c>
      <c r="K35" s="2">
        <v>2.9079335704706102</v>
      </c>
      <c r="L35" t="s">
        <v>19</v>
      </c>
      <c r="M35" t="s">
        <v>33</v>
      </c>
      <c r="N35" t="s">
        <v>26</v>
      </c>
      <c r="O35" t="s">
        <v>27</v>
      </c>
      <c r="P3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36" spans="1:16" x14ac:dyDescent="0.25">
      <c r="A36" t="s">
        <v>96</v>
      </c>
      <c r="B36" t="s">
        <v>97</v>
      </c>
      <c r="C36" t="s">
        <v>17</v>
      </c>
      <c r="D36">
        <v>16</v>
      </c>
      <c r="E36">
        <v>9</v>
      </c>
      <c r="F36">
        <v>95</v>
      </c>
      <c r="G36">
        <v>77</v>
      </c>
      <c r="H36">
        <v>95</v>
      </c>
      <c r="I36" s="1">
        <v>86.950375906275099</v>
      </c>
      <c r="J36" t="s">
        <v>25</v>
      </c>
      <c r="K36" s="2">
        <v>2.5568344744937499</v>
      </c>
      <c r="L36" t="s">
        <v>26</v>
      </c>
      <c r="M36" t="s">
        <v>33</v>
      </c>
      <c r="N36" t="s">
        <v>19</v>
      </c>
      <c r="O36" t="s">
        <v>27</v>
      </c>
      <c r="P3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37" spans="1:16" x14ac:dyDescent="0.25">
      <c r="A37" t="s">
        <v>98</v>
      </c>
      <c r="B37" t="s">
        <v>99</v>
      </c>
      <c r="C37" t="s">
        <v>42</v>
      </c>
      <c r="D37">
        <v>16</v>
      </c>
      <c r="E37">
        <v>10</v>
      </c>
      <c r="F37">
        <v>98</v>
      </c>
      <c r="G37">
        <v>96</v>
      </c>
      <c r="H37">
        <v>52</v>
      </c>
      <c r="I37" s="1">
        <v>81.006990539387004</v>
      </c>
      <c r="J37" t="s">
        <v>45</v>
      </c>
      <c r="K37" s="2">
        <v>4.5496981414814401</v>
      </c>
      <c r="L37" t="s">
        <v>19</v>
      </c>
      <c r="M37" t="s">
        <v>20</v>
      </c>
      <c r="N37" t="s">
        <v>26</v>
      </c>
      <c r="O37" t="s">
        <v>27</v>
      </c>
      <c r="P3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38" spans="1:16" x14ac:dyDescent="0.25">
      <c r="A38" t="s">
        <v>100</v>
      </c>
      <c r="B38" t="s">
        <v>101</v>
      </c>
      <c r="C38" t="s">
        <v>17</v>
      </c>
      <c r="D38">
        <v>15</v>
      </c>
      <c r="E38">
        <v>9</v>
      </c>
      <c r="F38">
        <v>70</v>
      </c>
      <c r="G38">
        <v>96</v>
      </c>
      <c r="H38">
        <v>59</v>
      </c>
      <c r="I38" s="1">
        <v>81.055305157191995</v>
      </c>
      <c r="J38" t="s">
        <v>18</v>
      </c>
      <c r="K38" s="2">
        <v>4.5757340426799598</v>
      </c>
      <c r="L38" t="s">
        <v>19</v>
      </c>
      <c r="M38" t="s">
        <v>20</v>
      </c>
      <c r="N38" t="s">
        <v>26</v>
      </c>
      <c r="O38" t="s">
        <v>21</v>
      </c>
      <c r="P3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39" spans="1:16" x14ac:dyDescent="0.25">
      <c r="A39" t="s">
        <v>102</v>
      </c>
      <c r="B39" t="s">
        <v>103</v>
      </c>
      <c r="C39" t="s">
        <v>17</v>
      </c>
      <c r="D39">
        <v>16</v>
      </c>
      <c r="E39">
        <v>11</v>
      </c>
      <c r="F39">
        <v>84</v>
      </c>
      <c r="G39">
        <v>53</v>
      </c>
      <c r="H39">
        <v>87</v>
      </c>
      <c r="I39" s="1">
        <v>93.840225118933006</v>
      </c>
      <c r="J39" t="s">
        <v>25</v>
      </c>
      <c r="K39" s="2">
        <v>2.3432654585661301</v>
      </c>
      <c r="L39" t="s">
        <v>26</v>
      </c>
      <c r="M39" t="s">
        <v>20</v>
      </c>
      <c r="N39" t="s">
        <v>26</v>
      </c>
      <c r="O39" t="s">
        <v>27</v>
      </c>
      <c r="P3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40" spans="1:16" x14ac:dyDescent="0.25">
      <c r="A40" t="s">
        <v>104</v>
      </c>
      <c r="B40" t="s">
        <v>105</v>
      </c>
      <c r="C40" t="s">
        <v>24</v>
      </c>
      <c r="D40">
        <v>17</v>
      </c>
      <c r="E40">
        <v>10</v>
      </c>
      <c r="F40">
        <v>81</v>
      </c>
      <c r="G40">
        <v>56</v>
      </c>
      <c r="H40">
        <v>50</v>
      </c>
      <c r="I40" s="1">
        <v>89.158579888680507</v>
      </c>
      <c r="J40" t="s">
        <v>30</v>
      </c>
      <c r="K40" s="2">
        <v>3.4602790160587902</v>
      </c>
      <c r="L40" t="s">
        <v>19</v>
      </c>
      <c r="M40" t="s">
        <v>33</v>
      </c>
      <c r="N40" t="s">
        <v>19</v>
      </c>
      <c r="O40" t="s">
        <v>21</v>
      </c>
      <c r="P4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41" spans="1:16" x14ac:dyDescent="0.25">
      <c r="A41" t="s">
        <v>106</v>
      </c>
      <c r="B41" t="s">
        <v>107</v>
      </c>
      <c r="C41" t="s">
        <v>17</v>
      </c>
      <c r="D41">
        <v>17</v>
      </c>
      <c r="E41">
        <v>9</v>
      </c>
      <c r="F41">
        <v>79</v>
      </c>
      <c r="G41">
        <v>94</v>
      </c>
      <c r="H41">
        <v>76</v>
      </c>
      <c r="I41" s="1">
        <v>84.530432520722101</v>
      </c>
      <c r="J41" t="s">
        <v>25</v>
      </c>
      <c r="K41" s="2">
        <v>4.7076302485834498</v>
      </c>
      <c r="L41" t="s">
        <v>19</v>
      </c>
      <c r="M41" t="s">
        <v>33</v>
      </c>
      <c r="N41" t="s">
        <v>19</v>
      </c>
      <c r="O41" t="s">
        <v>21</v>
      </c>
      <c r="P4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42" spans="1:16" x14ac:dyDescent="0.25">
      <c r="A42" t="s">
        <v>108</v>
      </c>
      <c r="B42" t="s">
        <v>109</v>
      </c>
      <c r="C42" t="s">
        <v>24</v>
      </c>
      <c r="D42">
        <v>15</v>
      </c>
      <c r="E42">
        <v>12</v>
      </c>
      <c r="F42">
        <v>88</v>
      </c>
      <c r="G42">
        <v>84</v>
      </c>
      <c r="H42">
        <v>95</v>
      </c>
      <c r="I42" s="1">
        <v>92.279406126504597</v>
      </c>
      <c r="J42" t="s">
        <v>18</v>
      </c>
      <c r="K42" s="2">
        <v>4.8482339957654004</v>
      </c>
      <c r="L42" t="s">
        <v>19</v>
      </c>
      <c r="M42" t="s">
        <v>33</v>
      </c>
      <c r="N42" t="s">
        <v>19</v>
      </c>
      <c r="O42" t="s">
        <v>27</v>
      </c>
      <c r="P4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43" spans="1:16" x14ac:dyDescent="0.25">
      <c r="A43" t="s">
        <v>110</v>
      </c>
      <c r="B43" t="s">
        <v>111</v>
      </c>
      <c r="C43" t="s">
        <v>17</v>
      </c>
      <c r="D43">
        <v>17</v>
      </c>
      <c r="E43">
        <v>12</v>
      </c>
      <c r="F43">
        <v>98</v>
      </c>
      <c r="G43">
        <v>97</v>
      </c>
      <c r="H43">
        <v>57</v>
      </c>
      <c r="I43" s="1">
        <v>85.057162365002199</v>
      </c>
      <c r="J43" t="s">
        <v>25</v>
      </c>
      <c r="K43" s="2">
        <v>3.0358361616881901</v>
      </c>
      <c r="L43" t="s">
        <v>26</v>
      </c>
      <c r="M43" t="s">
        <v>33</v>
      </c>
      <c r="N43" t="s">
        <v>19</v>
      </c>
      <c r="O43" t="s">
        <v>27</v>
      </c>
      <c r="P4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44" spans="1:16" x14ac:dyDescent="0.25">
      <c r="A44" t="s">
        <v>112</v>
      </c>
      <c r="B44" t="s">
        <v>113</v>
      </c>
      <c r="C44" t="s">
        <v>17</v>
      </c>
      <c r="D44">
        <v>17</v>
      </c>
      <c r="E44">
        <v>9</v>
      </c>
      <c r="F44">
        <v>61</v>
      </c>
      <c r="G44">
        <v>58</v>
      </c>
      <c r="H44">
        <v>95</v>
      </c>
      <c r="I44" s="1">
        <v>91.552635086888401</v>
      </c>
      <c r="J44" t="s">
        <v>45</v>
      </c>
      <c r="K44" s="2">
        <v>2.8112992211373</v>
      </c>
      <c r="L44" t="s">
        <v>26</v>
      </c>
      <c r="M44" t="s">
        <v>20</v>
      </c>
      <c r="N44" t="s">
        <v>26</v>
      </c>
      <c r="O44" t="s">
        <v>21</v>
      </c>
      <c r="P4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45" spans="1:16" x14ac:dyDescent="0.25">
      <c r="A45" t="s">
        <v>114</v>
      </c>
      <c r="B45" t="s">
        <v>115</v>
      </c>
      <c r="C45" t="s">
        <v>24</v>
      </c>
      <c r="D45">
        <v>15</v>
      </c>
      <c r="E45">
        <v>12</v>
      </c>
      <c r="F45">
        <v>90</v>
      </c>
      <c r="G45">
        <v>57</v>
      </c>
      <c r="H45">
        <v>91</v>
      </c>
      <c r="I45" s="1">
        <v>87.184174939653801</v>
      </c>
      <c r="J45" t="s">
        <v>25</v>
      </c>
      <c r="K45" s="2">
        <v>2.1147772637141</v>
      </c>
      <c r="L45" t="s">
        <v>26</v>
      </c>
      <c r="M45" t="s">
        <v>33</v>
      </c>
      <c r="N45" t="s">
        <v>26</v>
      </c>
      <c r="O45" t="s">
        <v>27</v>
      </c>
      <c r="P4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46" spans="1:16" x14ac:dyDescent="0.25">
      <c r="A46" t="s">
        <v>116</v>
      </c>
      <c r="B46" t="s">
        <v>117</v>
      </c>
      <c r="C46" t="s">
        <v>24</v>
      </c>
      <c r="D46">
        <v>16</v>
      </c>
      <c r="E46">
        <v>12</v>
      </c>
      <c r="F46">
        <v>96</v>
      </c>
      <c r="G46">
        <v>94</v>
      </c>
      <c r="H46">
        <v>66</v>
      </c>
      <c r="I46" s="1">
        <v>96.471044532236306</v>
      </c>
      <c r="J46" t="s">
        <v>25</v>
      </c>
      <c r="K46" s="2">
        <v>4.83548749276164</v>
      </c>
      <c r="L46" t="s">
        <v>19</v>
      </c>
      <c r="M46" t="s">
        <v>33</v>
      </c>
      <c r="N46" t="s">
        <v>26</v>
      </c>
      <c r="O46" t="s">
        <v>27</v>
      </c>
      <c r="P4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47" spans="1:16" x14ac:dyDescent="0.25">
      <c r="A47" t="s">
        <v>118</v>
      </c>
      <c r="B47" t="s">
        <v>119</v>
      </c>
      <c r="C47" t="s">
        <v>17</v>
      </c>
      <c r="D47">
        <v>16</v>
      </c>
      <c r="E47">
        <v>12</v>
      </c>
      <c r="F47">
        <v>67</v>
      </c>
      <c r="G47">
        <v>66</v>
      </c>
      <c r="H47">
        <v>58</v>
      </c>
      <c r="I47" s="1">
        <v>96.413923215335501</v>
      </c>
      <c r="J47" t="s">
        <v>18</v>
      </c>
      <c r="K47" s="2">
        <v>1.5712572178914599</v>
      </c>
      <c r="L47" t="s">
        <v>19</v>
      </c>
      <c r="M47" t="s">
        <v>20</v>
      </c>
      <c r="N47" t="s">
        <v>19</v>
      </c>
      <c r="O47" t="s">
        <v>21</v>
      </c>
      <c r="P4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48" spans="1:16" x14ac:dyDescent="0.25">
      <c r="A48" t="s">
        <v>120</v>
      </c>
      <c r="B48" t="s">
        <v>121</v>
      </c>
      <c r="C48" t="s">
        <v>42</v>
      </c>
      <c r="D48">
        <v>16</v>
      </c>
      <c r="E48">
        <v>10</v>
      </c>
      <c r="F48">
        <v>70</v>
      </c>
      <c r="G48">
        <v>66</v>
      </c>
      <c r="H48">
        <v>55</v>
      </c>
      <c r="I48" s="1">
        <v>89.547007962448006</v>
      </c>
      <c r="J48" t="s">
        <v>45</v>
      </c>
      <c r="K48" s="2">
        <v>3.3193183041909</v>
      </c>
      <c r="L48" t="s">
        <v>26</v>
      </c>
      <c r="M48" t="s">
        <v>33</v>
      </c>
      <c r="N48" t="s">
        <v>19</v>
      </c>
      <c r="O48" t="s">
        <v>21</v>
      </c>
      <c r="P4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49" spans="1:16" x14ac:dyDescent="0.25">
      <c r="A49" t="s">
        <v>122</v>
      </c>
      <c r="B49" t="s">
        <v>123</v>
      </c>
      <c r="C49" t="s">
        <v>24</v>
      </c>
      <c r="D49">
        <v>15</v>
      </c>
      <c r="E49">
        <v>12</v>
      </c>
      <c r="F49">
        <v>62</v>
      </c>
      <c r="G49">
        <v>98</v>
      </c>
      <c r="H49">
        <v>92</v>
      </c>
      <c r="I49" s="1">
        <v>87.016382186700298</v>
      </c>
      <c r="J49" t="s">
        <v>18</v>
      </c>
      <c r="K49" s="2">
        <v>2.1302010700745502</v>
      </c>
      <c r="L49" t="s">
        <v>26</v>
      </c>
      <c r="M49" t="s">
        <v>33</v>
      </c>
      <c r="N49" t="s">
        <v>19</v>
      </c>
      <c r="O49" t="s">
        <v>21</v>
      </c>
      <c r="P4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50" spans="1:16" x14ac:dyDescent="0.25">
      <c r="A50" t="s">
        <v>124</v>
      </c>
      <c r="B50" t="s">
        <v>125</v>
      </c>
      <c r="C50" t="s">
        <v>42</v>
      </c>
      <c r="D50">
        <v>17</v>
      </c>
      <c r="E50">
        <v>12</v>
      </c>
      <c r="F50">
        <v>70</v>
      </c>
      <c r="G50">
        <v>82</v>
      </c>
      <c r="H50">
        <v>74</v>
      </c>
      <c r="I50" s="1">
        <v>87.251195931181897</v>
      </c>
      <c r="J50" t="s">
        <v>25</v>
      </c>
      <c r="K50" s="2">
        <v>2.1160331613911798</v>
      </c>
      <c r="L50" t="s">
        <v>19</v>
      </c>
      <c r="M50" t="s">
        <v>20</v>
      </c>
      <c r="N50" t="s">
        <v>26</v>
      </c>
      <c r="O50" t="s">
        <v>27</v>
      </c>
      <c r="P5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51" spans="1:16" x14ac:dyDescent="0.25">
      <c r="A51" t="s">
        <v>126</v>
      </c>
      <c r="B51" t="s">
        <v>127</v>
      </c>
      <c r="C51" t="s">
        <v>42</v>
      </c>
      <c r="D51">
        <v>16</v>
      </c>
      <c r="E51">
        <v>12</v>
      </c>
      <c r="F51">
        <v>57</v>
      </c>
      <c r="G51">
        <v>81</v>
      </c>
      <c r="H51">
        <v>88</v>
      </c>
      <c r="I51" s="1">
        <v>96.114290513364296</v>
      </c>
      <c r="J51" t="s">
        <v>30</v>
      </c>
      <c r="K51" s="2">
        <v>2.6198743495047498</v>
      </c>
      <c r="L51" t="s">
        <v>26</v>
      </c>
      <c r="M51" t="s">
        <v>33</v>
      </c>
      <c r="N51" t="s">
        <v>19</v>
      </c>
      <c r="O51" t="s">
        <v>27</v>
      </c>
      <c r="P5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52" spans="1:16" x14ac:dyDescent="0.25">
      <c r="A52" t="s">
        <v>128</v>
      </c>
      <c r="B52" t="s">
        <v>129</v>
      </c>
      <c r="C52" t="s">
        <v>42</v>
      </c>
      <c r="D52">
        <v>16</v>
      </c>
      <c r="E52">
        <v>10</v>
      </c>
      <c r="F52">
        <v>95</v>
      </c>
      <c r="G52">
        <v>57</v>
      </c>
      <c r="H52">
        <v>98</v>
      </c>
      <c r="I52" s="1">
        <v>86.5635896559522</v>
      </c>
      <c r="J52" t="s">
        <v>25</v>
      </c>
      <c r="K52" s="2">
        <v>4.9951717432626097</v>
      </c>
      <c r="L52" t="s">
        <v>26</v>
      </c>
      <c r="M52" t="s">
        <v>33</v>
      </c>
      <c r="N52" t="s">
        <v>19</v>
      </c>
      <c r="O52" t="s">
        <v>21</v>
      </c>
      <c r="P5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,12 minutes </v>
      </c>
    </row>
    <row r="53" spans="1:16" x14ac:dyDescent="0.25">
      <c r="A53" t="s">
        <v>130</v>
      </c>
      <c r="B53" t="s">
        <v>131</v>
      </c>
      <c r="C53" t="s">
        <v>24</v>
      </c>
      <c r="D53">
        <v>15</v>
      </c>
      <c r="E53">
        <v>9</v>
      </c>
      <c r="F53">
        <v>89</v>
      </c>
      <c r="G53">
        <v>68</v>
      </c>
      <c r="H53">
        <v>77</v>
      </c>
      <c r="I53" s="1">
        <v>84.181187474136905</v>
      </c>
      <c r="J53" t="s">
        <v>18</v>
      </c>
      <c r="K53" s="2">
        <v>1.21986522735928</v>
      </c>
      <c r="L53" t="s">
        <v>26</v>
      </c>
      <c r="M53" t="s">
        <v>33</v>
      </c>
      <c r="N53" t="s">
        <v>26</v>
      </c>
      <c r="O53" t="s">
        <v>27</v>
      </c>
      <c r="P5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54" spans="1:16" x14ac:dyDescent="0.25">
      <c r="A54" t="s">
        <v>132</v>
      </c>
      <c r="B54" t="s">
        <v>133</v>
      </c>
      <c r="C54" t="s">
        <v>42</v>
      </c>
      <c r="D54">
        <v>16</v>
      </c>
      <c r="E54">
        <v>11</v>
      </c>
      <c r="F54">
        <v>95</v>
      </c>
      <c r="G54">
        <v>87</v>
      </c>
      <c r="H54">
        <v>82</v>
      </c>
      <c r="I54" s="1">
        <v>81.693766837506104</v>
      </c>
      <c r="J54" t="s">
        <v>30</v>
      </c>
      <c r="K54" s="2">
        <v>3.31416727281412</v>
      </c>
      <c r="L54" t="s">
        <v>26</v>
      </c>
      <c r="M54" t="s">
        <v>33</v>
      </c>
      <c r="N54" t="s">
        <v>26</v>
      </c>
      <c r="O54" t="s">
        <v>21</v>
      </c>
      <c r="P5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55" spans="1:16" x14ac:dyDescent="0.25">
      <c r="A55" t="s">
        <v>134</v>
      </c>
      <c r="B55" t="s">
        <v>135</v>
      </c>
      <c r="C55" t="s">
        <v>24</v>
      </c>
      <c r="D55">
        <v>15</v>
      </c>
      <c r="E55">
        <v>12</v>
      </c>
      <c r="F55">
        <v>56</v>
      </c>
      <c r="G55">
        <v>52</v>
      </c>
      <c r="H55">
        <v>86</v>
      </c>
      <c r="I55" s="1">
        <v>89.333862417688096</v>
      </c>
      <c r="J55" t="s">
        <v>18</v>
      </c>
      <c r="K55" s="2">
        <v>1.3302886321411</v>
      </c>
      <c r="L55" t="s">
        <v>26</v>
      </c>
      <c r="M55" t="s">
        <v>20</v>
      </c>
      <c r="N55" t="s">
        <v>19</v>
      </c>
      <c r="O55" t="s">
        <v>27</v>
      </c>
      <c r="P5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56" spans="1:16" x14ac:dyDescent="0.25">
      <c r="A56" t="s">
        <v>136</v>
      </c>
      <c r="B56" t="s">
        <v>137</v>
      </c>
      <c r="C56" t="s">
        <v>42</v>
      </c>
      <c r="D56">
        <v>17</v>
      </c>
      <c r="E56">
        <v>9</v>
      </c>
      <c r="F56">
        <v>72</v>
      </c>
      <c r="G56">
        <v>54</v>
      </c>
      <c r="H56">
        <v>58</v>
      </c>
      <c r="I56" s="1">
        <v>89.642641978396796</v>
      </c>
      <c r="J56" t="s">
        <v>18</v>
      </c>
      <c r="K56" s="2">
        <v>1.6180833199620701</v>
      </c>
      <c r="L56" t="s">
        <v>19</v>
      </c>
      <c r="M56" t="s">
        <v>33</v>
      </c>
      <c r="N56" t="s">
        <v>26</v>
      </c>
      <c r="O56" t="s">
        <v>21</v>
      </c>
      <c r="P5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57" spans="1:16" x14ac:dyDescent="0.25">
      <c r="A57" t="s">
        <v>138</v>
      </c>
      <c r="B57" t="s">
        <v>139</v>
      </c>
      <c r="C57" t="s">
        <v>17</v>
      </c>
      <c r="D57">
        <v>15</v>
      </c>
      <c r="E57">
        <v>12</v>
      </c>
      <c r="F57">
        <v>93</v>
      </c>
      <c r="G57">
        <v>62</v>
      </c>
      <c r="H57">
        <v>67</v>
      </c>
      <c r="I57" s="1">
        <v>96.818174208058096</v>
      </c>
      <c r="J57" t="s">
        <v>45</v>
      </c>
      <c r="K57" s="2">
        <v>2.7582517670915898</v>
      </c>
      <c r="L57" t="s">
        <v>26</v>
      </c>
      <c r="M57" t="s">
        <v>20</v>
      </c>
      <c r="N57" t="s">
        <v>19</v>
      </c>
      <c r="O57" t="s">
        <v>27</v>
      </c>
      <c r="P5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58" spans="1:16" x14ac:dyDescent="0.25">
      <c r="A58" t="s">
        <v>140</v>
      </c>
      <c r="B58" t="s">
        <v>141</v>
      </c>
      <c r="C58" t="s">
        <v>17</v>
      </c>
      <c r="D58">
        <v>15</v>
      </c>
      <c r="E58">
        <v>10</v>
      </c>
      <c r="F58">
        <v>81</v>
      </c>
      <c r="G58">
        <v>96</v>
      </c>
      <c r="H58">
        <v>70</v>
      </c>
      <c r="I58" s="1">
        <v>84.424773928921198</v>
      </c>
      <c r="J58" t="s">
        <v>30</v>
      </c>
      <c r="K58" s="2">
        <v>3.0418405253857599</v>
      </c>
      <c r="L58" t="s">
        <v>26</v>
      </c>
      <c r="M58" t="s">
        <v>33</v>
      </c>
      <c r="N58" t="s">
        <v>26</v>
      </c>
      <c r="O58" t="s">
        <v>21</v>
      </c>
      <c r="P5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59" spans="1:16" x14ac:dyDescent="0.25">
      <c r="A59" t="s">
        <v>142</v>
      </c>
      <c r="B59" t="s">
        <v>143</v>
      </c>
      <c r="C59" t="s">
        <v>24</v>
      </c>
      <c r="D59">
        <v>15</v>
      </c>
      <c r="E59">
        <v>9</v>
      </c>
      <c r="F59">
        <v>60</v>
      </c>
      <c r="G59">
        <v>95</v>
      </c>
      <c r="H59">
        <v>51</v>
      </c>
      <c r="I59" s="1">
        <v>87.619825473367996</v>
      </c>
      <c r="J59" t="s">
        <v>25</v>
      </c>
      <c r="K59" s="2">
        <v>2.0351696334580902</v>
      </c>
      <c r="L59" t="s">
        <v>19</v>
      </c>
      <c r="M59" t="s">
        <v>20</v>
      </c>
      <c r="N59" t="s">
        <v>26</v>
      </c>
      <c r="O59" t="s">
        <v>27</v>
      </c>
      <c r="P5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60" spans="1:16" x14ac:dyDescent="0.25">
      <c r="A60" t="s">
        <v>144</v>
      </c>
      <c r="B60" t="s">
        <v>145</v>
      </c>
      <c r="C60" t="s">
        <v>17</v>
      </c>
      <c r="D60">
        <v>15</v>
      </c>
      <c r="E60">
        <v>10</v>
      </c>
      <c r="F60">
        <v>71</v>
      </c>
      <c r="G60">
        <v>80</v>
      </c>
      <c r="H60">
        <v>92</v>
      </c>
      <c r="I60" s="1">
        <v>96.168114777873797</v>
      </c>
      <c r="J60" t="s">
        <v>18</v>
      </c>
      <c r="K60" s="2">
        <v>2.2658285234976598</v>
      </c>
      <c r="L60" t="s">
        <v>19</v>
      </c>
      <c r="M60" t="s">
        <v>20</v>
      </c>
      <c r="N60" t="s">
        <v>26</v>
      </c>
      <c r="O60" t="s">
        <v>27</v>
      </c>
      <c r="P6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61" spans="1:16" x14ac:dyDescent="0.25">
      <c r="A61" t="s">
        <v>146</v>
      </c>
      <c r="B61" t="s">
        <v>147</v>
      </c>
      <c r="C61" t="s">
        <v>17</v>
      </c>
      <c r="D61">
        <v>17</v>
      </c>
      <c r="E61">
        <v>12</v>
      </c>
      <c r="F61">
        <v>71</v>
      </c>
      <c r="G61">
        <v>65</v>
      </c>
      <c r="H61">
        <v>87</v>
      </c>
      <c r="I61" s="1">
        <v>96.472472214979405</v>
      </c>
      <c r="J61" t="s">
        <v>25</v>
      </c>
      <c r="K61" s="2">
        <v>1.34786808102373</v>
      </c>
      <c r="L61" t="s">
        <v>19</v>
      </c>
      <c r="M61" t="s">
        <v>20</v>
      </c>
      <c r="N61" t="s">
        <v>19</v>
      </c>
      <c r="O61" t="s">
        <v>21</v>
      </c>
      <c r="P6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62" spans="1:16" x14ac:dyDescent="0.25">
      <c r="A62" t="s">
        <v>148</v>
      </c>
      <c r="B62" t="s">
        <v>149</v>
      </c>
      <c r="C62" t="s">
        <v>42</v>
      </c>
      <c r="D62">
        <v>17</v>
      </c>
      <c r="E62">
        <v>12</v>
      </c>
      <c r="F62">
        <v>92</v>
      </c>
      <c r="G62">
        <v>99</v>
      </c>
      <c r="H62">
        <v>89</v>
      </c>
      <c r="I62" s="1">
        <v>87.692221519575298</v>
      </c>
      <c r="J62" t="s">
        <v>45</v>
      </c>
      <c r="K62" s="2">
        <v>2.2128791353769999</v>
      </c>
      <c r="L62" t="s">
        <v>19</v>
      </c>
      <c r="M62" t="s">
        <v>33</v>
      </c>
      <c r="N62" t="s">
        <v>19</v>
      </c>
      <c r="O62" t="s">
        <v>27</v>
      </c>
      <c r="P6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63" spans="1:16" x14ac:dyDescent="0.25">
      <c r="A63" t="s">
        <v>150</v>
      </c>
      <c r="B63" t="s">
        <v>151</v>
      </c>
      <c r="C63" t="s">
        <v>24</v>
      </c>
      <c r="D63">
        <v>16</v>
      </c>
      <c r="E63">
        <v>10</v>
      </c>
      <c r="F63">
        <v>74</v>
      </c>
      <c r="G63">
        <v>81</v>
      </c>
      <c r="H63">
        <v>85</v>
      </c>
      <c r="I63" s="1">
        <v>89.182480465733605</v>
      </c>
      <c r="J63" t="s">
        <v>45</v>
      </c>
      <c r="K63" s="2">
        <v>4.8662337575221697</v>
      </c>
      <c r="L63" t="s">
        <v>26</v>
      </c>
      <c r="M63" t="s">
        <v>33</v>
      </c>
      <c r="N63" t="s">
        <v>19</v>
      </c>
      <c r="O63" t="s">
        <v>27</v>
      </c>
      <c r="P6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64" spans="1:16" x14ac:dyDescent="0.25">
      <c r="A64" t="s">
        <v>152</v>
      </c>
      <c r="B64" t="s">
        <v>153</v>
      </c>
      <c r="C64" t="s">
        <v>42</v>
      </c>
      <c r="D64">
        <v>17</v>
      </c>
      <c r="E64">
        <v>11</v>
      </c>
      <c r="F64">
        <v>71</v>
      </c>
      <c r="G64">
        <v>71</v>
      </c>
      <c r="H64">
        <v>99</v>
      </c>
      <c r="I64" s="1">
        <v>86.065717816985597</v>
      </c>
      <c r="J64" t="s">
        <v>30</v>
      </c>
      <c r="K64" s="2">
        <v>4.7788295266899201</v>
      </c>
      <c r="L64" t="s">
        <v>26</v>
      </c>
      <c r="M64" t="s">
        <v>33</v>
      </c>
      <c r="N64" t="s">
        <v>26</v>
      </c>
      <c r="O64" t="s">
        <v>21</v>
      </c>
      <c r="P6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65" spans="1:16" x14ac:dyDescent="0.25">
      <c r="A65" t="s">
        <v>154</v>
      </c>
      <c r="B65" t="s">
        <v>155</v>
      </c>
      <c r="C65" t="s">
        <v>42</v>
      </c>
      <c r="D65">
        <v>17</v>
      </c>
      <c r="E65">
        <v>10</v>
      </c>
      <c r="F65">
        <v>77</v>
      </c>
      <c r="G65">
        <v>78</v>
      </c>
      <c r="H65">
        <v>92</v>
      </c>
      <c r="I65" s="1">
        <v>98.651097568386206</v>
      </c>
      <c r="J65" t="s">
        <v>45</v>
      </c>
      <c r="K65" s="2">
        <v>2.33951316054794</v>
      </c>
      <c r="L65" t="s">
        <v>26</v>
      </c>
      <c r="M65" t="s">
        <v>20</v>
      </c>
      <c r="N65" t="s">
        <v>26</v>
      </c>
      <c r="O65" t="s">
        <v>27</v>
      </c>
      <c r="P6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66" spans="1:16" x14ac:dyDescent="0.25">
      <c r="A66" t="s">
        <v>156</v>
      </c>
      <c r="B66" t="s">
        <v>157</v>
      </c>
      <c r="C66" t="s">
        <v>42</v>
      </c>
      <c r="D66">
        <v>16</v>
      </c>
      <c r="E66">
        <v>12</v>
      </c>
      <c r="F66">
        <v>78</v>
      </c>
      <c r="G66">
        <v>71</v>
      </c>
      <c r="H66">
        <v>86</v>
      </c>
      <c r="I66" s="1">
        <v>82.372875314831603</v>
      </c>
      <c r="J66" t="s">
        <v>45</v>
      </c>
      <c r="K66" s="2">
        <v>3.2834157451150401</v>
      </c>
      <c r="L66" t="s">
        <v>26</v>
      </c>
      <c r="M66" t="s">
        <v>33</v>
      </c>
      <c r="N66" t="s">
        <v>26</v>
      </c>
      <c r="O66" t="s">
        <v>27</v>
      </c>
      <c r="P6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67" spans="1:16" x14ac:dyDescent="0.25">
      <c r="A67" t="s">
        <v>158</v>
      </c>
      <c r="B67" t="s">
        <v>159</v>
      </c>
      <c r="C67" t="s">
        <v>42</v>
      </c>
      <c r="D67">
        <v>17</v>
      </c>
      <c r="E67">
        <v>10</v>
      </c>
      <c r="F67">
        <v>62</v>
      </c>
      <c r="G67">
        <v>92</v>
      </c>
      <c r="H67">
        <v>64</v>
      </c>
      <c r="I67" s="1">
        <v>98.674988460029397</v>
      </c>
      <c r="J67" t="s">
        <v>25</v>
      </c>
      <c r="K67" s="2">
        <v>4.6383815644437698</v>
      </c>
      <c r="L67" t="s">
        <v>19</v>
      </c>
      <c r="M67" t="s">
        <v>33</v>
      </c>
      <c r="N67" t="s">
        <v>26</v>
      </c>
      <c r="O67" t="s">
        <v>27</v>
      </c>
      <c r="P6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68" spans="1:16" x14ac:dyDescent="0.25">
      <c r="A68" t="s">
        <v>160</v>
      </c>
      <c r="B68" t="s">
        <v>161</v>
      </c>
      <c r="C68" t="s">
        <v>42</v>
      </c>
      <c r="D68">
        <v>15</v>
      </c>
      <c r="E68">
        <v>11</v>
      </c>
      <c r="F68">
        <v>67</v>
      </c>
      <c r="G68">
        <v>52</v>
      </c>
      <c r="H68">
        <v>77</v>
      </c>
      <c r="I68" s="1">
        <v>93.677329036706794</v>
      </c>
      <c r="J68" t="s">
        <v>45</v>
      </c>
      <c r="K68" s="2">
        <v>1.02473529056358</v>
      </c>
      <c r="L68" t="s">
        <v>19</v>
      </c>
      <c r="M68" t="s">
        <v>33</v>
      </c>
      <c r="N68" t="s">
        <v>19</v>
      </c>
      <c r="O68" t="s">
        <v>21</v>
      </c>
      <c r="P6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</v>
      </c>
    </row>
    <row r="69" spans="1:16" x14ac:dyDescent="0.25">
      <c r="A69" t="s">
        <v>162</v>
      </c>
      <c r="B69" t="s">
        <v>163</v>
      </c>
      <c r="C69" t="s">
        <v>42</v>
      </c>
      <c r="D69">
        <v>15</v>
      </c>
      <c r="E69">
        <v>10</v>
      </c>
      <c r="F69">
        <v>51</v>
      </c>
      <c r="G69">
        <v>59</v>
      </c>
      <c r="H69">
        <v>67</v>
      </c>
      <c r="I69" s="1">
        <v>90.6314430537346</v>
      </c>
      <c r="J69" t="s">
        <v>45</v>
      </c>
      <c r="K69" s="2">
        <v>4.2427342813503603</v>
      </c>
      <c r="L69" t="s">
        <v>26</v>
      </c>
      <c r="M69" t="s">
        <v>33</v>
      </c>
      <c r="N69" t="s">
        <v>19</v>
      </c>
      <c r="O69" t="s">
        <v>21</v>
      </c>
      <c r="P6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70" spans="1:16" x14ac:dyDescent="0.25">
      <c r="A70" t="s">
        <v>164</v>
      </c>
      <c r="B70" t="s">
        <v>165</v>
      </c>
      <c r="C70" t="s">
        <v>42</v>
      </c>
      <c r="D70">
        <v>16</v>
      </c>
      <c r="E70">
        <v>11</v>
      </c>
      <c r="F70">
        <v>78</v>
      </c>
      <c r="G70">
        <v>91</v>
      </c>
      <c r="H70">
        <v>83</v>
      </c>
      <c r="I70" s="1">
        <v>80.653181215689898</v>
      </c>
      <c r="J70" t="s">
        <v>18</v>
      </c>
      <c r="K70" s="2">
        <v>4.7934782111556702</v>
      </c>
      <c r="L70" t="s">
        <v>26</v>
      </c>
      <c r="M70" t="s">
        <v>20</v>
      </c>
      <c r="N70" t="s">
        <v>19</v>
      </c>
      <c r="O70" t="s">
        <v>21</v>
      </c>
      <c r="P7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71" spans="1:16" x14ac:dyDescent="0.25">
      <c r="A71" t="s">
        <v>166</v>
      </c>
      <c r="B71" t="s">
        <v>167</v>
      </c>
      <c r="C71" t="s">
        <v>24</v>
      </c>
      <c r="D71">
        <v>16</v>
      </c>
      <c r="E71">
        <v>11</v>
      </c>
      <c r="F71">
        <v>70</v>
      </c>
      <c r="G71">
        <v>70</v>
      </c>
      <c r="H71">
        <v>71</v>
      </c>
      <c r="I71" s="1">
        <v>89.511923836440104</v>
      </c>
      <c r="J71" t="s">
        <v>45</v>
      </c>
      <c r="K71" s="2">
        <v>1.36530293733422</v>
      </c>
      <c r="L71" t="s">
        <v>26</v>
      </c>
      <c r="M71" t="s">
        <v>20</v>
      </c>
      <c r="N71" t="s">
        <v>26</v>
      </c>
      <c r="O71" t="s">
        <v>21</v>
      </c>
      <c r="P7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72" spans="1:16" x14ac:dyDescent="0.25">
      <c r="A72" t="s">
        <v>168</v>
      </c>
      <c r="B72" t="s">
        <v>169</v>
      </c>
      <c r="C72" t="s">
        <v>17</v>
      </c>
      <c r="D72">
        <v>16</v>
      </c>
      <c r="E72">
        <v>10</v>
      </c>
      <c r="F72">
        <v>64</v>
      </c>
      <c r="G72">
        <v>65</v>
      </c>
      <c r="H72">
        <v>60</v>
      </c>
      <c r="I72" s="1">
        <v>88.154962100054604</v>
      </c>
      <c r="J72" t="s">
        <v>18</v>
      </c>
      <c r="K72" s="2">
        <v>1.6457907441316799</v>
      </c>
      <c r="L72" t="s">
        <v>26</v>
      </c>
      <c r="M72" t="s">
        <v>33</v>
      </c>
      <c r="N72" t="s">
        <v>26</v>
      </c>
      <c r="O72" t="s">
        <v>21</v>
      </c>
      <c r="P7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73" spans="1:16" x14ac:dyDescent="0.25">
      <c r="A73" t="s">
        <v>170</v>
      </c>
      <c r="B73" t="s">
        <v>171</v>
      </c>
      <c r="C73" t="s">
        <v>42</v>
      </c>
      <c r="D73">
        <v>15</v>
      </c>
      <c r="E73">
        <v>10</v>
      </c>
      <c r="F73">
        <v>76</v>
      </c>
      <c r="G73">
        <v>61</v>
      </c>
      <c r="H73">
        <v>62</v>
      </c>
      <c r="I73" s="1">
        <v>83.224376239502405</v>
      </c>
      <c r="J73" t="s">
        <v>45</v>
      </c>
      <c r="K73" s="2">
        <v>4.8429852110854199</v>
      </c>
      <c r="L73" t="s">
        <v>19</v>
      </c>
      <c r="M73" t="s">
        <v>33</v>
      </c>
      <c r="N73" t="s">
        <v>19</v>
      </c>
      <c r="O73" t="s">
        <v>27</v>
      </c>
      <c r="P7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74" spans="1:16" x14ac:dyDescent="0.25">
      <c r="A74" t="s">
        <v>172</v>
      </c>
      <c r="B74" t="s">
        <v>173</v>
      </c>
      <c r="C74" t="s">
        <v>42</v>
      </c>
      <c r="D74">
        <v>17</v>
      </c>
      <c r="E74">
        <v>9</v>
      </c>
      <c r="F74">
        <v>99</v>
      </c>
      <c r="G74">
        <v>51</v>
      </c>
      <c r="H74">
        <v>53</v>
      </c>
      <c r="I74" s="1">
        <v>93.1281920700131</v>
      </c>
      <c r="J74" t="s">
        <v>45</v>
      </c>
      <c r="K74" s="2">
        <v>3.1501605745613799</v>
      </c>
      <c r="L74" t="s">
        <v>26</v>
      </c>
      <c r="M74" t="s">
        <v>33</v>
      </c>
      <c r="N74" t="s">
        <v>26</v>
      </c>
      <c r="O74" t="s">
        <v>27</v>
      </c>
      <c r="P7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75" spans="1:16" x14ac:dyDescent="0.25">
      <c r="A75" t="s">
        <v>174</v>
      </c>
      <c r="B75" t="s">
        <v>175</v>
      </c>
      <c r="C75" t="s">
        <v>42</v>
      </c>
      <c r="D75">
        <v>15</v>
      </c>
      <c r="E75">
        <v>12</v>
      </c>
      <c r="F75">
        <v>80</v>
      </c>
      <c r="G75">
        <v>90</v>
      </c>
      <c r="H75">
        <v>71</v>
      </c>
      <c r="I75" s="1">
        <v>99.423018147365696</v>
      </c>
      <c r="J75" t="s">
        <v>30</v>
      </c>
      <c r="K75" s="2">
        <v>1.0567865378868899</v>
      </c>
      <c r="L75" t="s">
        <v>19</v>
      </c>
      <c r="M75" t="s">
        <v>20</v>
      </c>
      <c r="N75" t="s">
        <v>19</v>
      </c>
      <c r="O75" t="s">
        <v>21</v>
      </c>
      <c r="P7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76" spans="1:16" x14ac:dyDescent="0.25">
      <c r="A76" t="s">
        <v>176</v>
      </c>
      <c r="B76" t="s">
        <v>177</v>
      </c>
      <c r="C76" t="s">
        <v>42</v>
      </c>
      <c r="D76">
        <v>16</v>
      </c>
      <c r="E76">
        <v>11</v>
      </c>
      <c r="F76">
        <v>64</v>
      </c>
      <c r="G76">
        <v>73</v>
      </c>
      <c r="H76">
        <v>56</v>
      </c>
      <c r="I76" s="1">
        <v>91.243776221290503</v>
      </c>
      <c r="J76" t="s">
        <v>30</v>
      </c>
      <c r="K76" s="2">
        <v>2.03052799505411</v>
      </c>
      <c r="L76" t="s">
        <v>19</v>
      </c>
      <c r="M76" t="s">
        <v>33</v>
      </c>
      <c r="N76" t="s">
        <v>26</v>
      </c>
      <c r="O76" t="s">
        <v>27</v>
      </c>
      <c r="P7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77" spans="1:16" x14ac:dyDescent="0.25">
      <c r="A77" t="s">
        <v>178</v>
      </c>
      <c r="B77" t="s">
        <v>179</v>
      </c>
      <c r="C77" t="s">
        <v>42</v>
      </c>
      <c r="D77">
        <v>17</v>
      </c>
      <c r="E77">
        <v>9</v>
      </c>
      <c r="F77">
        <v>72</v>
      </c>
      <c r="G77">
        <v>84</v>
      </c>
      <c r="H77">
        <v>92</v>
      </c>
      <c r="I77" s="1">
        <v>94.295065528878894</v>
      </c>
      <c r="J77" t="s">
        <v>18</v>
      </c>
      <c r="K77" s="2">
        <v>2.79977469707543</v>
      </c>
      <c r="L77" t="s">
        <v>19</v>
      </c>
      <c r="M77" t="s">
        <v>20</v>
      </c>
      <c r="N77" t="s">
        <v>26</v>
      </c>
      <c r="O77" t="s">
        <v>27</v>
      </c>
      <c r="P7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78" spans="1:16" x14ac:dyDescent="0.25">
      <c r="A78" t="s">
        <v>180</v>
      </c>
      <c r="B78" t="s">
        <v>181</v>
      </c>
      <c r="C78" t="s">
        <v>42</v>
      </c>
      <c r="D78">
        <v>17</v>
      </c>
      <c r="E78">
        <v>10</v>
      </c>
      <c r="F78">
        <v>73</v>
      </c>
      <c r="G78">
        <v>79</v>
      </c>
      <c r="H78">
        <v>73</v>
      </c>
      <c r="I78" s="1">
        <v>81.369009051320305</v>
      </c>
      <c r="J78" t="s">
        <v>45</v>
      </c>
      <c r="K78" s="2">
        <v>3.7716356440990699</v>
      </c>
      <c r="L78" t="s">
        <v>19</v>
      </c>
      <c r="M78" t="s">
        <v>20</v>
      </c>
      <c r="N78" t="s">
        <v>19</v>
      </c>
      <c r="O78" t="s">
        <v>27</v>
      </c>
      <c r="P7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79" spans="1:16" x14ac:dyDescent="0.25">
      <c r="A79" t="s">
        <v>182</v>
      </c>
      <c r="B79" t="s">
        <v>183</v>
      </c>
      <c r="C79" t="s">
        <v>17</v>
      </c>
      <c r="D79">
        <v>15</v>
      </c>
      <c r="E79">
        <v>12</v>
      </c>
      <c r="F79">
        <v>93</v>
      </c>
      <c r="G79">
        <v>79</v>
      </c>
      <c r="H79">
        <v>53</v>
      </c>
      <c r="I79" s="1">
        <v>88.353339916339806</v>
      </c>
      <c r="J79" t="s">
        <v>25</v>
      </c>
      <c r="K79" s="2">
        <v>3.9326415125471899</v>
      </c>
      <c r="L79" t="s">
        <v>26</v>
      </c>
      <c r="M79" t="s">
        <v>33</v>
      </c>
      <c r="N79" t="s">
        <v>19</v>
      </c>
      <c r="O79" t="s">
        <v>27</v>
      </c>
      <c r="P7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80" spans="1:16" x14ac:dyDescent="0.25">
      <c r="A80" t="s">
        <v>184</v>
      </c>
      <c r="B80" t="s">
        <v>185</v>
      </c>
      <c r="C80" t="s">
        <v>17</v>
      </c>
      <c r="D80">
        <v>16</v>
      </c>
      <c r="E80">
        <v>9</v>
      </c>
      <c r="F80">
        <v>62</v>
      </c>
      <c r="G80">
        <v>96</v>
      </c>
      <c r="H80">
        <v>77</v>
      </c>
      <c r="I80" s="1">
        <v>82.327169703289897</v>
      </c>
      <c r="J80" t="s">
        <v>30</v>
      </c>
      <c r="K80" s="2">
        <v>4.9816860517018204</v>
      </c>
      <c r="L80" t="s">
        <v>26</v>
      </c>
      <c r="M80" t="s">
        <v>33</v>
      </c>
      <c r="N80" t="s">
        <v>26</v>
      </c>
      <c r="O80" t="s">
        <v>21</v>
      </c>
      <c r="P8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,12 minutes </v>
      </c>
    </row>
    <row r="81" spans="1:16" x14ac:dyDescent="0.25">
      <c r="A81" t="s">
        <v>186</v>
      </c>
      <c r="B81" t="s">
        <v>187</v>
      </c>
      <c r="C81" t="s">
        <v>42</v>
      </c>
      <c r="D81">
        <v>15</v>
      </c>
      <c r="E81">
        <v>11</v>
      </c>
      <c r="F81">
        <v>71</v>
      </c>
      <c r="G81">
        <v>84</v>
      </c>
      <c r="H81">
        <v>64</v>
      </c>
      <c r="I81" s="1">
        <v>92.255916710730204</v>
      </c>
      <c r="J81" t="s">
        <v>25</v>
      </c>
      <c r="K81" s="2">
        <v>2.1500447975350299</v>
      </c>
      <c r="L81" t="s">
        <v>26</v>
      </c>
      <c r="M81" t="s">
        <v>33</v>
      </c>
      <c r="N81" t="s">
        <v>19</v>
      </c>
      <c r="O81" t="s">
        <v>21</v>
      </c>
      <c r="P8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82" spans="1:16" x14ac:dyDescent="0.25">
      <c r="A82" t="s">
        <v>188</v>
      </c>
      <c r="B82" t="s">
        <v>189</v>
      </c>
      <c r="C82" t="s">
        <v>17</v>
      </c>
      <c r="D82">
        <v>17</v>
      </c>
      <c r="E82">
        <v>9</v>
      </c>
      <c r="F82">
        <v>92</v>
      </c>
      <c r="G82">
        <v>68</v>
      </c>
      <c r="H82">
        <v>50</v>
      </c>
      <c r="I82" s="1">
        <v>98.769643164283096</v>
      </c>
      <c r="J82" t="s">
        <v>30</v>
      </c>
      <c r="K82" s="2">
        <v>3.1528804074739001</v>
      </c>
      <c r="L82" t="s">
        <v>26</v>
      </c>
      <c r="M82" t="s">
        <v>20</v>
      </c>
      <c r="N82" t="s">
        <v>19</v>
      </c>
      <c r="O82" t="s">
        <v>27</v>
      </c>
      <c r="P8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83" spans="1:16" x14ac:dyDescent="0.25">
      <c r="A83" t="s">
        <v>190</v>
      </c>
      <c r="B83" t="s">
        <v>191</v>
      </c>
      <c r="C83" t="s">
        <v>24</v>
      </c>
      <c r="D83">
        <v>15</v>
      </c>
      <c r="E83">
        <v>11</v>
      </c>
      <c r="F83">
        <v>86</v>
      </c>
      <c r="G83">
        <v>99</v>
      </c>
      <c r="H83">
        <v>52</v>
      </c>
      <c r="I83" s="1">
        <v>93.2355546494327</v>
      </c>
      <c r="J83" t="s">
        <v>30</v>
      </c>
      <c r="K83" s="2">
        <v>3.13329419143842</v>
      </c>
      <c r="L83" t="s">
        <v>19</v>
      </c>
      <c r="M83" t="s">
        <v>20</v>
      </c>
      <c r="N83" t="s">
        <v>26</v>
      </c>
      <c r="O83" t="s">
        <v>27</v>
      </c>
      <c r="P8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84" spans="1:16" x14ac:dyDescent="0.25">
      <c r="A84" t="s">
        <v>192</v>
      </c>
      <c r="B84" t="s">
        <v>193</v>
      </c>
      <c r="C84" t="s">
        <v>42</v>
      </c>
      <c r="D84">
        <v>15</v>
      </c>
      <c r="E84">
        <v>10</v>
      </c>
      <c r="F84">
        <v>82</v>
      </c>
      <c r="G84">
        <v>57</v>
      </c>
      <c r="H84">
        <v>63</v>
      </c>
      <c r="I84" s="1">
        <v>81.536060966288403</v>
      </c>
      <c r="J84" t="s">
        <v>45</v>
      </c>
      <c r="K84" s="2">
        <v>2.62258103778895</v>
      </c>
      <c r="L84" t="s">
        <v>19</v>
      </c>
      <c r="M84" t="s">
        <v>33</v>
      </c>
      <c r="N84" t="s">
        <v>26</v>
      </c>
      <c r="O84" t="s">
        <v>21</v>
      </c>
      <c r="P8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85" spans="1:16" x14ac:dyDescent="0.25">
      <c r="A85" t="s">
        <v>194</v>
      </c>
      <c r="B85" t="s">
        <v>195</v>
      </c>
      <c r="C85" t="s">
        <v>24</v>
      </c>
      <c r="D85">
        <v>16</v>
      </c>
      <c r="E85">
        <v>12</v>
      </c>
      <c r="F85">
        <v>52</v>
      </c>
      <c r="G85">
        <v>75</v>
      </c>
      <c r="H85">
        <v>87</v>
      </c>
      <c r="I85" s="1">
        <v>87.093324099701604</v>
      </c>
      <c r="J85" t="s">
        <v>30</v>
      </c>
      <c r="K85" s="2">
        <v>1.6766475753696799</v>
      </c>
      <c r="L85" t="s">
        <v>19</v>
      </c>
      <c r="M85" t="s">
        <v>20</v>
      </c>
      <c r="N85" t="s">
        <v>26</v>
      </c>
      <c r="O85" t="s">
        <v>27</v>
      </c>
      <c r="P8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86" spans="1:16" x14ac:dyDescent="0.25">
      <c r="A86" t="s">
        <v>196</v>
      </c>
      <c r="B86" t="s">
        <v>197</v>
      </c>
      <c r="C86" t="s">
        <v>24</v>
      </c>
      <c r="D86">
        <v>16</v>
      </c>
      <c r="E86">
        <v>12</v>
      </c>
      <c r="F86">
        <v>68</v>
      </c>
      <c r="G86">
        <v>98</v>
      </c>
      <c r="H86">
        <v>99</v>
      </c>
      <c r="I86" s="1">
        <v>91.013267588817001</v>
      </c>
      <c r="J86" t="s">
        <v>25</v>
      </c>
      <c r="K86" s="2">
        <v>4.9098262527353702</v>
      </c>
      <c r="L86" t="s">
        <v>26</v>
      </c>
      <c r="M86" t="s">
        <v>33</v>
      </c>
      <c r="N86" t="s">
        <v>19</v>
      </c>
      <c r="O86" t="s">
        <v>27</v>
      </c>
      <c r="P8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87" spans="1:16" x14ac:dyDescent="0.25">
      <c r="A87" t="s">
        <v>198</v>
      </c>
      <c r="B87" t="s">
        <v>199</v>
      </c>
      <c r="C87" t="s">
        <v>42</v>
      </c>
      <c r="D87">
        <v>17</v>
      </c>
      <c r="E87">
        <v>12</v>
      </c>
      <c r="F87">
        <v>72</v>
      </c>
      <c r="G87">
        <v>89</v>
      </c>
      <c r="H87">
        <v>50</v>
      </c>
      <c r="I87" s="1">
        <v>88.064155122664999</v>
      </c>
      <c r="J87" t="s">
        <v>30</v>
      </c>
      <c r="K87" s="2">
        <v>4.4132687466663398</v>
      </c>
      <c r="L87" t="s">
        <v>19</v>
      </c>
      <c r="M87" t="s">
        <v>33</v>
      </c>
      <c r="N87" t="s">
        <v>26</v>
      </c>
      <c r="O87" t="s">
        <v>27</v>
      </c>
      <c r="P8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88" spans="1:16" x14ac:dyDescent="0.25">
      <c r="A88" t="s">
        <v>200</v>
      </c>
      <c r="B88" t="s">
        <v>201</v>
      </c>
      <c r="C88" t="s">
        <v>17</v>
      </c>
      <c r="D88">
        <v>15</v>
      </c>
      <c r="E88">
        <v>10</v>
      </c>
      <c r="F88">
        <v>78</v>
      </c>
      <c r="G88">
        <v>56</v>
      </c>
      <c r="H88">
        <v>87</v>
      </c>
      <c r="I88" s="1">
        <v>96.672880209503404</v>
      </c>
      <c r="J88" t="s">
        <v>18</v>
      </c>
      <c r="K88" s="2">
        <v>2.9933321131769399</v>
      </c>
      <c r="L88" t="s">
        <v>19</v>
      </c>
      <c r="M88" t="s">
        <v>20</v>
      </c>
      <c r="N88" t="s">
        <v>26</v>
      </c>
      <c r="O88" t="s">
        <v>21</v>
      </c>
      <c r="P8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89" spans="1:16" x14ac:dyDescent="0.25">
      <c r="A89" t="s">
        <v>202</v>
      </c>
      <c r="B89" t="s">
        <v>203</v>
      </c>
      <c r="C89" t="s">
        <v>24</v>
      </c>
      <c r="D89">
        <v>15</v>
      </c>
      <c r="E89">
        <v>11</v>
      </c>
      <c r="F89">
        <v>79</v>
      </c>
      <c r="G89">
        <v>79</v>
      </c>
      <c r="H89">
        <v>87</v>
      </c>
      <c r="I89" s="1">
        <v>96.293420094199703</v>
      </c>
      <c r="J89" t="s">
        <v>45</v>
      </c>
      <c r="K89" s="2">
        <v>3.4129816907361099</v>
      </c>
      <c r="L89" t="s">
        <v>19</v>
      </c>
      <c r="M89" t="s">
        <v>20</v>
      </c>
      <c r="N89" t="s">
        <v>26</v>
      </c>
      <c r="O89" t="s">
        <v>21</v>
      </c>
      <c r="P8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90" spans="1:16" x14ac:dyDescent="0.25">
      <c r="A90" t="s">
        <v>204</v>
      </c>
      <c r="B90" t="s">
        <v>205</v>
      </c>
      <c r="C90" t="s">
        <v>42</v>
      </c>
      <c r="D90">
        <v>15</v>
      </c>
      <c r="E90">
        <v>10</v>
      </c>
      <c r="F90">
        <v>88</v>
      </c>
      <c r="G90">
        <v>56</v>
      </c>
      <c r="H90">
        <v>70</v>
      </c>
      <c r="I90" s="1">
        <v>92.236620402064403</v>
      </c>
      <c r="J90" t="s">
        <v>45</v>
      </c>
      <c r="K90" s="2">
        <v>1.9090442142386399</v>
      </c>
      <c r="L90" t="s">
        <v>19</v>
      </c>
      <c r="M90" t="s">
        <v>20</v>
      </c>
      <c r="N90" t="s">
        <v>26</v>
      </c>
      <c r="O90" t="s">
        <v>27</v>
      </c>
      <c r="P9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91" spans="1:16" x14ac:dyDescent="0.25">
      <c r="A91" t="s">
        <v>206</v>
      </c>
      <c r="B91" t="s">
        <v>207</v>
      </c>
      <c r="C91" t="s">
        <v>24</v>
      </c>
      <c r="D91">
        <v>17</v>
      </c>
      <c r="E91">
        <v>12</v>
      </c>
      <c r="F91">
        <v>93</v>
      </c>
      <c r="G91">
        <v>52</v>
      </c>
      <c r="H91">
        <v>97</v>
      </c>
      <c r="I91" s="1">
        <v>87.469158902654101</v>
      </c>
      <c r="J91" t="s">
        <v>18</v>
      </c>
      <c r="K91" s="2">
        <v>3.17514828156698</v>
      </c>
      <c r="L91" t="s">
        <v>26</v>
      </c>
      <c r="M91" t="s">
        <v>20</v>
      </c>
      <c r="N91" t="s">
        <v>26</v>
      </c>
      <c r="O91" t="s">
        <v>27</v>
      </c>
      <c r="P9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92" spans="1:16" x14ac:dyDescent="0.25">
      <c r="A92" t="s">
        <v>208</v>
      </c>
      <c r="B92" t="s">
        <v>209</v>
      </c>
      <c r="C92" t="s">
        <v>24</v>
      </c>
      <c r="D92">
        <v>17</v>
      </c>
      <c r="E92">
        <v>10</v>
      </c>
      <c r="F92">
        <v>96</v>
      </c>
      <c r="G92">
        <v>50</v>
      </c>
      <c r="H92">
        <v>78</v>
      </c>
      <c r="I92" s="1">
        <v>85.106727475264805</v>
      </c>
      <c r="J92" t="s">
        <v>18</v>
      </c>
      <c r="K92" s="2">
        <v>3.7798805324859002</v>
      </c>
      <c r="L92" t="s">
        <v>19</v>
      </c>
      <c r="M92" t="s">
        <v>33</v>
      </c>
      <c r="N92" t="s">
        <v>19</v>
      </c>
      <c r="O92" t="s">
        <v>27</v>
      </c>
      <c r="P9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93" spans="1:16" x14ac:dyDescent="0.25">
      <c r="A93" t="s">
        <v>210</v>
      </c>
      <c r="B93" t="s">
        <v>211</v>
      </c>
      <c r="C93" t="s">
        <v>24</v>
      </c>
      <c r="D93">
        <v>16</v>
      </c>
      <c r="E93">
        <v>10</v>
      </c>
      <c r="F93">
        <v>74</v>
      </c>
      <c r="G93">
        <v>85</v>
      </c>
      <c r="H93">
        <v>54</v>
      </c>
      <c r="I93" s="1">
        <v>82.117486364262504</v>
      </c>
      <c r="J93" t="s">
        <v>18</v>
      </c>
      <c r="K93" s="2">
        <v>3.0606681135463498</v>
      </c>
      <c r="L93" t="s">
        <v>19</v>
      </c>
      <c r="M93" t="s">
        <v>33</v>
      </c>
      <c r="N93" t="s">
        <v>26</v>
      </c>
      <c r="O93" t="s">
        <v>27</v>
      </c>
      <c r="P9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94" spans="1:16" x14ac:dyDescent="0.25">
      <c r="A94" t="s">
        <v>212</v>
      </c>
      <c r="B94" t="s">
        <v>213</v>
      </c>
      <c r="C94" t="s">
        <v>24</v>
      </c>
      <c r="D94">
        <v>16</v>
      </c>
      <c r="E94">
        <v>10</v>
      </c>
      <c r="F94">
        <v>86</v>
      </c>
      <c r="G94">
        <v>74</v>
      </c>
      <c r="H94">
        <v>98</v>
      </c>
      <c r="I94" s="1">
        <v>87.097953669730998</v>
      </c>
      <c r="J94" t="s">
        <v>30</v>
      </c>
      <c r="K94" s="2">
        <v>4.9611406823397601</v>
      </c>
      <c r="L94" t="s">
        <v>26</v>
      </c>
      <c r="M94" t="s">
        <v>33</v>
      </c>
      <c r="N94" t="s">
        <v>26</v>
      </c>
      <c r="O94" t="s">
        <v>27</v>
      </c>
      <c r="P9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,12 minutes </v>
      </c>
    </row>
    <row r="95" spans="1:16" x14ac:dyDescent="0.25">
      <c r="A95" t="s">
        <v>214</v>
      </c>
      <c r="B95" t="s">
        <v>215</v>
      </c>
      <c r="C95" t="s">
        <v>17</v>
      </c>
      <c r="D95">
        <v>16</v>
      </c>
      <c r="E95">
        <v>11</v>
      </c>
      <c r="F95">
        <v>96</v>
      </c>
      <c r="G95">
        <v>86</v>
      </c>
      <c r="H95">
        <v>59</v>
      </c>
      <c r="I95" s="1">
        <v>88.263450344154293</v>
      </c>
      <c r="J95" t="s">
        <v>45</v>
      </c>
      <c r="K95" s="2">
        <v>3.4453666249908999</v>
      </c>
      <c r="L95" t="s">
        <v>26</v>
      </c>
      <c r="M95" t="s">
        <v>20</v>
      </c>
      <c r="N95" t="s">
        <v>19</v>
      </c>
      <c r="O95" t="s">
        <v>27</v>
      </c>
      <c r="P9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96" spans="1:16" x14ac:dyDescent="0.25">
      <c r="A96" t="s">
        <v>216</v>
      </c>
      <c r="B96" t="s">
        <v>217</v>
      </c>
      <c r="C96" t="s">
        <v>24</v>
      </c>
      <c r="D96">
        <v>15</v>
      </c>
      <c r="E96">
        <v>9</v>
      </c>
      <c r="F96">
        <v>57</v>
      </c>
      <c r="G96">
        <v>50</v>
      </c>
      <c r="H96">
        <v>77</v>
      </c>
      <c r="I96" s="1">
        <v>93.516458502081406</v>
      </c>
      <c r="J96" t="s">
        <v>18</v>
      </c>
      <c r="K96" s="2">
        <v>2.48389485036867</v>
      </c>
      <c r="L96" t="s">
        <v>26</v>
      </c>
      <c r="M96" t="s">
        <v>33</v>
      </c>
      <c r="N96" t="s">
        <v>26</v>
      </c>
      <c r="O96" t="s">
        <v>21</v>
      </c>
      <c r="P9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97" spans="1:16" x14ac:dyDescent="0.25">
      <c r="A97" t="s">
        <v>218</v>
      </c>
      <c r="B97" t="s">
        <v>219</v>
      </c>
      <c r="C97" t="s">
        <v>24</v>
      </c>
      <c r="D97">
        <v>15</v>
      </c>
      <c r="E97">
        <v>9</v>
      </c>
      <c r="F97">
        <v>91</v>
      </c>
      <c r="G97">
        <v>64</v>
      </c>
      <c r="H97">
        <v>70</v>
      </c>
      <c r="I97" s="1">
        <v>93.163196485951403</v>
      </c>
      <c r="J97" t="s">
        <v>30</v>
      </c>
      <c r="K97" s="2">
        <v>4.0886081104633503</v>
      </c>
      <c r="L97" t="s">
        <v>19</v>
      </c>
      <c r="M97" t="s">
        <v>20</v>
      </c>
      <c r="N97" t="s">
        <v>26</v>
      </c>
      <c r="O97" t="s">
        <v>21</v>
      </c>
      <c r="P9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98" spans="1:16" x14ac:dyDescent="0.25">
      <c r="A98" t="s">
        <v>220</v>
      </c>
      <c r="B98" t="s">
        <v>221</v>
      </c>
      <c r="C98" t="s">
        <v>24</v>
      </c>
      <c r="D98">
        <v>16</v>
      </c>
      <c r="E98">
        <v>10</v>
      </c>
      <c r="F98">
        <v>65</v>
      </c>
      <c r="G98">
        <v>86</v>
      </c>
      <c r="H98">
        <v>99</v>
      </c>
      <c r="I98" s="1">
        <v>81.402162792825095</v>
      </c>
      <c r="J98" t="s">
        <v>18</v>
      </c>
      <c r="K98" s="2">
        <v>1.68185004632656</v>
      </c>
      <c r="L98" t="s">
        <v>19</v>
      </c>
      <c r="M98" t="s">
        <v>20</v>
      </c>
      <c r="N98" t="s">
        <v>19</v>
      </c>
      <c r="O98" t="s">
        <v>27</v>
      </c>
      <c r="P9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99" spans="1:16" x14ac:dyDescent="0.25">
      <c r="A99" t="s">
        <v>222</v>
      </c>
      <c r="B99" t="s">
        <v>223</v>
      </c>
      <c r="C99" t="s">
        <v>17</v>
      </c>
      <c r="D99">
        <v>15</v>
      </c>
      <c r="E99">
        <v>9</v>
      </c>
      <c r="F99">
        <v>57</v>
      </c>
      <c r="G99">
        <v>62</v>
      </c>
      <c r="H99">
        <v>56</v>
      </c>
      <c r="I99" s="1">
        <v>87.905186308623101</v>
      </c>
      <c r="J99" t="s">
        <v>25</v>
      </c>
      <c r="K99" s="2">
        <v>2.5380632548250599</v>
      </c>
      <c r="L99" t="s">
        <v>19</v>
      </c>
      <c r="M99" t="s">
        <v>20</v>
      </c>
      <c r="N99" t="s">
        <v>26</v>
      </c>
      <c r="O99" t="s">
        <v>21</v>
      </c>
      <c r="P9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100" spans="1:16" x14ac:dyDescent="0.25">
      <c r="A100" t="s">
        <v>224</v>
      </c>
      <c r="B100" t="s">
        <v>225</v>
      </c>
      <c r="C100" t="s">
        <v>24</v>
      </c>
      <c r="D100">
        <v>16</v>
      </c>
      <c r="E100">
        <v>9</v>
      </c>
      <c r="F100">
        <v>50</v>
      </c>
      <c r="G100">
        <v>89</v>
      </c>
      <c r="H100">
        <v>52</v>
      </c>
      <c r="I100" s="1">
        <v>83.635577344347197</v>
      </c>
      <c r="J100" t="s">
        <v>25</v>
      </c>
      <c r="K100" s="2">
        <v>2.3878358015103398</v>
      </c>
      <c r="L100" t="s">
        <v>19</v>
      </c>
      <c r="M100" t="s">
        <v>33</v>
      </c>
      <c r="N100" t="s">
        <v>19</v>
      </c>
      <c r="O100" t="s">
        <v>27</v>
      </c>
      <c r="P10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101" spans="1:16" x14ac:dyDescent="0.25">
      <c r="A101" t="s">
        <v>226</v>
      </c>
      <c r="B101" t="s">
        <v>227</v>
      </c>
      <c r="C101" t="s">
        <v>24</v>
      </c>
      <c r="D101">
        <v>17</v>
      </c>
      <c r="E101">
        <v>10</v>
      </c>
      <c r="F101">
        <v>93</v>
      </c>
      <c r="G101">
        <v>57</v>
      </c>
      <c r="H101">
        <v>94</v>
      </c>
      <c r="I101" s="1">
        <v>83.136254106336096</v>
      </c>
      <c r="J101" t="s">
        <v>45</v>
      </c>
      <c r="K101" s="2">
        <v>2.7272283804311002</v>
      </c>
      <c r="L101" t="s">
        <v>26</v>
      </c>
      <c r="M101" t="s">
        <v>20</v>
      </c>
      <c r="N101" t="s">
        <v>26</v>
      </c>
      <c r="O101" t="s">
        <v>27</v>
      </c>
      <c r="P10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102" spans="1:16" x14ac:dyDescent="0.25">
      <c r="A102" t="s">
        <v>228</v>
      </c>
      <c r="B102" t="s">
        <v>229</v>
      </c>
      <c r="C102" t="s">
        <v>17</v>
      </c>
      <c r="D102">
        <v>16</v>
      </c>
      <c r="E102">
        <v>10</v>
      </c>
      <c r="F102">
        <v>54</v>
      </c>
      <c r="G102">
        <v>54</v>
      </c>
      <c r="H102">
        <v>96</v>
      </c>
      <c r="I102" s="1">
        <v>96.546042994744894</v>
      </c>
      <c r="J102" t="s">
        <v>30</v>
      </c>
      <c r="K102" s="2">
        <v>4.1271193037148999</v>
      </c>
      <c r="L102" t="s">
        <v>19</v>
      </c>
      <c r="M102" t="s">
        <v>20</v>
      </c>
      <c r="N102" t="s">
        <v>19</v>
      </c>
      <c r="O102" t="s">
        <v>21</v>
      </c>
      <c r="P10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103" spans="1:16" x14ac:dyDescent="0.25">
      <c r="A103" t="s">
        <v>230</v>
      </c>
      <c r="B103" t="s">
        <v>231</v>
      </c>
      <c r="C103" t="s">
        <v>17</v>
      </c>
      <c r="D103">
        <v>17</v>
      </c>
      <c r="E103">
        <v>12</v>
      </c>
      <c r="F103">
        <v>52</v>
      </c>
      <c r="G103">
        <v>58</v>
      </c>
      <c r="H103">
        <v>69</v>
      </c>
      <c r="I103" s="1">
        <v>80.838304334325102</v>
      </c>
      <c r="J103" t="s">
        <v>25</v>
      </c>
      <c r="K103" s="2">
        <v>2.9366921286536298</v>
      </c>
      <c r="L103" t="s">
        <v>19</v>
      </c>
      <c r="M103" t="s">
        <v>20</v>
      </c>
      <c r="N103" t="s">
        <v>19</v>
      </c>
      <c r="O103" t="s">
        <v>21</v>
      </c>
      <c r="P10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104" spans="1:16" x14ac:dyDescent="0.25">
      <c r="A104" t="s">
        <v>232</v>
      </c>
      <c r="B104" t="s">
        <v>233</v>
      </c>
      <c r="C104" t="s">
        <v>17</v>
      </c>
      <c r="D104">
        <v>15</v>
      </c>
      <c r="E104">
        <v>9</v>
      </c>
      <c r="F104">
        <v>50</v>
      </c>
      <c r="G104">
        <v>50</v>
      </c>
      <c r="H104">
        <v>68</v>
      </c>
      <c r="I104" s="1">
        <v>88.383657518042398</v>
      </c>
      <c r="J104" t="s">
        <v>25</v>
      </c>
      <c r="K104" s="2">
        <v>4.1760578010638501</v>
      </c>
      <c r="L104" t="s">
        <v>26</v>
      </c>
      <c r="M104" t="s">
        <v>20</v>
      </c>
      <c r="N104" t="s">
        <v>26</v>
      </c>
      <c r="O104" t="s">
        <v>27</v>
      </c>
      <c r="P10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105" spans="1:16" x14ac:dyDescent="0.25">
      <c r="A105" t="s">
        <v>234</v>
      </c>
      <c r="B105" t="s">
        <v>235</v>
      </c>
      <c r="C105" t="s">
        <v>24</v>
      </c>
      <c r="D105">
        <v>16</v>
      </c>
      <c r="E105">
        <v>11</v>
      </c>
      <c r="F105">
        <v>53</v>
      </c>
      <c r="G105">
        <v>85</v>
      </c>
      <c r="H105">
        <v>84</v>
      </c>
      <c r="I105" s="1">
        <v>83.364073115330299</v>
      </c>
      <c r="J105" t="s">
        <v>30</v>
      </c>
      <c r="K105" s="2">
        <v>3.30595561255946</v>
      </c>
      <c r="L105" t="s">
        <v>26</v>
      </c>
      <c r="M105" t="s">
        <v>20</v>
      </c>
      <c r="N105" t="s">
        <v>19</v>
      </c>
      <c r="O105" t="s">
        <v>27</v>
      </c>
      <c r="P10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106" spans="1:16" x14ac:dyDescent="0.25">
      <c r="A106" t="s">
        <v>236</v>
      </c>
      <c r="B106" t="s">
        <v>237</v>
      </c>
      <c r="C106" t="s">
        <v>17</v>
      </c>
      <c r="D106">
        <v>15</v>
      </c>
      <c r="E106">
        <v>10</v>
      </c>
      <c r="F106">
        <v>89</v>
      </c>
      <c r="G106">
        <v>84</v>
      </c>
      <c r="H106">
        <v>53</v>
      </c>
      <c r="I106" s="1">
        <v>97.586604313569396</v>
      </c>
      <c r="J106" t="s">
        <v>18</v>
      </c>
      <c r="K106" s="2">
        <v>2.3682777386302201</v>
      </c>
      <c r="L106" t="s">
        <v>26</v>
      </c>
      <c r="M106" t="s">
        <v>20</v>
      </c>
      <c r="N106" t="s">
        <v>19</v>
      </c>
      <c r="O106" t="s">
        <v>21</v>
      </c>
      <c r="P10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107" spans="1:16" x14ac:dyDescent="0.25">
      <c r="A107" t="s">
        <v>238</v>
      </c>
      <c r="B107" t="s">
        <v>239</v>
      </c>
      <c r="C107" t="s">
        <v>17</v>
      </c>
      <c r="D107">
        <v>17</v>
      </c>
      <c r="E107">
        <v>12</v>
      </c>
      <c r="F107">
        <v>84</v>
      </c>
      <c r="G107">
        <v>51</v>
      </c>
      <c r="H107">
        <v>54</v>
      </c>
      <c r="I107" s="1">
        <v>91.140810265500704</v>
      </c>
      <c r="J107" t="s">
        <v>30</v>
      </c>
      <c r="K107" s="2">
        <v>4.2399149747338898</v>
      </c>
      <c r="L107" t="s">
        <v>19</v>
      </c>
      <c r="M107" t="s">
        <v>20</v>
      </c>
      <c r="N107" t="s">
        <v>26</v>
      </c>
      <c r="O107" t="s">
        <v>21</v>
      </c>
      <c r="P10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108" spans="1:16" x14ac:dyDescent="0.25">
      <c r="A108" t="s">
        <v>240</v>
      </c>
      <c r="B108" t="s">
        <v>241</v>
      </c>
      <c r="C108" t="s">
        <v>24</v>
      </c>
      <c r="D108">
        <v>17</v>
      </c>
      <c r="E108">
        <v>11</v>
      </c>
      <c r="F108">
        <v>81</v>
      </c>
      <c r="G108">
        <v>89</v>
      </c>
      <c r="H108">
        <v>50</v>
      </c>
      <c r="I108" s="1">
        <v>84.627612727536899</v>
      </c>
      <c r="J108" t="s">
        <v>18</v>
      </c>
      <c r="K108" s="2">
        <v>1.9531586822123601</v>
      </c>
      <c r="L108" t="s">
        <v>19</v>
      </c>
      <c r="M108" t="s">
        <v>20</v>
      </c>
      <c r="N108" t="s">
        <v>26</v>
      </c>
      <c r="O108" t="s">
        <v>27</v>
      </c>
      <c r="P10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109" spans="1:16" x14ac:dyDescent="0.25">
      <c r="A109" t="s">
        <v>242</v>
      </c>
      <c r="B109" t="s">
        <v>243</v>
      </c>
      <c r="C109" t="s">
        <v>17</v>
      </c>
      <c r="D109">
        <v>17</v>
      </c>
      <c r="E109">
        <v>9</v>
      </c>
      <c r="F109">
        <v>91</v>
      </c>
      <c r="G109">
        <v>72</v>
      </c>
      <c r="H109">
        <v>53</v>
      </c>
      <c r="I109" s="1">
        <v>90.048545743327495</v>
      </c>
      <c r="J109" t="s">
        <v>25</v>
      </c>
      <c r="K109" s="2">
        <v>1.89753191919918</v>
      </c>
      <c r="L109" t="s">
        <v>19</v>
      </c>
      <c r="M109" t="s">
        <v>20</v>
      </c>
      <c r="N109" t="s">
        <v>19</v>
      </c>
      <c r="O109" t="s">
        <v>27</v>
      </c>
      <c r="P10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110" spans="1:16" x14ac:dyDescent="0.25">
      <c r="A110" t="s">
        <v>244</v>
      </c>
      <c r="B110" t="s">
        <v>245</v>
      </c>
      <c r="C110" t="s">
        <v>24</v>
      </c>
      <c r="D110">
        <v>15</v>
      </c>
      <c r="E110">
        <v>12</v>
      </c>
      <c r="F110">
        <v>83</v>
      </c>
      <c r="G110">
        <v>58</v>
      </c>
      <c r="H110">
        <v>61</v>
      </c>
      <c r="I110" s="1">
        <v>94.629727194062298</v>
      </c>
      <c r="J110" t="s">
        <v>25</v>
      </c>
      <c r="K110" s="2">
        <v>3.01801169621934</v>
      </c>
      <c r="L110" t="s">
        <v>19</v>
      </c>
      <c r="M110" t="s">
        <v>20</v>
      </c>
      <c r="N110" t="s">
        <v>26</v>
      </c>
      <c r="O110" t="s">
        <v>27</v>
      </c>
      <c r="P11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111" spans="1:16" x14ac:dyDescent="0.25">
      <c r="A111" t="s">
        <v>246</v>
      </c>
      <c r="B111" t="s">
        <v>247</v>
      </c>
      <c r="C111" t="s">
        <v>42</v>
      </c>
      <c r="D111">
        <v>15</v>
      </c>
      <c r="E111">
        <v>10</v>
      </c>
      <c r="F111">
        <v>92</v>
      </c>
      <c r="G111">
        <v>83</v>
      </c>
      <c r="H111">
        <v>76</v>
      </c>
      <c r="I111" s="1">
        <v>99.162360178388596</v>
      </c>
      <c r="J111" t="s">
        <v>25</v>
      </c>
      <c r="K111" s="2">
        <v>2.0433969838483499</v>
      </c>
      <c r="L111" t="s">
        <v>19</v>
      </c>
      <c r="M111" t="s">
        <v>20</v>
      </c>
      <c r="N111" t="s">
        <v>19</v>
      </c>
      <c r="O111" t="s">
        <v>21</v>
      </c>
      <c r="P11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112" spans="1:16" x14ac:dyDescent="0.25">
      <c r="A112" t="s">
        <v>248</v>
      </c>
      <c r="B112" t="s">
        <v>249</v>
      </c>
      <c r="C112" t="s">
        <v>17</v>
      </c>
      <c r="D112">
        <v>15</v>
      </c>
      <c r="E112">
        <v>11</v>
      </c>
      <c r="F112">
        <v>74</v>
      </c>
      <c r="G112">
        <v>95</v>
      </c>
      <c r="H112">
        <v>91</v>
      </c>
      <c r="I112" s="1">
        <v>84.408920084908303</v>
      </c>
      <c r="J112" t="s">
        <v>45</v>
      </c>
      <c r="K112" s="2">
        <v>1.03634813980486</v>
      </c>
      <c r="L112" t="s">
        <v>26</v>
      </c>
      <c r="M112" t="s">
        <v>20</v>
      </c>
      <c r="N112" t="s">
        <v>19</v>
      </c>
      <c r="O112" t="s">
        <v>27</v>
      </c>
      <c r="P11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</v>
      </c>
    </row>
    <row r="113" spans="1:16" x14ac:dyDescent="0.25">
      <c r="A113" t="s">
        <v>250</v>
      </c>
      <c r="B113" t="s">
        <v>251</v>
      </c>
      <c r="C113" t="s">
        <v>42</v>
      </c>
      <c r="D113">
        <v>15</v>
      </c>
      <c r="E113">
        <v>10</v>
      </c>
      <c r="F113">
        <v>59</v>
      </c>
      <c r="G113">
        <v>63</v>
      </c>
      <c r="H113">
        <v>72</v>
      </c>
      <c r="I113" s="1">
        <v>97.723635442586897</v>
      </c>
      <c r="J113" t="s">
        <v>45</v>
      </c>
      <c r="K113" s="2">
        <v>3.5931901091951999</v>
      </c>
      <c r="L113" t="s">
        <v>26</v>
      </c>
      <c r="M113" t="s">
        <v>33</v>
      </c>
      <c r="N113" t="s">
        <v>26</v>
      </c>
      <c r="O113" t="s">
        <v>21</v>
      </c>
      <c r="P11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114" spans="1:16" x14ac:dyDescent="0.25">
      <c r="A114" t="s">
        <v>252</v>
      </c>
      <c r="B114" t="s">
        <v>253</v>
      </c>
      <c r="C114" t="s">
        <v>24</v>
      </c>
      <c r="D114">
        <v>17</v>
      </c>
      <c r="E114">
        <v>9</v>
      </c>
      <c r="F114">
        <v>70</v>
      </c>
      <c r="G114">
        <v>53</v>
      </c>
      <c r="H114">
        <v>74</v>
      </c>
      <c r="I114" s="1">
        <v>98.686082283349805</v>
      </c>
      <c r="J114" t="s">
        <v>45</v>
      </c>
      <c r="K114" s="2">
        <v>3.0443752858895898</v>
      </c>
      <c r="L114" t="s">
        <v>19</v>
      </c>
      <c r="M114" t="s">
        <v>33</v>
      </c>
      <c r="N114" t="s">
        <v>26</v>
      </c>
      <c r="O114" t="s">
        <v>27</v>
      </c>
      <c r="P11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115" spans="1:16" x14ac:dyDescent="0.25">
      <c r="A115" t="s">
        <v>254</v>
      </c>
      <c r="B115" t="s">
        <v>255</v>
      </c>
      <c r="C115" t="s">
        <v>17</v>
      </c>
      <c r="D115">
        <v>17</v>
      </c>
      <c r="E115">
        <v>11</v>
      </c>
      <c r="F115">
        <v>95</v>
      </c>
      <c r="G115">
        <v>79</v>
      </c>
      <c r="H115">
        <v>70</v>
      </c>
      <c r="I115" s="1">
        <v>98.328410890641294</v>
      </c>
      <c r="J115" t="s">
        <v>30</v>
      </c>
      <c r="K115" s="2">
        <v>2.7820712579726399</v>
      </c>
      <c r="L115" t="s">
        <v>19</v>
      </c>
      <c r="M115" t="s">
        <v>20</v>
      </c>
      <c r="N115" t="s">
        <v>19</v>
      </c>
      <c r="O115" t="s">
        <v>21</v>
      </c>
      <c r="P11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116" spans="1:16" x14ac:dyDescent="0.25">
      <c r="A116" t="s">
        <v>256</v>
      </c>
      <c r="B116" t="s">
        <v>257</v>
      </c>
      <c r="C116" t="s">
        <v>24</v>
      </c>
      <c r="D116">
        <v>16</v>
      </c>
      <c r="E116">
        <v>9</v>
      </c>
      <c r="F116">
        <v>88</v>
      </c>
      <c r="G116">
        <v>80</v>
      </c>
      <c r="H116">
        <v>73</v>
      </c>
      <c r="I116" s="1">
        <v>92.708287137238202</v>
      </c>
      <c r="J116" t="s">
        <v>25</v>
      </c>
      <c r="K116" s="2">
        <v>4.8678740584732596</v>
      </c>
      <c r="L116" t="s">
        <v>19</v>
      </c>
      <c r="M116" t="s">
        <v>20</v>
      </c>
      <c r="N116" t="s">
        <v>26</v>
      </c>
      <c r="O116" t="s">
        <v>21</v>
      </c>
      <c r="P11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117" spans="1:16" x14ac:dyDescent="0.25">
      <c r="A117" t="s">
        <v>258</v>
      </c>
      <c r="B117" t="s">
        <v>259</v>
      </c>
      <c r="C117" t="s">
        <v>42</v>
      </c>
      <c r="D117">
        <v>16</v>
      </c>
      <c r="E117">
        <v>9</v>
      </c>
      <c r="F117">
        <v>76</v>
      </c>
      <c r="G117">
        <v>87</v>
      </c>
      <c r="H117">
        <v>74</v>
      </c>
      <c r="I117" s="1">
        <v>92.596413088694106</v>
      </c>
      <c r="J117" t="s">
        <v>25</v>
      </c>
      <c r="K117" s="2">
        <v>3.2847967358516499</v>
      </c>
      <c r="L117" t="s">
        <v>19</v>
      </c>
      <c r="M117" t="s">
        <v>20</v>
      </c>
      <c r="N117" t="s">
        <v>26</v>
      </c>
      <c r="O117" t="s">
        <v>21</v>
      </c>
      <c r="P11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118" spans="1:16" x14ac:dyDescent="0.25">
      <c r="A118" t="s">
        <v>260</v>
      </c>
      <c r="B118" t="s">
        <v>261</v>
      </c>
      <c r="C118" t="s">
        <v>24</v>
      </c>
      <c r="D118">
        <v>15</v>
      </c>
      <c r="E118">
        <v>12</v>
      </c>
      <c r="F118">
        <v>76</v>
      </c>
      <c r="G118">
        <v>60</v>
      </c>
      <c r="H118">
        <v>94</v>
      </c>
      <c r="I118" s="1">
        <v>88.0642126636764</v>
      </c>
      <c r="J118" t="s">
        <v>30</v>
      </c>
      <c r="K118" s="2">
        <v>4.4537263111575296</v>
      </c>
      <c r="L118" t="s">
        <v>19</v>
      </c>
      <c r="M118" t="s">
        <v>33</v>
      </c>
      <c r="N118" t="s">
        <v>19</v>
      </c>
      <c r="O118" t="s">
        <v>21</v>
      </c>
      <c r="P11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119" spans="1:16" x14ac:dyDescent="0.25">
      <c r="A119" t="s">
        <v>262</v>
      </c>
      <c r="B119" t="s">
        <v>263</v>
      </c>
      <c r="C119" t="s">
        <v>17</v>
      </c>
      <c r="D119">
        <v>17</v>
      </c>
      <c r="E119">
        <v>10</v>
      </c>
      <c r="F119">
        <v>51</v>
      </c>
      <c r="G119">
        <v>84</v>
      </c>
      <c r="H119">
        <v>95</v>
      </c>
      <c r="I119" s="1">
        <v>95.047957646075702</v>
      </c>
      <c r="J119" t="s">
        <v>45</v>
      </c>
      <c r="K119" s="2">
        <v>1.55780094482064</v>
      </c>
      <c r="L119" t="s">
        <v>26</v>
      </c>
      <c r="M119" t="s">
        <v>33</v>
      </c>
      <c r="N119" t="s">
        <v>19</v>
      </c>
      <c r="O119" t="s">
        <v>27</v>
      </c>
      <c r="P11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120" spans="1:16" x14ac:dyDescent="0.25">
      <c r="A120" t="s">
        <v>264</v>
      </c>
      <c r="B120" t="s">
        <v>265</v>
      </c>
      <c r="C120" t="s">
        <v>17</v>
      </c>
      <c r="D120">
        <v>17</v>
      </c>
      <c r="E120">
        <v>11</v>
      </c>
      <c r="F120">
        <v>90</v>
      </c>
      <c r="G120">
        <v>57</v>
      </c>
      <c r="H120">
        <v>81</v>
      </c>
      <c r="I120" s="1">
        <v>90.625880367018596</v>
      </c>
      <c r="J120" t="s">
        <v>30</v>
      </c>
      <c r="K120" s="2">
        <v>3.2768258525177099</v>
      </c>
      <c r="L120" t="s">
        <v>26</v>
      </c>
      <c r="M120" t="s">
        <v>33</v>
      </c>
      <c r="N120" t="s">
        <v>19</v>
      </c>
      <c r="O120" t="s">
        <v>21</v>
      </c>
      <c r="P12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121" spans="1:16" x14ac:dyDescent="0.25">
      <c r="A121" t="s">
        <v>266</v>
      </c>
      <c r="B121" t="s">
        <v>267</v>
      </c>
      <c r="C121" t="s">
        <v>42</v>
      </c>
      <c r="D121">
        <v>17</v>
      </c>
      <c r="E121">
        <v>9</v>
      </c>
      <c r="F121">
        <v>97</v>
      </c>
      <c r="G121">
        <v>52</v>
      </c>
      <c r="H121">
        <v>81</v>
      </c>
      <c r="I121" s="1">
        <v>93.548761424565896</v>
      </c>
      <c r="J121" t="s">
        <v>45</v>
      </c>
      <c r="K121" s="2">
        <v>4.4719185069236103</v>
      </c>
      <c r="L121" t="s">
        <v>26</v>
      </c>
      <c r="M121" t="s">
        <v>20</v>
      </c>
      <c r="N121" t="s">
        <v>19</v>
      </c>
      <c r="O121" t="s">
        <v>21</v>
      </c>
      <c r="P12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122" spans="1:16" x14ac:dyDescent="0.25">
      <c r="A122" t="s">
        <v>268</v>
      </c>
      <c r="B122" t="s">
        <v>269</v>
      </c>
      <c r="C122" t="s">
        <v>24</v>
      </c>
      <c r="D122">
        <v>16</v>
      </c>
      <c r="E122">
        <v>9</v>
      </c>
      <c r="F122">
        <v>62</v>
      </c>
      <c r="G122">
        <v>63</v>
      </c>
      <c r="H122">
        <v>54</v>
      </c>
      <c r="I122" s="1">
        <v>88.569158076975896</v>
      </c>
      <c r="J122" t="s">
        <v>25</v>
      </c>
      <c r="K122" s="2">
        <v>3.3324230291195902</v>
      </c>
      <c r="L122" t="s">
        <v>19</v>
      </c>
      <c r="M122" t="s">
        <v>20</v>
      </c>
      <c r="N122" t="s">
        <v>19</v>
      </c>
      <c r="O122" t="s">
        <v>21</v>
      </c>
      <c r="P12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123" spans="1:16" x14ac:dyDescent="0.25">
      <c r="A123" t="s">
        <v>270</v>
      </c>
      <c r="B123" t="s">
        <v>271</v>
      </c>
      <c r="C123" t="s">
        <v>17</v>
      </c>
      <c r="D123">
        <v>16</v>
      </c>
      <c r="E123">
        <v>11</v>
      </c>
      <c r="F123">
        <v>58</v>
      </c>
      <c r="G123">
        <v>62</v>
      </c>
      <c r="H123">
        <v>85</v>
      </c>
      <c r="I123" s="1">
        <v>94.629929280862697</v>
      </c>
      <c r="J123" t="s">
        <v>18</v>
      </c>
      <c r="K123" s="2">
        <v>3.8720567125079999</v>
      </c>
      <c r="L123" t="s">
        <v>19</v>
      </c>
      <c r="M123" t="s">
        <v>20</v>
      </c>
      <c r="N123" t="s">
        <v>19</v>
      </c>
      <c r="O123" t="s">
        <v>27</v>
      </c>
      <c r="P12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124" spans="1:16" x14ac:dyDescent="0.25">
      <c r="A124" t="s">
        <v>272</v>
      </c>
      <c r="B124" t="s">
        <v>273</v>
      </c>
      <c r="C124" t="s">
        <v>42</v>
      </c>
      <c r="D124">
        <v>17</v>
      </c>
      <c r="E124">
        <v>9</v>
      </c>
      <c r="F124">
        <v>85</v>
      </c>
      <c r="G124">
        <v>94</v>
      </c>
      <c r="H124">
        <v>95</v>
      </c>
      <c r="I124" s="1">
        <v>96.489430352090906</v>
      </c>
      <c r="J124" t="s">
        <v>45</v>
      </c>
      <c r="K124" s="2">
        <v>2.4881742712488202</v>
      </c>
      <c r="L124" t="s">
        <v>26</v>
      </c>
      <c r="M124" t="s">
        <v>20</v>
      </c>
      <c r="N124" t="s">
        <v>26</v>
      </c>
      <c r="O124" t="s">
        <v>27</v>
      </c>
      <c r="P12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125" spans="1:16" x14ac:dyDescent="0.25">
      <c r="A125" t="s">
        <v>274</v>
      </c>
      <c r="B125" t="s">
        <v>275</v>
      </c>
      <c r="C125" t="s">
        <v>17</v>
      </c>
      <c r="D125">
        <v>17</v>
      </c>
      <c r="E125">
        <v>12</v>
      </c>
      <c r="F125">
        <v>71</v>
      </c>
      <c r="G125">
        <v>81</v>
      </c>
      <c r="H125">
        <v>91</v>
      </c>
      <c r="I125" s="1">
        <v>82.9287251320563</v>
      </c>
      <c r="J125" t="s">
        <v>25</v>
      </c>
      <c r="K125" s="2">
        <v>1.36979806814826</v>
      </c>
      <c r="L125" t="s">
        <v>26</v>
      </c>
      <c r="M125" t="s">
        <v>33</v>
      </c>
      <c r="N125" t="s">
        <v>19</v>
      </c>
      <c r="O125" t="s">
        <v>27</v>
      </c>
      <c r="P12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126" spans="1:16" x14ac:dyDescent="0.25">
      <c r="A126" t="s">
        <v>276</v>
      </c>
      <c r="B126" t="s">
        <v>277</v>
      </c>
      <c r="C126" t="s">
        <v>17</v>
      </c>
      <c r="D126">
        <v>17</v>
      </c>
      <c r="E126">
        <v>12</v>
      </c>
      <c r="F126">
        <v>91</v>
      </c>
      <c r="G126">
        <v>83</v>
      </c>
      <c r="H126">
        <v>98</v>
      </c>
      <c r="I126" s="1">
        <v>96.658594311484507</v>
      </c>
      <c r="J126" t="s">
        <v>25</v>
      </c>
      <c r="K126" s="2">
        <v>2.8316011805082799</v>
      </c>
      <c r="L126" t="s">
        <v>19</v>
      </c>
      <c r="M126" t="s">
        <v>20</v>
      </c>
      <c r="N126" t="s">
        <v>26</v>
      </c>
      <c r="O126" t="s">
        <v>27</v>
      </c>
      <c r="P12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127" spans="1:16" x14ac:dyDescent="0.25">
      <c r="A127" t="s">
        <v>278</v>
      </c>
      <c r="B127" t="s">
        <v>279</v>
      </c>
      <c r="C127" t="s">
        <v>24</v>
      </c>
      <c r="D127">
        <v>16</v>
      </c>
      <c r="E127">
        <v>12</v>
      </c>
      <c r="F127">
        <v>75</v>
      </c>
      <c r="G127">
        <v>94</v>
      </c>
      <c r="H127">
        <v>91</v>
      </c>
      <c r="I127" s="1">
        <v>90.805930635806106</v>
      </c>
      <c r="J127" t="s">
        <v>18</v>
      </c>
      <c r="K127" s="2">
        <v>2.5779175633554301</v>
      </c>
      <c r="L127" t="s">
        <v>26</v>
      </c>
      <c r="M127" t="s">
        <v>33</v>
      </c>
      <c r="N127" t="s">
        <v>26</v>
      </c>
      <c r="O127" t="s">
        <v>27</v>
      </c>
      <c r="P12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128" spans="1:16" x14ac:dyDescent="0.25">
      <c r="A128" t="s">
        <v>280</v>
      </c>
      <c r="B128" t="s">
        <v>281</v>
      </c>
      <c r="C128" t="s">
        <v>17</v>
      </c>
      <c r="D128">
        <v>17</v>
      </c>
      <c r="E128">
        <v>12</v>
      </c>
      <c r="F128">
        <v>61</v>
      </c>
      <c r="G128">
        <v>68</v>
      </c>
      <c r="H128">
        <v>88</v>
      </c>
      <c r="I128" s="1">
        <v>96.893318181804403</v>
      </c>
      <c r="J128" t="s">
        <v>25</v>
      </c>
      <c r="K128" s="2">
        <v>4.4682407295157898</v>
      </c>
      <c r="L128" t="s">
        <v>26</v>
      </c>
      <c r="M128" t="s">
        <v>33</v>
      </c>
      <c r="N128" t="s">
        <v>19</v>
      </c>
      <c r="O128" t="s">
        <v>27</v>
      </c>
      <c r="P12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129" spans="1:16" x14ac:dyDescent="0.25">
      <c r="A129" t="s">
        <v>282</v>
      </c>
      <c r="B129" t="s">
        <v>283</v>
      </c>
      <c r="C129" t="s">
        <v>24</v>
      </c>
      <c r="D129">
        <v>17</v>
      </c>
      <c r="E129">
        <v>9</v>
      </c>
      <c r="F129">
        <v>66</v>
      </c>
      <c r="G129">
        <v>87</v>
      </c>
      <c r="H129">
        <v>65</v>
      </c>
      <c r="I129" s="1">
        <v>88.626034126820201</v>
      </c>
      <c r="J129" t="s">
        <v>25</v>
      </c>
      <c r="K129" s="2">
        <v>1.9759812094098801</v>
      </c>
      <c r="L129" t="s">
        <v>19</v>
      </c>
      <c r="M129" t="s">
        <v>20</v>
      </c>
      <c r="N129" t="s">
        <v>26</v>
      </c>
      <c r="O129" t="s">
        <v>21</v>
      </c>
      <c r="P12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130" spans="1:16" x14ac:dyDescent="0.25">
      <c r="A130" t="s">
        <v>284</v>
      </c>
      <c r="B130" t="s">
        <v>285</v>
      </c>
      <c r="C130" t="s">
        <v>17</v>
      </c>
      <c r="D130">
        <v>15</v>
      </c>
      <c r="E130">
        <v>11</v>
      </c>
      <c r="F130">
        <v>63</v>
      </c>
      <c r="G130">
        <v>65</v>
      </c>
      <c r="H130">
        <v>82</v>
      </c>
      <c r="I130" s="1">
        <v>87.580809707660705</v>
      </c>
      <c r="J130" t="s">
        <v>45</v>
      </c>
      <c r="K130" s="2">
        <v>4.8669369101404296</v>
      </c>
      <c r="L130" t="s">
        <v>26</v>
      </c>
      <c r="M130" t="s">
        <v>33</v>
      </c>
      <c r="N130" t="s">
        <v>19</v>
      </c>
      <c r="O130" t="s">
        <v>21</v>
      </c>
      <c r="P13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131" spans="1:16" x14ac:dyDescent="0.25">
      <c r="A131" t="s">
        <v>286</v>
      </c>
      <c r="B131" t="s">
        <v>287</v>
      </c>
      <c r="C131" t="s">
        <v>42</v>
      </c>
      <c r="D131">
        <v>15</v>
      </c>
      <c r="E131">
        <v>11</v>
      </c>
      <c r="F131">
        <v>63</v>
      </c>
      <c r="G131">
        <v>51</v>
      </c>
      <c r="H131">
        <v>98</v>
      </c>
      <c r="I131" s="1">
        <v>98.301214650344406</v>
      </c>
      <c r="J131" t="s">
        <v>45</v>
      </c>
      <c r="K131" s="2">
        <v>4.8325524792179797</v>
      </c>
      <c r="L131" t="s">
        <v>26</v>
      </c>
      <c r="M131" t="s">
        <v>33</v>
      </c>
      <c r="N131" t="s">
        <v>26</v>
      </c>
      <c r="O131" t="s">
        <v>21</v>
      </c>
      <c r="P13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132" spans="1:16" x14ac:dyDescent="0.25">
      <c r="A132" t="s">
        <v>288</v>
      </c>
      <c r="B132" t="s">
        <v>289</v>
      </c>
      <c r="C132" t="s">
        <v>17</v>
      </c>
      <c r="D132">
        <v>16</v>
      </c>
      <c r="E132">
        <v>11</v>
      </c>
      <c r="F132">
        <v>83</v>
      </c>
      <c r="G132">
        <v>89</v>
      </c>
      <c r="H132">
        <v>70</v>
      </c>
      <c r="I132" s="1">
        <v>85.023385350967999</v>
      </c>
      <c r="J132" t="s">
        <v>18</v>
      </c>
      <c r="K132" s="2">
        <v>1.9905265722857499</v>
      </c>
      <c r="L132" t="s">
        <v>26</v>
      </c>
      <c r="M132" t="s">
        <v>33</v>
      </c>
      <c r="N132" t="s">
        <v>19</v>
      </c>
      <c r="O132" t="s">
        <v>27</v>
      </c>
      <c r="P13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133" spans="1:16" x14ac:dyDescent="0.25">
      <c r="A133" t="s">
        <v>290</v>
      </c>
      <c r="B133" t="s">
        <v>291</v>
      </c>
      <c r="C133" t="s">
        <v>24</v>
      </c>
      <c r="D133">
        <v>17</v>
      </c>
      <c r="E133">
        <v>11</v>
      </c>
      <c r="F133">
        <v>69</v>
      </c>
      <c r="G133">
        <v>66</v>
      </c>
      <c r="H133">
        <v>58</v>
      </c>
      <c r="I133" s="1">
        <v>96.8842465057228</v>
      </c>
      <c r="J133" t="s">
        <v>18</v>
      </c>
      <c r="K133" s="2">
        <v>2.3922078219092802</v>
      </c>
      <c r="L133" t="s">
        <v>19</v>
      </c>
      <c r="M133" t="s">
        <v>33</v>
      </c>
      <c r="N133" t="s">
        <v>19</v>
      </c>
      <c r="O133" t="s">
        <v>21</v>
      </c>
      <c r="P13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134" spans="1:16" x14ac:dyDescent="0.25">
      <c r="A134" t="s">
        <v>292</v>
      </c>
      <c r="B134" t="s">
        <v>293</v>
      </c>
      <c r="C134" t="s">
        <v>24</v>
      </c>
      <c r="D134">
        <v>17</v>
      </c>
      <c r="E134">
        <v>10</v>
      </c>
      <c r="F134">
        <v>60</v>
      </c>
      <c r="G134">
        <v>83</v>
      </c>
      <c r="H134">
        <v>55</v>
      </c>
      <c r="I134" s="1">
        <v>89.680411450188004</v>
      </c>
      <c r="J134" t="s">
        <v>25</v>
      </c>
      <c r="K134" s="2">
        <v>4.58222296349554</v>
      </c>
      <c r="L134" t="s">
        <v>26</v>
      </c>
      <c r="M134" t="s">
        <v>20</v>
      </c>
      <c r="N134" t="s">
        <v>19</v>
      </c>
      <c r="O134" t="s">
        <v>21</v>
      </c>
      <c r="P13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135" spans="1:16" x14ac:dyDescent="0.25">
      <c r="A135" t="s">
        <v>294</v>
      </c>
      <c r="B135" t="s">
        <v>295</v>
      </c>
      <c r="C135" t="s">
        <v>42</v>
      </c>
      <c r="D135">
        <v>15</v>
      </c>
      <c r="E135">
        <v>11</v>
      </c>
      <c r="F135">
        <v>65</v>
      </c>
      <c r="G135">
        <v>91</v>
      </c>
      <c r="H135">
        <v>94</v>
      </c>
      <c r="I135" s="1">
        <v>90.281908851025193</v>
      </c>
      <c r="J135" t="s">
        <v>45</v>
      </c>
      <c r="K135" s="2">
        <v>4.86648888358443</v>
      </c>
      <c r="L135" t="s">
        <v>26</v>
      </c>
      <c r="M135" t="s">
        <v>20</v>
      </c>
      <c r="N135" t="s">
        <v>19</v>
      </c>
      <c r="O135" t="s">
        <v>27</v>
      </c>
      <c r="P13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136" spans="1:16" x14ac:dyDescent="0.25">
      <c r="A136" t="s">
        <v>296</v>
      </c>
      <c r="B136" t="s">
        <v>297</v>
      </c>
      <c r="C136" t="s">
        <v>17</v>
      </c>
      <c r="D136">
        <v>16</v>
      </c>
      <c r="E136">
        <v>10</v>
      </c>
      <c r="F136">
        <v>80</v>
      </c>
      <c r="G136">
        <v>65</v>
      </c>
      <c r="H136">
        <v>84</v>
      </c>
      <c r="I136" s="1">
        <v>86.169365629789596</v>
      </c>
      <c r="J136" t="s">
        <v>18</v>
      </c>
      <c r="K136" s="2">
        <v>2.7737564113441699</v>
      </c>
      <c r="L136" t="s">
        <v>26</v>
      </c>
      <c r="M136" t="s">
        <v>33</v>
      </c>
      <c r="N136" t="s">
        <v>26</v>
      </c>
      <c r="O136" t="s">
        <v>21</v>
      </c>
      <c r="P13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137" spans="1:16" x14ac:dyDescent="0.25">
      <c r="A137" t="s">
        <v>298</v>
      </c>
      <c r="B137" t="s">
        <v>299</v>
      </c>
      <c r="C137" t="s">
        <v>17</v>
      </c>
      <c r="D137">
        <v>15</v>
      </c>
      <c r="E137">
        <v>10</v>
      </c>
      <c r="F137">
        <v>55</v>
      </c>
      <c r="G137">
        <v>87</v>
      </c>
      <c r="H137">
        <v>88</v>
      </c>
      <c r="I137" s="1">
        <v>91.460844012380306</v>
      </c>
      <c r="J137" t="s">
        <v>18</v>
      </c>
      <c r="K137" s="2">
        <v>2.2839881825635899</v>
      </c>
      <c r="L137" t="s">
        <v>19</v>
      </c>
      <c r="M137" t="s">
        <v>20</v>
      </c>
      <c r="N137" t="s">
        <v>26</v>
      </c>
      <c r="O137" t="s">
        <v>27</v>
      </c>
      <c r="P13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138" spans="1:16" x14ac:dyDescent="0.25">
      <c r="A138" t="s">
        <v>300</v>
      </c>
      <c r="B138" t="s">
        <v>301</v>
      </c>
      <c r="C138" t="s">
        <v>42</v>
      </c>
      <c r="D138">
        <v>15</v>
      </c>
      <c r="E138">
        <v>12</v>
      </c>
      <c r="F138">
        <v>68</v>
      </c>
      <c r="G138">
        <v>51</v>
      </c>
      <c r="H138">
        <v>71</v>
      </c>
      <c r="I138" s="1">
        <v>86.504223925524201</v>
      </c>
      <c r="J138" t="s">
        <v>30</v>
      </c>
      <c r="K138" s="2">
        <v>3.1043760530061602</v>
      </c>
      <c r="L138" t="s">
        <v>19</v>
      </c>
      <c r="M138" t="s">
        <v>33</v>
      </c>
      <c r="N138" t="s">
        <v>26</v>
      </c>
      <c r="O138" t="s">
        <v>21</v>
      </c>
      <c r="P13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139" spans="1:16" x14ac:dyDescent="0.25">
      <c r="A139" t="s">
        <v>302</v>
      </c>
      <c r="B139" t="s">
        <v>303</v>
      </c>
      <c r="C139" t="s">
        <v>17</v>
      </c>
      <c r="D139">
        <v>15</v>
      </c>
      <c r="E139">
        <v>10</v>
      </c>
      <c r="F139">
        <v>86</v>
      </c>
      <c r="G139">
        <v>51</v>
      </c>
      <c r="H139">
        <v>90</v>
      </c>
      <c r="I139" s="1">
        <v>80.785388284833004</v>
      </c>
      <c r="J139" t="s">
        <v>18</v>
      </c>
      <c r="K139" s="2">
        <v>3.7510768254629299</v>
      </c>
      <c r="L139" t="s">
        <v>26</v>
      </c>
      <c r="M139" t="s">
        <v>20</v>
      </c>
      <c r="N139" t="s">
        <v>26</v>
      </c>
      <c r="O139" t="s">
        <v>27</v>
      </c>
      <c r="P13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140" spans="1:16" x14ac:dyDescent="0.25">
      <c r="A140" t="s">
        <v>304</v>
      </c>
      <c r="B140" t="s">
        <v>305</v>
      </c>
      <c r="C140" t="s">
        <v>17</v>
      </c>
      <c r="D140">
        <v>15</v>
      </c>
      <c r="E140">
        <v>9</v>
      </c>
      <c r="F140">
        <v>53</v>
      </c>
      <c r="G140">
        <v>75</v>
      </c>
      <c r="H140">
        <v>54</v>
      </c>
      <c r="I140" s="1">
        <v>85.439972106887097</v>
      </c>
      <c r="J140" t="s">
        <v>25</v>
      </c>
      <c r="K140" s="2">
        <v>2.0938980614999099</v>
      </c>
      <c r="L140" t="s">
        <v>19</v>
      </c>
      <c r="M140" t="s">
        <v>20</v>
      </c>
      <c r="N140" t="s">
        <v>26</v>
      </c>
      <c r="O140" t="s">
        <v>27</v>
      </c>
      <c r="P14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141" spans="1:16" x14ac:dyDescent="0.25">
      <c r="A141" t="s">
        <v>306</v>
      </c>
      <c r="B141" t="s">
        <v>307</v>
      </c>
      <c r="C141" t="s">
        <v>24</v>
      </c>
      <c r="D141">
        <v>17</v>
      </c>
      <c r="E141">
        <v>10</v>
      </c>
      <c r="F141">
        <v>96</v>
      </c>
      <c r="G141">
        <v>62</v>
      </c>
      <c r="H141">
        <v>91</v>
      </c>
      <c r="I141" s="1">
        <v>80.127580868131801</v>
      </c>
      <c r="J141" t="s">
        <v>45</v>
      </c>
      <c r="K141" s="2">
        <v>3.9458926984762899</v>
      </c>
      <c r="L141" t="s">
        <v>26</v>
      </c>
      <c r="M141" t="s">
        <v>20</v>
      </c>
      <c r="N141" t="s">
        <v>19</v>
      </c>
      <c r="O141" t="s">
        <v>27</v>
      </c>
      <c r="P14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142" spans="1:16" x14ac:dyDescent="0.25">
      <c r="A142" t="s">
        <v>308</v>
      </c>
      <c r="B142" t="s">
        <v>309</v>
      </c>
      <c r="C142" t="s">
        <v>17</v>
      </c>
      <c r="D142">
        <v>17</v>
      </c>
      <c r="E142">
        <v>12</v>
      </c>
      <c r="F142">
        <v>53</v>
      </c>
      <c r="G142">
        <v>96</v>
      </c>
      <c r="H142">
        <v>72</v>
      </c>
      <c r="I142" s="1">
        <v>99.567095741137095</v>
      </c>
      <c r="J142" t="s">
        <v>18</v>
      </c>
      <c r="K142" s="2">
        <v>1.2066294284585599</v>
      </c>
      <c r="L142" t="s">
        <v>19</v>
      </c>
      <c r="M142" t="s">
        <v>20</v>
      </c>
      <c r="N142" t="s">
        <v>19</v>
      </c>
      <c r="O142" t="s">
        <v>21</v>
      </c>
      <c r="P14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143" spans="1:16" x14ac:dyDescent="0.25">
      <c r="A143" t="s">
        <v>310</v>
      </c>
      <c r="B143" t="s">
        <v>311</v>
      </c>
      <c r="C143" t="s">
        <v>17</v>
      </c>
      <c r="D143">
        <v>15</v>
      </c>
      <c r="E143">
        <v>10</v>
      </c>
      <c r="F143">
        <v>69</v>
      </c>
      <c r="G143">
        <v>80</v>
      </c>
      <c r="H143">
        <v>66</v>
      </c>
      <c r="I143" s="1">
        <v>99.314944196394904</v>
      </c>
      <c r="J143" t="s">
        <v>30</v>
      </c>
      <c r="K143" s="2">
        <v>1.19717797105766</v>
      </c>
      <c r="L143" t="s">
        <v>19</v>
      </c>
      <c r="M143" t="s">
        <v>20</v>
      </c>
      <c r="N143" t="s">
        <v>19</v>
      </c>
      <c r="O143" t="s">
        <v>21</v>
      </c>
      <c r="P14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144" spans="1:16" x14ac:dyDescent="0.25">
      <c r="A144" t="s">
        <v>312</v>
      </c>
      <c r="B144" t="s">
        <v>313</v>
      </c>
      <c r="C144" t="s">
        <v>42</v>
      </c>
      <c r="D144">
        <v>16</v>
      </c>
      <c r="E144">
        <v>9</v>
      </c>
      <c r="F144">
        <v>59</v>
      </c>
      <c r="G144">
        <v>83</v>
      </c>
      <c r="H144">
        <v>61</v>
      </c>
      <c r="I144" s="1">
        <v>87.9031059494461</v>
      </c>
      <c r="J144" t="s">
        <v>45</v>
      </c>
      <c r="K144" s="2">
        <v>2.54515082058218</v>
      </c>
      <c r="L144" t="s">
        <v>26</v>
      </c>
      <c r="M144" t="s">
        <v>33</v>
      </c>
      <c r="N144" t="s">
        <v>19</v>
      </c>
      <c r="O144" t="s">
        <v>27</v>
      </c>
      <c r="P14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145" spans="1:16" x14ac:dyDescent="0.25">
      <c r="A145" t="s">
        <v>314</v>
      </c>
      <c r="B145" t="s">
        <v>315</v>
      </c>
      <c r="C145" t="s">
        <v>42</v>
      </c>
      <c r="D145">
        <v>16</v>
      </c>
      <c r="E145">
        <v>9</v>
      </c>
      <c r="F145">
        <v>73</v>
      </c>
      <c r="G145">
        <v>88</v>
      </c>
      <c r="H145">
        <v>72</v>
      </c>
      <c r="I145" s="1">
        <v>94.567417086792901</v>
      </c>
      <c r="J145" t="s">
        <v>18</v>
      </c>
      <c r="K145" s="2">
        <v>2.4138927682428801</v>
      </c>
      <c r="L145" t="s">
        <v>26</v>
      </c>
      <c r="M145" t="s">
        <v>20</v>
      </c>
      <c r="N145" t="s">
        <v>19</v>
      </c>
      <c r="O145" t="s">
        <v>27</v>
      </c>
      <c r="P14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146" spans="1:16" x14ac:dyDescent="0.25">
      <c r="A146" t="s">
        <v>316</v>
      </c>
      <c r="B146" t="s">
        <v>317</v>
      </c>
      <c r="C146" t="s">
        <v>24</v>
      </c>
      <c r="D146">
        <v>16</v>
      </c>
      <c r="E146">
        <v>9</v>
      </c>
      <c r="F146">
        <v>84</v>
      </c>
      <c r="G146">
        <v>52</v>
      </c>
      <c r="H146">
        <v>65</v>
      </c>
      <c r="I146" s="1">
        <v>86.9161219682085</v>
      </c>
      <c r="J146" t="s">
        <v>30</v>
      </c>
      <c r="K146" s="2">
        <v>2.2625328614686002</v>
      </c>
      <c r="L146" t="s">
        <v>26</v>
      </c>
      <c r="M146" t="s">
        <v>33</v>
      </c>
      <c r="N146" t="s">
        <v>26</v>
      </c>
      <c r="O146" t="s">
        <v>21</v>
      </c>
      <c r="P14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147" spans="1:16" x14ac:dyDescent="0.25">
      <c r="A147" t="s">
        <v>318</v>
      </c>
      <c r="B147" t="s">
        <v>319</v>
      </c>
      <c r="C147" t="s">
        <v>17</v>
      </c>
      <c r="D147">
        <v>16</v>
      </c>
      <c r="E147">
        <v>12</v>
      </c>
      <c r="F147">
        <v>75</v>
      </c>
      <c r="G147">
        <v>57</v>
      </c>
      <c r="H147">
        <v>52</v>
      </c>
      <c r="I147" s="1">
        <v>93.421863141719498</v>
      </c>
      <c r="J147" t="s">
        <v>18</v>
      </c>
      <c r="K147" s="2">
        <v>2.96407905067564</v>
      </c>
      <c r="L147" t="s">
        <v>19</v>
      </c>
      <c r="M147" t="s">
        <v>33</v>
      </c>
      <c r="N147" t="s">
        <v>19</v>
      </c>
      <c r="O147" t="s">
        <v>21</v>
      </c>
      <c r="P14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148" spans="1:16" x14ac:dyDescent="0.25">
      <c r="A148" t="s">
        <v>320</v>
      </c>
      <c r="B148" t="s">
        <v>321</v>
      </c>
      <c r="C148" t="s">
        <v>17</v>
      </c>
      <c r="D148">
        <v>15</v>
      </c>
      <c r="E148">
        <v>12</v>
      </c>
      <c r="F148">
        <v>86</v>
      </c>
      <c r="G148">
        <v>72</v>
      </c>
      <c r="H148">
        <v>79</v>
      </c>
      <c r="I148" s="1">
        <v>96.108600860919495</v>
      </c>
      <c r="J148" t="s">
        <v>45</v>
      </c>
      <c r="K148" s="2">
        <v>2.28293432924628</v>
      </c>
      <c r="L148" t="s">
        <v>26</v>
      </c>
      <c r="M148" t="s">
        <v>20</v>
      </c>
      <c r="N148" t="s">
        <v>19</v>
      </c>
      <c r="O148" t="s">
        <v>27</v>
      </c>
      <c r="P14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149" spans="1:16" x14ac:dyDescent="0.25">
      <c r="A149" t="s">
        <v>322</v>
      </c>
      <c r="B149" t="s">
        <v>323</v>
      </c>
      <c r="C149" t="s">
        <v>17</v>
      </c>
      <c r="D149">
        <v>17</v>
      </c>
      <c r="E149">
        <v>11</v>
      </c>
      <c r="F149">
        <v>87</v>
      </c>
      <c r="G149">
        <v>63</v>
      </c>
      <c r="H149">
        <v>71</v>
      </c>
      <c r="I149" s="1">
        <v>98.935124893844801</v>
      </c>
      <c r="J149" t="s">
        <v>45</v>
      </c>
      <c r="K149" s="2">
        <v>1.7690316738723599</v>
      </c>
      <c r="L149" t="s">
        <v>19</v>
      </c>
      <c r="M149" t="s">
        <v>33</v>
      </c>
      <c r="N149" t="s">
        <v>26</v>
      </c>
      <c r="O149" t="s">
        <v>21</v>
      </c>
      <c r="P14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150" spans="1:16" x14ac:dyDescent="0.25">
      <c r="A150" t="s">
        <v>324</v>
      </c>
      <c r="B150" t="s">
        <v>325</v>
      </c>
      <c r="C150" t="s">
        <v>24</v>
      </c>
      <c r="D150">
        <v>16</v>
      </c>
      <c r="E150">
        <v>12</v>
      </c>
      <c r="F150">
        <v>70</v>
      </c>
      <c r="G150">
        <v>76</v>
      </c>
      <c r="H150">
        <v>58</v>
      </c>
      <c r="I150" s="1">
        <v>88.004245516993393</v>
      </c>
      <c r="J150" t="s">
        <v>45</v>
      </c>
      <c r="K150" s="2">
        <v>2.2378781963544001</v>
      </c>
      <c r="L150" t="s">
        <v>19</v>
      </c>
      <c r="M150" t="s">
        <v>20</v>
      </c>
      <c r="N150" t="s">
        <v>26</v>
      </c>
      <c r="O150" t="s">
        <v>21</v>
      </c>
      <c r="P15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151" spans="1:16" x14ac:dyDescent="0.25">
      <c r="A151" t="s">
        <v>326</v>
      </c>
      <c r="B151" t="s">
        <v>327</v>
      </c>
      <c r="C151" t="s">
        <v>24</v>
      </c>
      <c r="D151">
        <v>15</v>
      </c>
      <c r="E151">
        <v>9</v>
      </c>
      <c r="F151">
        <v>89</v>
      </c>
      <c r="G151">
        <v>78</v>
      </c>
      <c r="H151">
        <v>78</v>
      </c>
      <c r="I151" s="1">
        <v>95.665959659120901</v>
      </c>
      <c r="J151" t="s">
        <v>25</v>
      </c>
      <c r="K151" s="2">
        <v>4.8996170912409296</v>
      </c>
      <c r="L151" t="s">
        <v>26</v>
      </c>
      <c r="M151" t="s">
        <v>33</v>
      </c>
      <c r="N151" t="s">
        <v>19</v>
      </c>
      <c r="O151" t="s">
        <v>21</v>
      </c>
      <c r="P15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152" spans="1:16" x14ac:dyDescent="0.25">
      <c r="A152" t="s">
        <v>328</v>
      </c>
      <c r="B152" t="s">
        <v>329</v>
      </c>
      <c r="C152" t="s">
        <v>42</v>
      </c>
      <c r="D152">
        <v>16</v>
      </c>
      <c r="E152">
        <v>9</v>
      </c>
      <c r="F152">
        <v>88</v>
      </c>
      <c r="G152">
        <v>88</v>
      </c>
      <c r="H152">
        <v>96</v>
      </c>
      <c r="I152" s="1">
        <v>85.3185690126423</v>
      </c>
      <c r="J152" t="s">
        <v>18</v>
      </c>
      <c r="K152" s="2">
        <v>2.64445366797939</v>
      </c>
      <c r="L152" t="s">
        <v>19</v>
      </c>
      <c r="M152" t="s">
        <v>33</v>
      </c>
      <c r="N152" t="s">
        <v>19</v>
      </c>
      <c r="O152" t="s">
        <v>27</v>
      </c>
      <c r="P15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153" spans="1:16" x14ac:dyDescent="0.25">
      <c r="A153" t="s">
        <v>330</v>
      </c>
      <c r="B153" t="s">
        <v>331</v>
      </c>
      <c r="C153" t="s">
        <v>24</v>
      </c>
      <c r="D153">
        <v>16</v>
      </c>
      <c r="E153">
        <v>12</v>
      </c>
      <c r="F153">
        <v>70</v>
      </c>
      <c r="G153">
        <v>88</v>
      </c>
      <c r="H153">
        <v>86</v>
      </c>
      <c r="I153" s="1">
        <v>99.806646075872905</v>
      </c>
      <c r="J153" t="s">
        <v>25</v>
      </c>
      <c r="K153" s="2">
        <v>2.77885110743334</v>
      </c>
      <c r="L153" t="s">
        <v>26</v>
      </c>
      <c r="M153" t="s">
        <v>20</v>
      </c>
      <c r="N153" t="s">
        <v>26</v>
      </c>
      <c r="O153" t="s">
        <v>27</v>
      </c>
      <c r="P15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154" spans="1:16" x14ac:dyDescent="0.25">
      <c r="A154" t="s">
        <v>332</v>
      </c>
      <c r="B154" t="s">
        <v>333</v>
      </c>
      <c r="C154" t="s">
        <v>17</v>
      </c>
      <c r="D154">
        <v>15</v>
      </c>
      <c r="E154">
        <v>10</v>
      </c>
      <c r="F154">
        <v>59</v>
      </c>
      <c r="G154">
        <v>50</v>
      </c>
      <c r="H154">
        <v>72</v>
      </c>
      <c r="I154" s="1">
        <v>80.515391975287002</v>
      </c>
      <c r="J154" t="s">
        <v>45</v>
      </c>
      <c r="K154" s="2">
        <v>3.30617995980456</v>
      </c>
      <c r="L154" t="s">
        <v>19</v>
      </c>
      <c r="M154" t="s">
        <v>20</v>
      </c>
      <c r="N154" t="s">
        <v>19</v>
      </c>
      <c r="O154" t="s">
        <v>21</v>
      </c>
      <c r="P15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155" spans="1:16" x14ac:dyDescent="0.25">
      <c r="A155" t="s">
        <v>334</v>
      </c>
      <c r="B155" t="s">
        <v>335</v>
      </c>
      <c r="C155" t="s">
        <v>17</v>
      </c>
      <c r="D155">
        <v>17</v>
      </c>
      <c r="E155">
        <v>12</v>
      </c>
      <c r="F155">
        <v>87</v>
      </c>
      <c r="G155">
        <v>66</v>
      </c>
      <c r="H155">
        <v>62</v>
      </c>
      <c r="I155" s="1">
        <v>92.070576130022403</v>
      </c>
      <c r="J155" t="s">
        <v>30</v>
      </c>
      <c r="K155" s="2">
        <v>4.9333630736569001</v>
      </c>
      <c r="L155" t="s">
        <v>26</v>
      </c>
      <c r="M155" t="s">
        <v>20</v>
      </c>
      <c r="N155" t="s">
        <v>19</v>
      </c>
      <c r="O155" t="s">
        <v>27</v>
      </c>
      <c r="P15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156" spans="1:16" x14ac:dyDescent="0.25">
      <c r="A156" t="s">
        <v>336</v>
      </c>
      <c r="B156" t="s">
        <v>337</v>
      </c>
      <c r="C156" t="s">
        <v>24</v>
      </c>
      <c r="D156">
        <v>17</v>
      </c>
      <c r="E156">
        <v>12</v>
      </c>
      <c r="F156">
        <v>95</v>
      </c>
      <c r="G156">
        <v>90</v>
      </c>
      <c r="H156">
        <v>81</v>
      </c>
      <c r="I156" s="1">
        <v>93.190119633026498</v>
      </c>
      <c r="J156" t="s">
        <v>18</v>
      </c>
      <c r="K156" s="2">
        <v>1.9664051057430501</v>
      </c>
      <c r="L156" t="s">
        <v>19</v>
      </c>
      <c r="M156" t="s">
        <v>20</v>
      </c>
      <c r="N156" t="s">
        <v>19</v>
      </c>
      <c r="O156" t="s">
        <v>21</v>
      </c>
      <c r="P15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157" spans="1:16" x14ac:dyDescent="0.25">
      <c r="A157" t="s">
        <v>338</v>
      </c>
      <c r="B157" t="s">
        <v>339</v>
      </c>
      <c r="C157" t="s">
        <v>17</v>
      </c>
      <c r="D157">
        <v>15</v>
      </c>
      <c r="E157">
        <v>9</v>
      </c>
      <c r="F157">
        <v>53</v>
      </c>
      <c r="G157">
        <v>79</v>
      </c>
      <c r="H157">
        <v>95</v>
      </c>
      <c r="I157" s="1">
        <v>93.760911141482495</v>
      </c>
      <c r="J157" t="s">
        <v>25</v>
      </c>
      <c r="K157" s="2">
        <v>3.7251284421297299</v>
      </c>
      <c r="L157" t="s">
        <v>19</v>
      </c>
      <c r="M157" t="s">
        <v>33</v>
      </c>
      <c r="N157" t="s">
        <v>26</v>
      </c>
      <c r="O157" t="s">
        <v>21</v>
      </c>
      <c r="P15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158" spans="1:16" x14ac:dyDescent="0.25">
      <c r="A158" t="s">
        <v>340</v>
      </c>
      <c r="B158" t="s">
        <v>341</v>
      </c>
      <c r="C158" t="s">
        <v>17</v>
      </c>
      <c r="D158">
        <v>17</v>
      </c>
      <c r="E158">
        <v>11</v>
      </c>
      <c r="F158">
        <v>94</v>
      </c>
      <c r="G158">
        <v>62</v>
      </c>
      <c r="H158">
        <v>96</v>
      </c>
      <c r="I158" s="1">
        <v>82.407751575781703</v>
      </c>
      <c r="J158" t="s">
        <v>18</v>
      </c>
      <c r="K158" s="2">
        <v>3.8639387741668898</v>
      </c>
      <c r="L158" t="s">
        <v>26</v>
      </c>
      <c r="M158" t="s">
        <v>20</v>
      </c>
      <c r="N158" t="s">
        <v>19</v>
      </c>
      <c r="O158" t="s">
        <v>27</v>
      </c>
      <c r="P15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159" spans="1:16" x14ac:dyDescent="0.25">
      <c r="A159" t="s">
        <v>342</v>
      </c>
      <c r="B159" t="s">
        <v>343</v>
      </c>
      <c r="C159" t="s">
        <v>24</v>
      </c>
      <c r="D159">
        <v>15</v>
      </c>
      <c r="E159">
        <v>9</v>
      </c>
      <c r="F159">
        <v>69</v>
      </c>
      <c r="G159">
        <v>70</v>
      </c>
      <c r="H159">
        <v>97</v>
      </c>
      <c r="I159" s="1">
        <v>98.770595669462594</v>
      </c>
      <c r="J159" t="s">
        <v>30</v>
      </c>
      <c r="K159" s="2">
        <v>3.4292976671722601</v>
      </c>
      <c r="L159" t="s">
        <v>19</v>
      </c>
      <c r="M159" t="s">
        <v>33</v>
      </c>
      <c r="N159" t="s">
        <v>19</v>
      </c>
      <c r="O159" t="s">
        <v>27</v>
      </c>
      <c r="P15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160" spans="1:16" x14ac:dyDescent="0.25">
      <c r="A160" t="s">
        <v>344</v>
      </c>
      <c r="B160" t="s">
        <v>345</v>
      </c>
      <c r="C160" t="s">
        <v>24</v>
      </c>
      <c r="D160">
        <v>15</v>
      </c>
      <c r="E160">
        <v>11</v>
      </c>
      <c r="F160">
        <v>66</v>
      </c>
      <c r="G160">
        <v>68</v>
      </c>
      <c r="H160">
        <v>72</v>
      </c>
      <c r="I160" s="1">
        <v>83.623665581001603</v>
      </c>
      <c r="J160" t="s">
        <v>25</v>
      </c>
      <c r="K160" s="2">
        <v>1.3543133585465701</v>
      </c>
      <c r="L160" t="s">
        <v>26</v>
      </c>
      <c r="M160" t="s">
        <v>33</v>
      </c>
      <c r="N160" t="s">
        <v>26</v>
      </c>
      <c r="O160" t="s">
        <v>27</v>
      </c>
      <c r="P16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161" spans="1:16" x14ac:dyDescent="0.25">
      <c r="A161" t="s">
        <v>346</v>
      </c>
      <c r="B161" t="s">
        <v>347</v>
      </c>
      <c r="C161" t="s">
        <v>17</v>
      </c>
      <c r="D161">
        <v>15</v>
      </c>
      <c r="E161">
        <v>9</v>
      </c>
      <c r="F161">
        <v>56</v>
      </c>
      <c r="G161">
        <v>68</v>
      </c>
      <c r="H161">
        <v>94</v>
      </c>
      <c r="I161" s="1">
        <v>92.455068064796805</v>
      </c>
      <c r="J161" t="s">
        <v>45</v>
      </c>
      <c r="K161" s="2">
        <v>3.7074891033103001</v>
      </c>
      <c r="L161" t="s">
        <v>19</v>
      </c>
      <c r="M161" t="s">
        <v>33</v>
      </c>
      <c r="N161" t="s">
        <v>26</v>
      </c>
      <c r="O161" t="s">
        <v>21</v>
      </c>
      <c r="P16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162" spans="1:16" x14ac:dyDescent="0.25">
      <c r="A162" t="s">
        <v>348</v>
      </c>
      <c r="B162" t="s">
        <v>349</v>
      </c>
      <c r="C162" t="s">
        <v>17</v>
      </c>
      <c r="D162">
        <v>17</v>
      </c>
      <c r="E162">
        <v>12</v>
      </c>
      <c r="F162">
        <v>53</v>
      </c>
      <c r="G162">
        <v>74</v>
      </c>
      <c r="H162">
        <v>66</v>
      </c>
      <c r="I162" s="1">
        <v>84.453521582461704</v>
      </c>
      <c r="J162" t="s">
        <v>25</v>
      </c>
      <c r="K162" s="2">
        <v>1.2563788441446999</v>
      </c>
      <c r="L162" t="s">
        <v>19</v>
      </c>
      <c r="M162" t="s">
        <v>33</v>
      </c>
      <c r="N162" t="s">
        <v>26</v>
      </c>
      <c r="O162" t="s">
        <v>21</v>
      </c>
      <c r="P16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163" spans="1:16" x14ac:dyDescent="0.25">
      <c r="A163" t="s">
        <v>350</v>
      </c>
      <c r="B163" t="s">
        <v>351</v>
      </c>
      <c r="C163" t="s">
        <v>17</v>
      </c>
      <c r="D163">
        <v>15</v>
      </c>
      <c r="E163">
        <v>9</v>
      </c>
      <c r="F163">
        <v>78</v>
      </c>
      <c r="G163">
        <v>71</v>
      </c>
      <c r="H163">
        <v>89</v>
      </c>
      <c r="I163" s="1">
        <v>86.144328340425403</v>
      </c>
      <c r="J163" t="s">
        <v>18</v>
      </c>
      <c r="K163" s="2">
        <v>3.3845705981995802</v>
      </c>
      <c r="L163" t="s">
        <v>19</v>
      </c>
      <c r="M163" t="s">
        <v>33</v>
      </c>
      <c r="N163" t="s">
        <v>19</v>
      </c>
      <c r="O163" t="s">
        <v>27</v>
      </c>
      <c r="P16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164" spans="1:16" x14ac:dyDescent="0.25">
      <c r="A164" t="s">
        <v>352</v>
      </c>
      <c r="B164" t="s">
        <v>353</v>
      </c>
      <c r="C164" t="s">
        <v>42</v>
      </c>
      <c r="D164">
        <v>16</v>
      </c>
      <c r="E164">
        <v>9</v>
      </c>
      <c r="F164">
        <v>63</v>
      </c>
      <c r="G164">
        <v>80</v>
      </c>
      <c r="H164">
        <v>70</v>
      </c>
      <c r="I164" s="1">
        <v>90.929170834562399</v>
      </c>
      <c r="J164" t="s">
        <v>18</v>
      </c>
      <c r="K164" s="2">
        <v>3.9583247088869702</v>
      </c>
      <c r="L164" t="s">
        <v>26</v>
      </c>
      <c r="M164" t="s">
        <v>33</v>
      </c>
      <c r="N164" t="s">
        <v>26</v>
      </c>
      <c r="O164" t="s">
        <v>27</v>
      </c>
      <c r="P16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165" spans="1:16" x14ac:dyDescent="0.25">
      <c r="A165" t="s">
        <v>354</v>
      </c>
      <c r="B165" t="s">
        <v>355</v>
      </c>
      <c r="C165" t="s">
        <v>42</v>
      </c>
      <c r="D165">
        <v>17</v>
      </c>
      <c r="E165">
        <v>9</v>
      </c>
      <c r="F165">
        <v>52</v>
      </c>
      <c r="G165">
        <v>66</v>
      </c>
      <c r="H165">
        <v>51</v>
      </c>
      <c r="I165" s="1">
        <v>88.343868371291506</v>
      </c>
      <c r="J165" t="s">
        <v>18</v>
      </c>
      <c r="K165" s="2">
        <v>1.8438795624797999</v>
      </c>
      <c r="L165" t="s">
        <v>26</v>
      </c>
      <c r="M165" t="s">
        <v>20</v>
      </c>
      <c r="N165" t="s">
        <v>19</v>
      </c>
      <c r="O165" t="s">
        <v>27</v>
      </c>
      <c r="P16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166" spans="1:16" x14ac:dyDescent="0.25">
      <c r="A166" t="s">
        <v>356</v>
      </c>
      <c r="B166" t="s">
        <v>357</v>
      </c>
      <c r="C166" t="s">
        <v>42</v>
      </c>
      <c r="D166">
        <v>17</v>
      </c>
      <c r="E166">
        <v>12</v>
      </c>
      <c r="F166">
        <v>73</v>
      </c>
      <c r="G166">
        <v>72</v>
      </c>
      <c r="H166">
        <v>86</v>
      </c>
      <c r="I166" s="1">
        <v>83.2045120195301</v>
      </c>
      <c r="J166" t="s">
        <v>18</v>
      </c>
      <c r="K166" s="2">
        <v>4.36648803017109</v>
      </c>
      <c r="L166" t="s">
        <v>26</v>
      </c>
      <c r="M166" t="s">
        <v>33</v>
      </c>
      <c r="N166" t="s">
        <v>26</v>
      </c>
      <c r="O166" t="s">
        <v>21</v>
      </c>
      <c r="P16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167" spans="1:16" x14ac:dyDescent="0.25">
      <c r="A167" t="s">
        <v>358</v>
      </c>
      <c r="B167" t="s">
        <v>359</v>
      </c>
      <c r="C167" t="s">
        <v>24</v>
      </c>
      <c r="D167">
        <v>17</v>
      </c>
      <c r="E167">
        <v>12</v>
      </c>
      <c r="F167">
        <v>86</v>
      </c>
      <c r="G167">
        <v>81</v>
      </c>
      <c r="H167">
        <v>55</v>
      </c>
      <c r="I167" s="1">
        <v>83.418728048416895</v>
      </c>
      <c r="J167" t="s">
        <v>45</v>
      </c>
      <c r="K167" s="2">
        <v>1.1214152221320099</v>
      </c>
      <c r="L167" t="s">
        <v>26</v>
      </c>
      <c r="M167" t="s">
        <v>33</v>
      </c>
      <c r="N167" t="s">
        <v>19</v>
      </c>
      <c r="O167" t="s">
        <v>21</v>
      </c>
      <c r="P16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168" spans="1:16" x14ac:dyDescent="0.25">
      <c r="A168" t="s">
        <v>360</v>
      </c>
      <c r="B168" t="s">
        <v>361</v>
      </c>
      <c r="C168" t="s">
        <v>42</v>
      </c>
      <c r="D168">
        <v>17</v>
      </c>
      <c r="E168">
        <v>12</v>
      </c>
      <c r="F168">
        <v>65</v>
      </c>
      <c r="G168">
        <v>59</v>
      </c>
      <c r="H168">
        <v>93</v>
      </c>
      <c r="I168" s="1">
        <v>88.362895763255906</v>
      </c>
      <c r="J168" t="s">
        <v>25</v>
      </c>
      <c r="K168" s="2">
        <v>4.3752514546332204</v>
      </c>
      <c r="L168" t="s">
        <v>26</v>
      </c>
      <c r="M168" t="s">
        <v>33</v>
      </c>
      <c r="N168" t="s">
        <v>26</v>
      </c>
      <c r="O168" t="s">
        <v>21</v>
      </c>
      <c r="P16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169" spans="1:16" x14ac:dyDescent="0.25">
      <c r="A169" t="s">
        <v>362</v>
      </c>
      <c r="B169" t="s">
        <v>363</v>
      </c>
      <c r="C169" t="s">
        <v>24</v>
      </c>
      <c r="D169">
        <v>16</v>
      </c>
      <c r="E169">
        <v>12</v>
      </c>
      <c r="F169">
        <v>53</v>
      </c>
      <c r="G169">
        <v>59</v>
      </c>
      <c r="H169">
        <v>67</v>
      </c>
      <c r="I169" s="1">
        <v>95.145659565510002</v>
      </c>
      <c r="J169" t="s">
        <v>45</v>
      </c>
      <c r="K169" s="2">
        <v>2.8413162025710599</v>
      </c>
      <c r="L169" t="s">
        <v>19</v>
      </c>
      <c r="M169" t="s">
        <v>20</v>
      </c>
      <c r="N169" t="s">
        <v>19</v>
      </c>
      <c r="O169" t="s">
        <v>27</v>
      </c>
      <c r="P16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170" spans="1:16" x14ac:dyDescent="0.25">
      <c r="A170" t="s">
        <v>364</v>
      </c>
      <c r="B170" t="s">
        <v>365</v>
      </c>
      <c r="C170" t="s">
        <v>24</v>
      </c>
      <c r="D170">
        <v>17</v>
      </c>
      <c r="E170">
        <v>11</v>
      </c>
      <c r="F170">
        <v>73</v>
      </c>
      <c r="G170">
        <v>85</v>
      </c>
      <c r="H170">
        <v>79</v>
      </c>
      <c r="I170" s="1">
        <v>97.959292936955705</v>
      </c>
      <c r="J170" t="s">
        <v>45</v>
      </c>
      <c r="K170" s="2">
        <v>1.87035175972657</v>
      </c>
      <c r="L170" t="s">
        <v>19</v>
      </c>
      <c r="M170" t="s">
        <v>20</v>
      </c>
      <c r="N170" t="s">
        <v>19</v>
      </c>
      <c r="O170" t="s">
        <v>27</v>
      </c>
      <c r="P17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171" spans="1:16" x14ac:dyDescent="0.25">
      <c r="A171" t="s">
        <v>366</v>
      </c>
      <c r="B171" t="s">
        <v>367</v>
      </c>
      <c r="C171" t="s">
        <v>42</v>
      </c>
      <c r="D171">
        <v>17</v>
      </c>
      <c r="E171">
        <v>11</v>
      </c>
      <c r="F171">
        <v>83</v>
      </c>
      <c r="G171">
        <v>57</v>
      </c>
      <c r="H171">
        <v>71</v>
      </c>
      <c r="I171" s="1">
        <v>81.682553245187606</v>
      </c>
      <c r="J171" t="s">
        <v>45</v>
      </c>
      <c r="K171" s="2">
        <v>1.53511257997587</v>
      </c>
      <c r="L171" t="s">
        <v>26</v>
      </c>
      <c r="M171" t="s">
        <v>33</v>
      </c>
      <c r="N171" t="s">
        <v>26</v>
      </c>
      <c r="O171" t="s">
        <v>21</v>
      </c>
      <c r="P17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172" spans="1:16" x14ac:dyDescent="0.25">
      <c r="A172" t="s">
        <v>368</v>
      </c>
      <c r="B172" t="s">
        <v>369</v>
      </c>
      <c r="C172" t="s">
        <v>42</v>
      </c>
      <c r="D172">
        <v>15</v>
      </c>
      <c r="E172">
        <v>10</v>
      </c>
      <c r="F172">
        <v>79</v>
      </c>
      <c r="G172">
        <v>69</v>
      </c>
      <c r="H172">
        <v>82</v>
      </c>
      <c r="I172" s="1">
        <v>87.862078151188001</v>
      </c>
      <c r="J172" t="s">
        <v>18</v>
      </c>
      <c r="K172" s="2">
        <v>4.8132286703294902</v>
      </c>
      <c r="L172" t="s">
        <v>19</v>
      </c>
      <c r="M172" t="s">
        <v>20</v>
      </c>
      <c r="N172" t="s">
        <v>26</v>
      </c>
      <c r="O172" t="s">
        <v>27</v>
      </c>
      <c r="P17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173" spans="1:16" x14ac:dyDescent="0.25">
      <c r="A173" t="s">
        <v>370</v>
      </c>
      <c r="B173" t="s">
        <v>371</v>
      </c>
      <c r="C173" t="s">
        <v>42</v>
      </c>
      <c r="D173">
        <v>17</v>
      </c>
      <c r="E173">
        <v>12</v>
      </c>
      <c r="F173">
        <v>67</v>
      </c>
      <c r="G173">
        <v>81</v>
      </c>
      <c r="H173">
        <v>79</v>
      </c>
      <c r="I173" s="1">
        <v>82.004911274457498</v>
      </c>
      <c r="J173" t="s">
        <v>18</v>
      </c>
      <c r="K173" s="2">
        <v>1.29066235032462</v>
      </c>
      <c r="L173" t="s">
        <v>19</v>
      </c>
      <c r="M173" t="s">
        <v>33</v>
      </c>
      <c r="N173" t="s">
        <v>19</v>
      </c>
      <c r="O173" t="s">
        <v>27</v>
      </c>
      <c r="P17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174" spans="1:16" x14ac:dyDescent="0.25">
      <c r="A174" t="s">
        <v>372</v>
      </c>
      <c r="B174" t="s">
        <v>373</v>
      </c>
      <c r="C174" t="s">
        <v>17</v>
      </c>
      <c r="D174">
        <v>16</v>
      </c>
      <c r="E174">
        <v>11</v>
      </c>
      <c r="F174">
        <v>68</v>
      </c>
      <c r="G174">
        <v>99</v>
      </c>
      <c r="H174">
        <v>66</v>
      </c>
      <c r="I174" s="1">
        <v>80.331849612651894</v>
      </c>
      <c r="J174" t="s">
        <v>18</v>
      </c>
      <c r="K174" s="2">
        <v>1.7963736797437</v>
      </c>
      <c r="L174" t="s">
        <v>19</v>
      </c>
      <c r="M174" t="s">
        <v>20</v>
      </c>
      <c r="N174" t="s">
        <v>26</v>
      </c>
      <c r="O174" t="s">
        <v>27</v>
      </c>
      <c r="P17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175" spans="1:16" x14ac:dyDescent="0.25">
      <c r="A175" t="s">
        <v>374</v>
      </c>
      <c r="B175" t="s">
        <v>375</v>
      </c>
      <c r="C175" t="s">
        <v>42</v>
      </c>
      <c r="D175">
        <v>16</v>
      </c>
      <c r="E175">
        <v>9</v>
      </c>
      <c r="F175">
        <v>80</v>
      </c>
      <c r="G175">
        <v>63</v>
      </c>
      <c r="H175">
        <v>92</v>
      </c>
      <c r="I175" s="1">
        <v>93.2343736528791</v>
      </c>
      <c r="J175" t="s">
        <v>25</v>
      </c>
      <c r="K175" s="2">
        <v>2.3912893897321799</v>
      </c>
      <c r="L175" t="s">
        <v>19</v>
      </c>
      <c r="M175" t="s">
        <v>33</v>
      </c>
      <c r="N175" t="s">
        <v>19</v>
      </c>
      <c r="O175" t="s">
        <v>27</v>
      </c>
      <c r="P17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176" spans="1:16" x14ac:dyDescent="0.25">
      <c r="A176" t="s">
        <v>376</v>
      </c>
      <c r="B176" t="s">
        <v>377</v>
      </c>
      <c r="C176" t="s">
        <v>17</v>
      </c>
      <c r="D176">
        <v>16</v>
      </c>
      <c r="E176">
        <v>12</v>
      </c>
      <c r="F176">
        <v>68</v>
      </c>
      <c r="G176">
        <v>99</v>
      </c>
      <c r="H176">
        <v>81</v>
      </c>
      <c r="I176" s="1">
        <v>92.048988839331699</v>
      </c>
      <c r="J176" t="s">
        <v>30</v>
      </c>
      <c r="K176" s="2">
        <v>3.4809393958444801</v>
      </c>
      <c r="L176" t="s">
        <v>26</v>
      </c>
      <c r="M176" t="s">
        <v>20</v>
      </c>
      <c r="N176" t="s">
        <v>26</v>
      </c>
      <c r="O176" t="s">
        <v>21</v>
      </c>
      <c r="P17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177" spans="1:16" x14ac:dyDescent="0.25">
      <c r="A177" t="s">
        <v>378</v>
      </c>
      <c r="B177" t="s">
        <v>379</v>
      </c>
      <c r="C177" t="s">
        <v>24</v>
      </c>
      <c r="D177">
        <v>16</v>
      </c>
      <c r="E177">
        <v>10</v>
      </c>
      <c r="F177">
        <v>98</v>
      </c>
      <c r="G177">
        <v>77</v>
      </c>
      <c r="H177">
        <v>91</v>
      </c>
      <c r="I177" s="1">
        <v>83.260382276297705</v>
      </c>
      <c r="J177" t="s">
        <v>18</v>
      </c>
      <c r="K177" s="2">
        <v>3.17920434110439</v>
      </c>
      <c r="L177" t="s">
        <v>19</v>
      </c>
      <c r="M177" t="s">
        <v>20</v>
      </c>
      <c r="N177" t="s">
        <v>26</v>
      </c>
      <c r="O177" t="s">
        <v>27</v>
      </c>
      <c r="P17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178" spans="1:16" x14ac:dyDescent="0.25">
      <c r="A178" t="s">
        <v>380</v>
      </c>
      <c r="B178" t="s">
        <v>381</v>
      </c>
      <c r="C178" t="s">
        <v>17</v>
      </c>
      <c r="D178">
        <v>17</v>
      </c>
      <c r="E178">
        <v>10</v>
      </c>
      <c r="F178">
        <v>95</v>
      </c>
      <c r="G178">
        <v>95</v>
      </c>
      <c r="H178">
        <v>63</v>
      </c>
      <c r="I178" s="1">
        <v>84.676256661861203</v>
      </c>
      <c r="J178" t="s">
        <v>25</v>
      </c>
      <c r="K178" s="2">
        <v>1.5025739696492499</v>
      </c>
      <c r="L178" t="s">
        <v>26</v>
      </c>
      <c r="M178" t="s">
        <v>20</v>
      </c>
      <c r="N178" t="s">
        <v>19</v>
      </c>
      <c r="O178" t="s">
        <v>21</v>
      </c>
      <c r="P17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179" spans="1:16" x14ac:dyDescent="0.25">
      <c r="A179" t="s">
        <v>382</v>
      </c>
      <c r="B179" t="s">
        <v>383</v>
      </c>
      <c r="C179" t="s">
        <v>42</v>
      </c>
      <c r="D179">
        <v>17</v>
      </c>
      <c r="E179">
        <v>10</v>
      </c>
      <c r="F179">
        <v>68</v>
      </c>
      <c r="G179">
        <v>73</v>
      </c>
      <c r="H179">
        <v>59</v>
      </c>
      <c r="I179" s="1">
        <v>80.474155072890298</v>
      </c>
      <c r="J179" t="s">
        <v>18</v>
      </c>
      <c r="K179" s="2">
        <v>2.1589119349528501</v>
      </c>
      <c r="L179" t="s">
        <v>26</v>
      </c>
      <c r="M179" t="s">
        <v>33</v>
      </c>
      <c r="N179" t="s">
        <v>26</v>
      </c>
      <c r="O179" t="s">
        <v>21</v>
      </c>
      <c r="P17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180" spans="1:16" x14ac:dyDescent="0.25">
      <c r="A180" t="s">
        <v>384</v>
      </c>
      <c r="B180" t="s">
        <v>385</v>
      </c>
      <c r="C180" t="s">
        <v>24</v>
      </c>
      <c r="D180">
        <v>16</v>
      </c>
      <c r="E180">
        <v>9</v>
      </c>
      <c r="F180">
        <v>71</v>
      </c>
      <c r="G180">
        <v>64</v>
      </c>
      <c r="H180">
        <v>96</v>
      </c>
      <c r="I180" s="1">
        <v>96.698944113888004</v>
      </c>
      <c r="J180" t="s">
        <v>18</v>
      </c>
      <c r="K180" s="2">
        <v>1.9550070843440901</v>
      </c>
      <c r="L180" t="s">
        <v>19</v>
      </c>
      <c r="M180" t="s">
        <v>33</v>
      </c>
      <c r="N180" t="s">
        <v>26</v>
      </c>
      <c r="O180" t="s">
        <v>27</v>
      </c>
      <c r="P18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181" spans="1:16" x14ac:dyDescent="0.25">
      <c r="A181" t="s">
        <v>386</v>
      </c>
      <c r="B181" t="s">
        <v>387</v>
      </c>
      <c r="C181" t="s">
        <v>24</v>
      </c>
      <c r="D181">
        <v>16</v>
      </c>
      <c r="E181">
        <v>11</v>
      </c>
      <c r="F181">
        <v>73</v>
      </c>
      <c r="G181">
        <v>71</v>
      </c>
      <c r="H181">
        <v>85</v>
      </c>
      <c r="I181" s="1">
        <v>99.493811920970998</v>
      </c>
      <c r="J181" t="s">
        <v>45</v>
      </c>
      <c r="K181" s="2">
        <v>1.85417141796136</v>
      </c>
      <c r="L181" t="s">
        <v>26</v>
      </c>
      <c r="M181" t="s">
        <v>33</v>
      </c>
      <c r="N181" t="s">
        <v>19</v>
      </c>
      <c r="O181" t="s">
        <v>21</v>
      </c>
      <c r="P18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182" spans="1:16" x14ac:dyDescent="0.25">
      <c r="A182" t="s">
        <v>388</v>
      </c>
      <c r="B182" t="s">
        <v>389</v>
      </c>
      <c r="C182" t="s">
        <v>24</v>
      </c>
      <c r="D182">
        <v>17</v>
      </c>
      <c r="E182">
        <v>9</v>
      </c>
      <c r="F182">
        <v>94</v>
      </c>
      <c r="G182">
        <v>79</v>
      </c>
      <c r="H182">
        <v>83</v>
      </c>
      <c r="I182" s="1">
        <v>82.709190735893799</v>
      </c>
      <c r="J182" t="s">
        <v>45</v>
      </c>
      <c r="K182" s="2">
        <v>2.6445773459199402</v>
      </c>
      <c r="L182" t="s">
        <v>19</v>
      </c>
      <c r="M182" t="s">
        <v>20</v>
      </c>
      <c r="N182" t="s">
        <v>19</v>
      </c>
      <c r="O182" t="s">
        <v>21</v>
      </c>
      <c r="P18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183" spans="1:16" x14ac:dyDescent="0.25">
      <c r="A183" t="s">
        <v>390</v>
      </c>
      <c r="B183" t="s">
        <v>391</v>
      </c>
      <c r="C183" t="s">
        <v>17</v>
      </c>
      <c r="D183">
        <v>16</v>
      </c>
      <c r="E183">
        <v>12</v>
      </c>
      <c r="F183">
        <v>61</v>
      </c>
      <c r="G183">
        <v>53</v>
      </c>
      <c r="H183">
        <v>58</v>
      </c>
      <c r="I183" s="1">
        <v>84.629504275305905</v>
      </c>
      <c r="J183" t="s">
        <v>45</v>
      </c>
      <c r="K183" s="2">
        <v>3.81612581036662</v>
      </c>
      <c r="L183" t="s">
        <v>19</v>
      </c>
      <c r="M183" t="s">
        <v>20</v>
      </c>
      <c r="N183" t="s">
        <v>26</v>
      </c>
      <c r="O183" t="s">
        <v>27</v>
      </c>
      <c r="P18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184" spans="1:16" x14ac:dyDescent="0.25">
      <c r="A184" t="s">
        <v>392</v>
      </c>
      <c r="B184" t="s">
        <v>393</v>
      </c>
      <c r="C184" t="s">
        <v>42</v>
      </c>
      <c r="D184">
        <v>15</v>
      </c>
      <c r="E184">
        <v>10</v>
      </c>
      <c r="F184">
        <v>79</v>
      </c>
      <c r="G184">
        <v>62</v>
      </c>
      <c r="H184">
        <v>91</v>
      </c>
      <c r="I184" s="1">
        <v>97.368190478938601</v>
      </c>
      <c r="J184" t="s">
        <v>25</v>
      </c>
      <c r="K184" s="2">
        <v>1.86981172886894</v>
      </c>
      <c r="L184" t="s">
        <v>19</v>
      </c>
      <c r="M184" t="s">
        <v>33</v>
      </c>
      <c r="N184" t="s">
        <v>19</v>
      </c>
      <c r="O184" t="s">
        <v>21</v>
      </c>
      <c r="P18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185" spans="1:16" x14ac:dyDescent="0.25">
      <c r="A185" t="s">
        <v>394</v>
      </c>
      <c r="B185" t="s">
        <v>395</v>
      </c>
      <c r="C185" t="s">
        <v>24</v>
      </c>
      <c r="D185">
        <v>16</v>
      </c>
      <c r="E185">
        <v>9</v>
      </c>
      <c r="F185">
        <v>87</v>
      </c>
      <c r="G185">
        <v>72</v>
      </c>
      <c r="H185">
        <v>77</v>
      </c>
      <c r="I185" s="1">
        <v>98.529275959123694</v>
      </c>
      <c r="J185" t="s">
        <v>30</v>
      </c>
      <c r="K185" s="2">
        <v>2.4667155188119199</v>
      </c>
      <c r="L185" t="s">
        <v>26</v>
      </c>
      <c r="M185" t="s">
        <v>20</v>
      </c>
      <c r="N185" t="s">
        <v>26</v>
      </c>
      <c r="O185" t="s">
        <v>21</v>
      </c>
      <c r="P18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186" spans="1:16" x14ac:dyDescent="0.25">
      <c r="A186" t="s">
        <v>396</v>
      </c>
      <c r="B186" t="s">
        <v>397</v>
      </c>
      <c r="C186" t="s">
        <v>24</v>
      </c>
      <c r="D186">
        <v>16</v>
      </c>
      <c r="E186">
        <v>9</v>
      </c>
      <c r="F186">
        <v>80</v>
      </c>
      <c r="G186">
        <v>57</v>
      </c>
      <c r="H186">
        <v>60</v>
      </c>
      <c r="I186" s="1">
        <v>88.392547656136202</v>
      </c>
      <c r="J186" t="s">
        <v>30</v>
      </c>
      <c r="K186" s="2">
        <v>2.5636697073646402</v>
      </c>
      <c r="L186" t="s">
        <v>26</v>
      </c>
      <c r="M186" t="s">
        <v>33</v>
      </c>
      <c r="N186" t="s">
        <v>26</v>
      </c>
      <c r="O186" t="s">
        <v>21</v>
      </c>
      <c r="P18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187" spans="1:16" x14ac:dyDescent="0.25">
      <c r="A187" t="s">
        <v>398</v>
      </c>
      <c r="B187" t="s">
        <v>399</v>
      </c>
      <c r="C187" t="s">
        <v>24</v>
      </c>
      <c r="D187">
        <v>15</v>
      </c>
      <c r="E187">
        <v>11</v>
      </c>
      <c r="F187">
        <v>85</v>
      </c>
      <c r="G187">
        <v>67</v>
      </c>
      <c r="H187">
        <v>63</v>
      </c>
      <c r="I187" s="1">
        <v>81.012449445381407</v>
      </c>
      <c r="J187" t="s">
        <v>25</v>
      </c>
      <c r="K187" s="2">
        <v>4.9058261177416398</v>
      </c>
      <c r="L187" t="s">
        <v>26</v>
      </c>
      <c r="M187" t="s">
        <v>33</v>
      </c>
      <c r="N187" t="s">
        <v>19</v>
      </c>
      <c r="O187" t="s">
        <v>21</v>
      </c>
      <c r="P18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188" spans="1:16" x14ac:dyDescent="0.25">
      <c r="A188" t="s">
        <v>400</v>
      </c>
      <c r="B188" t="s">
        <v>401</v>
      </c>
      <c r="C188" t="s">
        <v>17</v>
      </c>
      <c r="D188">
        <v>15</v>
      </c>
      <c r="E188">
        <v>11</v>
      </c>
      <c r="F188">
        <v>68</v>
      </c>
      <c r="G188">
        <v>61</v>
      </c>
      <c r="H188">
        <v>88</v>
      </c>
      <c r="I188" s="1">
        <v>80.787836673856305</v>
      </c>
      <c r="J188" t="s">
        <v>18</v>
      </c>
      <c r="K188" s="2">
        <v>4.8186654275162697</v>
      </c>
      <c r="L188" t="s">
        <v>19</v>
      </c>
      <c r="M188" t="s">
        <v>33</v>
      </c>
      <c r="N188" t="s">
        <v>19</v>
      </c>
      <c r="O188" t="s">
        <v>21</v>
      </c>
      <c r="P18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189" spans="1:16" x14ac:dyDescent="0.25">
      <c r="A189" t="s">
        <v>402</v>
      </c>
      <c r="B189" t="s">
        <v>403</v>
      </c>
      <c r="C189" t="s">
        <v>17</v>
      </c>
      <c r="D189">
        <v>17</v>
      </c>
      <c r="E189">
        <v>10</v>
      </c>
      <c r="F189">
        <v>97</v>
      </c>
      <c r="G189">
        <v>80</v>
      </c>
      <c r="H189">
        <v>96</v>
      </c>
      <c r="I189" s="1">
        <v>91.478997321380206</v>
      </c>
      <c r="J189" t="s">
        <v>25</v>
      </c>
      <c r="K189" s="2">
        <v>4.2005503310082997</v>
      </c>
      <c r="L189" t="s">
        <v>19</v>
      </c>
      <c r="M189" t="s">
        <v>33</v>
      </c>
      <c r="N189" t="s">
        <v>19</v>
      </c>
      <c r="O189" t="s">
        <v>21</v>
      </c>
      <c r="P18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190" spans="1:16" x14ac:dyDescent="0.25">
      <c r="A190" t="s">
        <v>404</v>
      </c>
      <c r="B190" t="s">
        <v>405</v>
      </c>
      <c r="C190" t="s">
        <v>42</v>
      </c>
      <c r="D190">
        <v>17</v>
      </c>
      <c r="E190">
        <v>9</v>
      </c>
      <c r="F190">
        <v>94</v>
      </c>
      <c r="G190">
        <v>63</v>
      </c>
      <c r="H190">
        <v>68</v>
      </c>
      <c r="I190" s="1">
        <v>87.857902177863494</v>
      </c>
      <c r="J190" t="s">
        <v>18</v>
      </c>
      <c r="K190" s="2">
        <v>1.96663568327674</v>
      </c>
      <c r="L190" t="s">
        <v>19</v>
      </c>
      <c r="M190" t="s">
        <v>20</v>
      </c>
      <c r="N190" t="s">
        <v>19</v>
      </c>
      <c r="O190" t="s">
        <v>21</v>
      </c>
      <c r="P19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191" spans="1:16" x14ac:dyDescent="0.25">
      <c r="A191" t="s">
        <v>406</v>
      </c>
      <c r="B191" t="s">
        <v>407</v>
      </c>
      <c r="C191" t="s">
        <v>17</v>
      </c>
      <c r="D191">
        <v>15</v>
      </c>
      <c r="E191">
        <v>9</v>
      </c>
      <c r="F191">
        <v>85</v>
      </c>
      <c r="G191">
        <v>83</v>
      </c>
      <c r="H191">
        <v>64</v>
      </c>
      <c r="I191" s="1">
        <v>80.573048551553001</v>
      </c>
      <c r="J191" t="s">
        <v>25</v>
      </c>
      <c r="K191" s="2">
        <v>1.2721492563666701</v>
      </c>
      <c r="L191" t="s">
        <v>26</v>
      </c>
      <c r="M191" t="s">
        <v>20</v>
      </c>
      <c r="N191" t="s">
        <v>19</v>
      </c>
      <c r="O191" t="s">
        <v>21</v>
      </c>
      <c r="P19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192" spans="1:16" x14ac:dyDescent="0.25">
      <c r="A192" t="s">
        <v>408</v>
      </c>
      <c r="B192" t="s">
        <v>409</v>
      </c>
      <c r="C192" t="s">
        <v>24</v>
      </c>
      <c r="D192">
        <v>15</v>
      </c>
      <c r="E192">
        <v>11</v>
      </c>
      <c r="F192">
        <v>79</v>
      </c>
      <c r="G192">
        <v>67</v>
      </c>
      <c r="H192">
        <v>77</v>
      </c>
      <c r="I192" s="1">
        <v>91.665047846251099</v>
      </c>
      <c r="J192" t="s">
        <v>25</v>
      </c>
      <c r="K192" s="2">
        <v>2.2676165508824901</v>
      </c>
      <c r="L192" t="s">
        <v>19</v>
      </c>
      <c r="M192" t="s">
        <v>20</v>
      </c>
      <c r="N192" t="s">
        <v>19</v>
      </c>
      <c r="O192" t="s">
        <v>27</v>
      </c>
      <c r="P19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193" spans="1:16" x14ac:dyDescent="0.25">
      <c r="A193" t="s">
        <v>410</v>
      </c>
      <c r="B193" t="s">
        <v>411</v>
      </c>
      <c r="C193" t="s">
        <v>42</v>
      </c>
      <c r="D193">
        <v>17</v>
      </c>
      <c r="E193">
        <v>9</v>
      </c>
      <c r="F193">
        <v>98</v>
      </c>
      <c r="G193">
        <v>83</v>
      </c>
      <c r="H193">
        <v>73</v>
      </c>
      <c r="I193" s="1">
        <v>80.226050731780404</v>
      </c>
      <c r="J193" t="s">
        <v>25</v>
      </c>
      <c r="K193" s="2">
        <v>2.0671781977353199</v>
      </c>
      <c r="L193" t="s">
        <v>19</v>
      </c>
      <c r="M193" t="s">
        <v>33</v>
      </c>
      <c r="N193" t="s">
        <v>26</v>
      </c>
      <c r="O193" t="s">
        <v>27</v>
      </c>
      <c r="P19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194" spans="1:16" x14ac:dyDescent="0.25">
      <c r="A194" t="s">
        <v>412</v>
      </c>
      <c r="B194" t="s">
        <v>413</v>
      </c>
      <c r="C194" t="s">
        <v>24</v>
      </c>
      <c r="D194">
        <v>16</v>
      </c>
      <c r="E194">
        <v>9</v>
      </c>
      <c r="F194">
        <v>82</v>
      </c>
      <c r="G194">
        <v>60</v>
      </c>
      <c r="H194">
        <v>57</v>
      </c>
      <c r="I194" s="1">
        <v>95.747439162985401</v>
      </c>
      <c r="J194" t="s">
        <v>30</v>
      </c>
      <c r="K194" s="2">
        <v>3.0237032005855702</v>
      </c>
      <c r="L194" t="s">
        <v>26</v>
      </c>
      <c r="M194" t="s">
        <v>20</v>
      </c>
      <c r="N194" t="s">
        <v>26</v>
      </c>
      <c r="O194" t="s">
        <v>27</v>
      </c>
      <c r="P19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195" spans="1:16" x14ac:dyDescent="0.25">
      <c r="A195" t="s">
        <v>414</v>
      </c>
      <c r="B195" t="s">
        <v>415</v>
      </c>
      <c r="C195" t="s">
        <v>24</v>
      </c>
      <c r="D195">
        <v>15</v>
      </c>
      <c r="E195">
        <v>9</v>
      </c>
      <c r="F195">
        <v>67</v>
      </c>
      <c r="G195">
        <v>90</v>
      </c>
      <c r="H195">
        <v>92</v>
      </c>
      <c r="I195" s="1">
        <v>86.128656454067396</v>
      </c>
      <c r="J195" t="s">
        <v>45</v>
      </c>
      <c r="K195" s="2">
        <v>4.1109116402711701</v>
      </c>
      <c r="L195" t="s">
        <v>26</v>
      </c>
      <c r="M195" t="s">
        <v>33</v>
      </c>
      <c r="N195" t="s">
        <v>19</v>
      </c>
      <c r="O195" t="s">
        <v>21</v>
      </c>
      <c r="P19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196" spans="1:16" x14ac:dyDescent="0.25">
      <c r="A196" t="s">
        <v>416</v>
      </c>
      <c r="B196" t="s">
        <v>417</v>
      </c>
      <c r="C196" t="s">
        <v>17</v>
      </c>
      <c r="D196">
        <v>17</v>
      </c>
      <c r="E196">
        <v>11</v>
      </c>
      <c r="F196">
        <v>98</v>
      </c>
      <c r="G196">
        <v>61</v>
      </c>
      <c r="H196">
        <v>58</v>
      </c>
      <c r="I196" s="1">
        <v>80.805160060184605</v>
      </c>
      <c r="J196" t="s">
        <v>25</v>
      </c>
      <c r="K196" s="2">
        <v>4.4332917555154303</v>
      </c>
      <c r="L196" t="s">
        <v>26</v>
      </c>
      <c r="M196" t="s">
        <v>33</v>
      </c>
      <c r="N196" t="s">
        <v>26</v>
      </c>
      <c r="O196" t="s">
        <v>21</v>
      </c>
      <c r="P19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197" spans="1:16" x14ac:dyDescent="0.25">
      <c r="A197" t="s">
        <v>418</v>
      </c>
      <c r="B197" t="s">
        <v>419</v>
      </c>
      <c r="C197" t="s">
        <v>42</v>
      </c>
      <c r="D197">
        <v>16</v>
      </c>
      <c r="E197">
        <v>10</v>
      </c>
      <c r="F197">
        <v>77</v>
      </c>
      <c r="G197">
        <v>98</v>
      </c>
      <c r="H197">
        <v>96</v>
      </c>
      <c r="I197" s="1">
        <v>91.767044419662994</v>
      </c>
      <c r="J197" t="s">
        <v>30</v>
      </c>
      <c r="K197" s="2">
        <v>4.3794563416420296</v>
      </c>
      <c r="L197" t="s">
        <v>19</v>
      </c>
      <c r="M197" t="s">
        <v>33</v>
      </c>
      <c r="N197" t="s">
        <v>26</v>
      </c>
      <c r="O197" t="s">
        <v>21</v>
      </c>
      <c r="P19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198" spans="1:16" x14ac:dyDescent="0.25">
      <c r="A198" t="s">
        <v>420</v>
      </c>
      <c r="B198" t="s">
        <v>421</v>
      </c>
      <c r="C198" t="s">
        <v>17</v>
      </c>
      <c r="D198">
        <v>15</v>
      </c>
      <c r="E198">
        <v>12</v>
      </c>
      <c r="F198">
        <v>96</v>
      </c>
      <c r="G198">
        <v>64</v>
      </c>
      <c r="H198">
        <v>82</v>
      </c>
      <c r="I198" s="1">
        <v>87.953688288661098</v>
      </c>
      <c r="J198" t="s">
        <v>45</v>
      </c>
      <c r="K198" s="2">
        <v>2.4387022448922702</v>
      </c>
      <c r="L198" t="s">
        <v>19</v>
      </c>
      <c r="M198" t="s">
        <v>33</v>
      </c>
      <c r="N198" t="s">
        <v>26</v>
      </c>
      <c r="O198" t="s">
        <v>27</v>
      </c>
      <c r="P19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199" spans="1:16" x14ac:dyDescent="0.25">
      <c r="A199" t="s">
        <v>422</v>
      </c>
      <c r="B199" t="s">
        <v>423</v>
      </c>
      <c r="C199" t="s">
        <v>17</v>
      </c>
      <c r="D199">
        <v>16</v>
      </c>
      <c r="E199">
        <v>10</v>
      </c>
      <c r="F199">
        <v>60</v>
      </c>
      <c r="G199">
        <v>80</v>
      </c>
      <c r="H199">
        <v>82</v>
      </c>
      <c r="I199" s="1">
        <v>99.476008267142902</v>
      </c>
      <c r="J199" t="s">
        <v>45</v>
      </c>
      <c r="K199" s="2">
        <v>3.7489373738427298</v>
      </c>
      <c r="L199" t="s">
        <v>19</v>
      </c>
      <c r="M199" t="s">
        <v>33</v>
      </c>
      <c r="N199" t="s">
        <v>26</v>
      </c>
      <c r="O199" t="s">
        <v>27</v>
      </c>
      <c r="P19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200" spans="1:16" x14ac:dyDescent="0.25">
      <c r="A200" t="s">
        <v>424</v>
      </c>
      <c r="B200" t="s">
        <v>425</v>
      </c>
      <c r="C200" t="s">
        <v>42</v>
      </c>
      <c r="D200">
        <v>17</v>
      </c>
      <c r="E200">
        <v>12</v>
      </c>
      <c r="F200">
        <v>94</v>
      </c>
      <c r="G200">
        <v>98</v>
      </c>
      <c r="H200">
        <v>68</v>
      </c>
      <c r="I200" s="1">
        <v>90.883973250074007</v>
      </c>
      <c r="J200" t="s">
        <v>25</v>
      </c>
      <c r="K200" s="2">
        <v>2.2513367900968801</v>
      </c>
      <c r="L200" t="s">
        <v>26</v>
      </c>
      <c r="M200" t="s">
        <v>33</v>
      </c>
      <c r="N200" t="s">
        <v>19</v>
      </c>
      <c r="O200" t="s">
        <v>27</v>
      </c>
      <c r="P20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201" spans="1:16" x14ac:dyDescent="0.25">
      <c r="A201" t="s">
        <v>426</v>
      </c>
      <c r="B201" t="s">
        <v>427</v>
      </c>
      <c r="C201" t="s">
        <v>24</v>
      </c>
      <c r="D201">
        <v>15</v>
      </c>
      <c r="E201">
        <v>9</v>
      </c>
      <c r="F201">
        <v>82</v>
      </c>
      <c r="G201">
        <v>78</v>
      </c>
      <c r="H201">
        <v>52</v>
      </c>
      <c r="I201" s="1">
        <v>85.504783620740099</v>
      </c>
      <c r="J201" t="s">
        <v>18</v>
      </c>
      <c r="K201" s="2">
        <v>1.24362217294073</v>
      </c>
      <c r="L201" t="s">
        <v>26</v>
      </c>
      <c r="M201" t="s">
        <v>20</v>
      </c>
      <c r="N201" t="s">
        <v>26</v>
      </c>
      <c r="O201" t="s">
        <v>21</v>
      </c>
      <c r="P20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202" spans="1:16" x14ac:dyDescent="0.25">
      <c r="A202" t="s">
        <v>428</v>
      </c>
      <c r="B202" t="s">
        <v>429</v>
      </c>
      <c r="C202" t="s">
        <v>24</v>
      </c>
      <c r="D202">
        <v>16</v>
      </c>
      <c r="E202">
        <v>10</v>
      </c>
      <c r="F202">
        <v>66</v>
      </c>
      <c r="G202">
        <v>75</v>
      </c>
      <c r="H202">
        <v>59</v>
      </c>
      <c r="I202" s="1">
        <v>94.188777292679404</v>
      </c>
      <c r="J202" t="s">
        <v>18</v>
      </c>
      <c r="K202" s="2">
        <v>3.8062610624117599</v>
      </c>
      <c r="L202" t="s">
        <v>26</v>
      </c>
      <c r="M202" t="s">
        <v>20</v>
      </c>
      <c r="N202" t="s">
        <v>26</v>
      </c>
      <c r="O202" t="s">
        <v>27</v>
      </c>
      <c r="P20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203" spans="1:16" x14ac:dyDescent="0.25">
      <c r="A203" t="s">
        <v>430</v>
      </c>
      <c r="B203" t="s">
        <v>431</v>
      </c>
      <c r="C203" t="s">
        <v>42</v>
      </c>
      <c r="D203">
        <v>15</v>
      </c>
      <c r="E203">
        <v>12</v>
      </c>
      <c r="F203">
        <v>55</v>
      </c>
      <c r="G203">
        <v>67</v>
      </c>
      <c r="H203">
        <v>89</v>
      </c>
      <c r="I203" s="1">
        <v>85.429840050854196</v>
      </c>
      <c r="J203" t="s">
        <v>18</v>
      </c>
      <c r="K203" s="2">
        <v>1.03931021027915</v>
      </c>
      <c r="L203" t="s">
        <v>26</v>
      </c>
      <c r="M203" t="s">
        <v>20</v>
      </c>
      <c r="N203" t="s">
        <v>19</v>
      </c>
      <c r="O203" t="s">
        <v>27</v>
      </c>
      <c r="P20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</v>
      </c>
    </row>
    <row r="204" spans="1:16" x14ac:dyDescent="0.25">
      <c r="A204" t="s">
        <v>432</v>
      </c>
      <c r="B204" t="s">
        <v>433</v>
      </c>
      <c r="C204" t="s">
        <v>24</v>
      </c>
      <c r="D204">
        <v>16</v>
      </c>
      <c r="E204">
        <v>11</v>
      </c>
      <c r="F204">
        <v>53</v>
      </c>
      <c r="G204">
        <v>81</v>
      </c>
      <c r="H204">
        <v>96</v>
      </c>
      <c r="I204" s="1">
        <v>98.084865828151294</v>
      </c>
      <c r="J204" t="s">
        <v>25</v>
      </c>
      <c r="K204" s="2">
        <v>2.6367303498339498</v>
      </c>
      <c r="L204" t="s">
        <v>19</v>
      </c>
      <c r="M204" t="s">
        <v>20</v>
      </c>
      <c r="N204" t="s">
        <v>19</v>
      </c>
      <c r="O204" t="s">
        <v>21</v>
      </c>
      <c r="P20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205" spans="1:16" x14ac:dyDescent="0.25">
      <c r="A205" t="s">
        <v>434</v>
      </c>
      <c r="B205" t="s">
        <v>435</v>
      </c>
      <c r="C205" t="s">
        <v>42</v>
      </c>
      <c r="D205">
        <v>17</v>
      </c>
      <c r="E205">
        <v>11</v>
      </c>
      <c r="F205">
        <v>69</v>
      </c>
      <c r="G205">
        <v>71</v>
      </c>
      <c r="H205">
        <v>91</v>
      </c>
      <c r="I205" s="1">
        <v>87.494439410147507</v>
      </c>
      <c r="J205" t="s">
        <v>18</v>
      </c>
      <c r="K205" s="2">
        <v>2.3175170772082998</v>
      </c>
      <c r="L205" t="s">
        <v>19</v>
      </c>
      <c r="M205" t="s">
        <v>33</v>
      </c>
      <c r="N205" t="s">
        <v>19</v>
      </c>
      <c r="O205" t="s">
        <v>27</v>
      </c>
      <c r="P20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206" spans="1:16" x14ac:dyDescent="0.25">
      <c r="A206" t="s">
        <v>436</v>
      </c>
      <c r="B206" t="s">
        <v>437</v>
      </c>
      <c r="C206" t="s">
        <v>42</v>
      </c>
      <c r="D206">
        <v>17</v>
      </c>
      <c r="E206">
        <v>10</v>
      </c>
      <c r="F206">
        <v>97</v>
      </c>
      <c r="G206">
        <v>87</v>
      </c>
      <c r="H206">
        <v>50</v>
      </c>
      <c r="I206" s="1">
        <v>90.997371255524101</v>
      </c>
      <c r="J206" t="s">
        <v>30</v>
      </c>
      <c r="K206" s="2">
        <v>3.7735101540753999</v>
      </c>
      <c r="L206" t="s">
        <v>19</v>
      </c>
      <c r="M206" t="s">
        <v>33</v>
      </c>
      <c r="N206" t="s">
        <v>19</v>
      </c>
      <c r="O206" t="s">
        <v>21</v>
      </c>
      <c r="P20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207" spans="1:16" x14ac:dyDescent="0.25">
      <c r="A207" t="s">
        <v>438</v>
      </c>
      <c r="B207" t="s">
        <v>439</v>
      </c>
      <c r="C207" t="s">
        <v>17</v>
      </c>
      <c r="D207">
        <v>15</v>
      </c>
      <c r="E207">
        <v>10</v>
      </c>
      <c r="F207">
        <v>96</v>
      </c>
      <c r="G207">
        <v>66</v>
      </c>
      <c r="H207">
        <v>78</v>
      </c>
      <c r="I207" s="1">
        <v>81.011462076484506</v>
      </c>
      <c r="J207" t="s">
        <v>30</v>
      </c>
      <c r="K207" s="2">
        <v>4.0649818910415103</v>
      </c>
      <c r="L207" t="s">
        <v>19</v>
      </c>
      <c r="M207" t="s">
        <v>20</v>
      </c>
      <c r="N207" t="s">
        <v>26</v>
      </c>
      <c r="O207" t="s">
        <v>27</v>
      </c>
      <c r="P20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208" spans="1:16" x14ac:dyDescent="0.25">
      <c r="A208" t="s">
        <v>440</v>
      </c>
      <c r="B208" t="s">
        <v>441</v>
      </c>
      <c r="C208" t="s">
        <v>42</v>
      </c>
      <c r="D208">
        <v>16</v>
      </c>
      <c r="E208">
        <v>9</v>
      </c>
      <c r="F208">
        <v>76</v>
      </c>
      <c r="G208">
        <v>72</v>
      </c>
      <c r="H208">
        <v>99</v>
      </c>
      <c r="I208" s="1">
        <v>88.522424759044597</v>
      </c>
      <c r="J208" t="s">
        <v>30</v>
      </c>
      <c r="K208" s="2">
        <v>2.21637854388513</v>
      </c>
      <c r="L208" t="s">
        <v>19</v>
      </c>
      <c r="M208" t="s">
        <v>20</v>
      </c>
      <c r="N208" t="s">
        <v>19</v>
      </c>
      <c r="O208" t="s">
        <v>21</v>
      </c>
      <c r="P20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209" spans="1:16" x14ac:dyDescent="0.25">
      <c r="A209" t="s">
        <v>442</v>
      </c>
      <c r="B209" t="s">
        <v>443</v>
      </c>
      <c r="C209" t="s">
        <v>17</v>
      </c>
      <c r="D209">
        <v>15</v>
      </c>
      <c r="E209">
        <v>10</v>
      </c>
      <c r="F209">
        <v>64</v>
      </c>
      <c r="G209">
        <v>73</v>
      </c>
      <c r="H209">
        <v>83</v>
      </c>
      <c r="I209" s="1">
        <v>96.647270793219903</v>
      </c>
      <c r="J209" t="s">
        <v>30</v>
      </c>
      <c r="K209" s="2">
        <v>4.2465080577794101</v>
      </c>
      <c r="L209" t="s">
        <v>19</v>
      </c>
      <c r="M209" t="s">
        <v>20</v>
      </c>
      <c r="N209" t="s">
        <v>26</v>
      </c>
      <c r="O209" t="s">
        <v>21</v>
      </c>
      <c r="P20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210" spans="1:16" x14ac:dyDescent="0.25">
      <c r="A210" t="s">
        <v>444</v>
      </c>
      <c r="B210" t="s">
        <v>445</v>
      </c>
      <c r="C210" t="s">
        <v>24</v>
      </c>
      <c r="D210">
        <v>15</v>
      </c>
      <c r="E210">
        <v>9</v>
      </c>
      <c r="F210">
        <v>55</v>
      </c>
      <c r="G210">
        <v>99</v>
      </c>
      <c r="H210">
        <v>62</v>
      </c>
      <c r="I210" s="1">
        <v>96.112976107266803</v>
      </c>
      <c r="J210" t="s">
        <v>45</v>
      </c>
      <c r="K210" s="2">
        <v>2.1756670420197302</v>
      </c>
      <c r="L210" t="s">
        <v>19</v>
      </c>
      <c r="M210" t="s">
        <v>20</v>
      </c>
      <c r="N210" t="s">
        <v>26</v>
      </c>
      <c r="O210" t="s">
        <v>21</v>
      </c>
      <c r="P21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211" spans="1:16" x14ac:dyDescent="0.25">
      <c r="A211" t="s">
        <v>446</v>
      </c>
      <c r="B211" t="s">
        <v>447</v>
      </c>
      <c r="C211" t="s">
        <v>24</v>
      </c>
      <c r="D211">
        <v>16</v>
      </c>
      <c r="E211">
        <v>9</v>
      </c>
      <c r="F211">
        <v>96</v>
      </c>
      <c r="G211">
        <v>57</v>
      </c>
      <c r="H211">
        <v>50</v>
      </c>
      <c r="I211" s="1">
        <v>84.486371177070495</v>
      </c>
      <c r="J211" t="s">
        <v>30</v>
      </c>
      <c r="K211" s="2">
        <v>2.78530543994624</v>
      </c>
      <c r="L211" t="s">
        <v>19</v>
      </c>
      <c r="M211" t="s">
        <v>20</v>
      </c>
      <c r="N211" t="s">
        <v>19</v>
      </c>
      <c r="O211" t="s">
        <v>21</v>
      </c>
      <c r="P21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212" spans="1:16" x14ac:dyDescent="0.25">
      <c r="A212" t="s">
        <v>448</v>
      </c>
      <c r="B212" t="s">
        <v>449</v>
      </c>
      <c r="C212" t="s">
        <v>24</v>
      </c>
      <c r="D212">
        <v>16</v>
      </c>
      <c r="E212">
        <v>11</v>
      </c>
      <c r="F212">
        <v>63</v>
      </c>
      <c r="G212">
        <v>90</v>
      </c>
      <c r="H212">
        <v>83</v>
      </c>
      <c r="I212" s="1">
        <v>84.521581420211206</v>
      </c>
      <c r="J212" t="s">
        <v>18</v>
      </c>
      <c r="K212" s="2">
        <v>3.90807410805653</v>
      </c>
      <c r="L212" t="s">
        <v>26</v>
      </c>
      <c r="M212" t="s">
        <v>20</v>
      </c>
      <c r="N212" t="s">
        <v>19</v>
      </c>
      <c r="O212" t="s">
        <v>21</v>
      </c>
      <c r="P21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213" spans="1:16" x14ac:dyDescent="0.25">
      <c r="A213" t="s">
        <v>450</v>
      </c>
      <c r="B213" t="s">
        <v>451</v>
      </c>
      <c r="C213" t="s">
        <v>24</v>
      </c>
      <c r="D213">
        <v>16</v>
      </c>
      <c r="E213">
        <v>11</v>
      </c>
      <c r="F213">
        <v>60</v>
      </c>
      <c r="G213">
        <v>55</v>
      </c>
      <c r="H213">
        <v>78</v>
      </c>
      <c r="I213" s="1">
        <v>96.346106244264703</v>
      </c>
      <c r="J213" t="s">
        <v>25</v>
      </c>
      <c r="K213" s="2">
        <v>3.7716809168991499</v>
      </c>
      <c r="L213" t="s">
        <v>26</v>
      </c>
      <c r="M213" t="s">
        <v>20</v>
      </c>
      <c r="N213" t="s">
        <v>19</v>
      </c>
      <c r="O213" t="s">
        <v>27</v>
      </c>
      <c r="P21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214" spans="1:16" x14ac:dyDescent="0.25">
      <c r="A214" t="s">
        <v>452</v>
      </c>
      <c r="B214" t="s">
        <v>453</v>
      </c>
      <c r="C214" t="s">
        <v>17</v>
      </c>
      <c r="D214">
        <v>17</v>
      </c>
      <c r="E214">
        <v>12</v>
      </c>
      <c r="F214">
        <v>88</v>
      </c>
      <c r="G214">
        <v>54</v>
      </c>
      <c r="H214">
        <v>97</v>
      </c>
      <c r="I214" s="1">
        <v>98.607968403386494</v>
      </c>
      <c r="J214" t="s">
        <v>18</v>
      </c>
      <c r="K214" s="2">
        <v>4.9494738892488002</v>
      </c>
      <c r="L214" t="s">
        <v>19</v>
      </c>
      <c r="M214" t="s">
        <v>20</v>
      </c>
      <c r="N214" t="s">
        <v>19</v>
      </c>
      <c r="O214" t="s">
        <v>21</v>
      </c>
      <c r="P21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215" spans="1:16" x14ac:dyDescent="0.25">
      <c r="A215" t="s">
        <v>454</v>
      </c>
      <c r="B215" t="s">
        <v>455</v>
      </c>
      <c r="C215" t="s">
        <v>24</v>
      </c>
      <c r="D215">
        <v>15</v>
      </c>
      <c r="E215">
        <v>11</v>
      </c>
      <c r="F215">
        <v>58</v>
      </c>
      <c r="G215">
        <v>93</v>
      </c>
      <c r="H215">
        <v>96</v>
      </c>
      <c r="I215" s="1">
        <v>81.907218425460002</v>
      </c>
      <c r="J215" t="s">
        <v>30</v>
      </c>
      <c r="K215" s="2">
        <v>1.9006440968637199</v>
      </c>
      <c r="L215" t="s">
        <v>26</v>
      </c>
      <c r="M215" t="s">
        <v>33</v>
      </c>
      <c r="N215" t="s">
        <v>19</v>
      </c>
      <c r="O215" t="s">
        <v>21</v>
      </c>
      <c r="P21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216" spans="1:16" x14ac:dyDescent="0.25">
      <c r="A216" t="s">
        <v>456</v>
      </c>
      <c r="B216" t="s">
        <v>457</v>
      </c>
      <c r="C216" t="s">
        <v>42</v>
      </c>
      <c r="D216">
        <v>15</v>
      </c>
      <c r="E216">
        <v>11</v>
      </c>
      <c r="F216">
        <v>75</v>
      </c>
      <c r="G216">
        <v>78</v>
      </c>
      <c r="H216">
        <v>62</v>
      </c>
      <c r="I216" s="1">
        <v>89.001172788524499</v>
      </c>
      <c r="J216" t="s">
        <v>45</v>
      </c>
      <c r="K216" s="2">
        <v>3.6492716541583201</v>
      </c>
      <c r="L216" t="s">
        <v>19</v>
      </c>
      <c r="M216" t="s">
        <v>33</v>
      </c>
      <c r="N216" t="s">
        <v>19</v>
      </c>
      <c r="O216" t="s">
        <v>21</v>
      </c>
      <c r="P21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217" spans="1:16" x14ac:dyDescent="0.25">
      <c r="A217" t="s">
        <v>458</v>
      </c>
      <c r="B217" t="s">
        <v>459</v>
      </c>
      <c r="C217" t="s">
        <v>42</v>
      </c>
      <c r="D217">
        <v>17</v>
      </c>
      <c r="E217">
        <v>10</v>
      </c>
      <c r="F217">
        <v>65</v>
      </c>
      <c r="G217">
        <v>77</v>
      </c>
      <c r="H217">
        <v>97</v>
      </c>
      <c r="I217" s="1">
        <v>86.749085579284497</v>
      </c>
      <c r="J217" t="s">
        <v>30</v>
      </c>
      <c r="K217" s="2">
        <v>3.4387276331030998</v>
      </c>
      <c r="L217" t="s">
        <v>19</v>
      </c>
      <c r="M217" t="s">
        <v>33</v>
      </c>
      <c r="N217" t="s">
        <v>26</v>
      </c>
      <c r="O217" t="s">
        <v>21</v>
      </c>
      <c r="P21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218" spans="1:16" x14ac:dyDescent="0.25">
      <c r="A218" t="s">
        <v>460</v>
      </c>
      <c r="B218" t="s">
        <v>461</v>
      </c>
      <c r="C218" t="s">
        <v>42</v>
      </c>
      <c r="D218">
        <v>16</v>
      </c>
      <c r="E218">
        <v>11</v>
      </c>
      <c r="F218">
        <v>54</v>
      </c>
      <c r="G218">
        <v>60</v>
      </c>
      <c r="H218">
        <v>98</v>
      </c>
      <c r="I218" s="1">
        <v>97.413769109148703</v>
      </c>
      <c r="J218" t="s">
        <v>25</v>
      </c>
      <c r="K218" s="2">
        <v>4.6603938179601201</v>
      </c>
      <c r="L218" t="s">
        <v>26</v>
      </c>
      <c r="M218" t="s">
        <v>33</v>
      </c>
      <c r="N218" t="s">
        <v>26</v>
      </c>
      <c r="O218" t="s">
        <v>27</v>
      </c>
      <c r="P21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219" spans="1:16" x14ac:dyDescent="0.25">
      <c r="A219" t="s">
        <v>462</v>
      </c>
      <c r="B219" t="s">
        <v>463</v>
      </c>
      <c r="C219" t="s">
        <v>17</v>
      </c>
      <c r="D219">
        <v>17</v>
      </c>
      <c r="E219">
        <v>12</v>
      </c>
      <c r="F219">
        <v>59</v>
      </c>
      <c r="G219">
        <v>50</v>
      </c>
      <c r="H219">
        <v>78</v>
      </c>
      <c r="I219" s="1">
        <v>81.670498293600303</v>
      </c>
      <c r="J219" t="s">
        <v>18</v>
      </c>
      <c r="K219" s="2">
        <v>1.6254485665795</v>
      </c>
      <c r="L219" t="s">
        <v>19</v>
      </c>
      <c r="M219" t="s">
        <v>20</v>
      </c>
      <c r="N219" t="s">
        <v>26</v>
      </c>
      <c r="O219" t="s">
        <v>21</v>
      </c>
      <c r="P21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220" spans="1:16" x14ac:dyDescent="0.25">
      <c r="A220" t="s">
        <v>464</v>
      </c>
      <c r="B220" t="s">
        <v>465</v>
      </c>
      <c r="C220" t="s">
        <v>24</v>
      </c>
      <c r="D220">
        <v>17</v>
      </c>
      <c r="E220">
        <v>10</v>
      </c>
      <c r="F220">
        <v>99</v>
      </c>
      <c r="G220">
        <v>92</v>
      </c>
      <c r="H220">
        <v>88</v>
      </c>
      <c r="I220" s="1">
        <v>84.2225188511607</v>
      </c>
      <c r="J220" t="s">
        <v>25</v>
      </c>
      <c r="K220" s="2">
        <v>4.0071926543477296</v>
      </c>
      <c r="L220" t="s">
        <v>19</v>
      </c>
      <c r="M220" t="s">
        <v>33</v>
      </c>
      <c r="N220" t="s">
        <v>26</v>
      </c>
      <c r="O220" t="s">
        <v>27</v>
      </c>
      <c r="P22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</v>
      </c>
    </row>
    <row r="221" spans="1:16" x14ac:dyDescent="0.25">
      <c r="A221" t="s">
        <v>466</v>
      </c>
      <c r="B221" t="s">
        <v>467</v>
      </c>
      <c r="C221" t="s">
        <v>24</v>
      </c>
      <c r="D221">
        <v>17</v>
      </c>
      <c r="E221">
        <v>12</v>
      </c>
      <c r="F221">
        <v>52</v>
      </c>
      <c r="G221">
        <v>68</v>
      </c>
      <c r="H221">
        <v>73</v>
      </c>
      <c r="I221" s="1">
        <v>95.049366751729806</v>
      </c>
      <c r="J221" t="s">
        <v>25</v>
      </c>
      <c r="K221" s="2">
        <v>3.2730744650750698</v>
      </c>
      <c r="L221" t="s">
        <v>19</v>
      </c>
      <c r="M221" t="s">
        <v>20</v>
      </c>
      <c r="N221" t="s">
        <v>19</v>
      </c>
      <c r="O221" t="s">
        <v>21</v>
      </c>
      <c r="P22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222" spans="1:16" x14ac:dyDescent="0.25">
      <c r="A222" t="s">
        <v>468</v>
      </c>
      <c r="B222" t="s">
        <v>469</v>
      </c>
      <c r="C222" t="s">
        <v>24</v>
      </c>
      <c r="D222">
        <v>15</v>
      </c>
      <c r="E222">
        <v>11</v>
      </c>
      <c r="F222">
        <v>62</v>
      </c>
      <c r="G222">
        <v>58</v>
      </c>
      <c r="H222">
        <v>75</v>
      </c>
      <c r="I222" s="1">
        <v>81.0258769796243</v>
      </c>
      <c r="J222" t="s">
        <v>25</v>
      </c>
      <c r="K222" s="2">
        <v>2.0986634791516199</v>
      </c>
      <c r="L222" t="s">
        <v>19</v>
      </c>
      <c r="M222" t="s">
        <v>33</v>
      </c>
      <c r="N222" t="s">
        <v>19</v>
      </c>
      <c r="O222" t="s">
        <v>21</v>
      </c>
      <c r="P22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223" spans="1:16" x14ac:dyDescent="0.25">
      <c r="A223" t="s">
        <v>470</v>
      </c>
      <c r="B223" t="s">
        <v>471</v>
      </c>
      <c r="C223" t="s">
        <v>17</v>
      </c>
      <c r="D223">
        <v>17</v>
      </c>
      <c r="E223">
        <v>12</v>
      </c>
      <c r="F223">
        <v>92</v>
      </c>
      <c r="G223">
        <v>76</v>
      </c>
      <c r="H223">
        <v>66</v>
      </c>
      <c r="I223" s="1">
        <v>89.850707614285696</v>
      </c>
      <c r="J223" t="s">
        <v>18</v>
      </c>
      <c r="K223" s="2">
        <v>2.8977396565886901</v>
      </c>
      <c r="L223" t="s">
        <v>19</v>
      </c>
      <c r="M223" t="s">
        <v>20</v>
      </c>
      <c r="N223" t="s">
        <v>26</v>
      </c>
      <c r="O223" t="s">
        <v>27</v>
      </c>
      <c r="P22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224" spans="1:16" x14ac:dyDescent="0.25">
      <c r="A224" t="s">
        <v>472</v>
      </c>
      <c r="B224" t="s">
        <v>473</v>
      </c>
      <c r="C224" t="s">
        <v>42</v>
      </c>
      <c r="D224">
        <v>15</v>
      </c>
      <c r="E224">
        <v>10</v>
      </c>
      <c r="F224">
        <v>98</v>
      </c>
      <c r="G224">
        <v>83</v>
      </c>
      <c r="H224">
        <v>56</v>
      </c>
      <c r="I224" s="1">
        <v>88.842140693594402</v>
      </c>
      <c r="J224" t="s">
        <v>30</v>
      </c>
      <c r="K224" s="2">
        <v>2.3351063882791898</v>
      </c>
      <c r="L224" t="s">
        <v>19</v>
      </c>
      <c r="M224" t="s">
        <v>20</v>
      </c>
      <c r="N224" t="s">
        <v>26</v>
      </c>
      <c r="O224" t="s">
        <v>27</v>
      </c>
      <c r="P22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225" spans="1:16" x14ac:dyDescent="0.25">
      <c r="A225" t="s">
        <v>474</v>
      </c>
      <c r="B225" t="s">
        <v>475</v>
      </c>
      <c r="C225" t="s">
        <v>42</v>
      </c>
      <c r="D225">
        <v>15</v>
      </c>
      <c r="E225">
        <v>9</v>
      </c>
      <c r="F225">
        <v>79</v>
      </c>
      <c r="G225">
        <v>93</v>
      </c>
      <c r="H225">
        <v>62</v>
      </c>
      <c r="I225" s="1">
        <v>86.688023579774907</v>
      </c>
      <c r="J225" t="s">
        <v>25</v>
      </c>
      <c r="K225" s="2">
        <v>3.31725361115384</v>
      </c>
      <c r="L225" t="s">
        <v>19</v>
      </c>
      <c r="M225" t="s">
        <v>33</v>
      </c>
      <c r="N225" t="s">
        <v>26</v>
      </c>
      <c r="O225" t="s">
        <v>27</v>
      </c>
      <c r="P22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226" spans="1:16" x14ac:dyDescent="0.25">
      <c r="A226" t="s">
        <v>476</v>
      </c>
      <c r="B226" t="s">
        <v>477</v>
      </c>
      <c r="C226" t="s">
        <v>24</v>
      </c>
      <c r="D226">
        <v>15</v>
      </c>
      <c r="E226">
        <v>12</v>
      </c>
      <c r="F226">
        <v>94</v>
      </c>
      <c r="G226">
        <v>53</v>
      </c>
      <c r="H226">
        <v>54</v>
      </c>
      <c r="I226" s="1">
        <v>87.891446306378398</v>
      </c>
      <c r="J226" t="s">
        <v>18</v>
      </c>
      <c r="K226" s="2">
        <v>4.5560024432586603</v>
      </c>
      <c r="L226" t="s">
        <v>26</v>
      </c>
      <c r="M226" t="s">
        <v>33</v>
      </c>
      <c r="N226" t="s">
        <v>19</v>
      </c>
      <c r="O226" t="s">
        <v>21</v>
      </c>
      <c r="P22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227" spans="1:16" x14ac:dyDescent="0.25">
      <c r="A227" t="s">
        <v>478</v>
      </c>
      <c r="B227" t="s">
        <v>479</v>
      </c>
      <c r="C227" t="s">
        <v>42</v>
      </c>
      <c r="D227">
        <v>16</v>
      </c>
      <c r="E227">
        <v>12</v>
      </c>
      <c r="F227">
        <v>55</v>
      </c>
      <c r="G227">
        <v>85</v>
      </c>
      <c r="H227">
        <v>75</v>
      </c>
      <c r="I227" s="1">
        <v>90.598811738604596</v>
      </c>
      <c r="J227" t="s">
        <v>45</v>
      </c>
      <c r="K227" s="2">
        <v>3.2772199376488</v>
      </c>
      <c r="L227" t="s">
        <v>26</v>
      </c>
      <c r="M227" t="s">
        <v>20</v>
      </c>
      <c r="N227" t="s">
        <v>19</v>
      </c>
      <c r="O227" t="s">
        <v>27</v>
      </c>
      <c r="P22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228" spans="1:16" x14ac:dyDescent="0.25">
      <c r="A228" t="s">
        <v>480</v>
      </c>
      <c r="B228" t="s">
        <v>481</v>
      </c>
      <c r="C228" t="s">
        <v>42</v>
      </c>
      <c r="D228">
        <v>15</v>
      </c>
      <c r="E228">
        <v>10</v>
      </c>
      <c r="F228">
        <v>66</v>
      </c>
      <c r="G228">
        <v>67</v>
      </c>
      <c r="H228">
        <v>98</v>
      </c>
      <c r="I228" s="1">
        <v>83.227347167767604</v>
      </c>
      <c r="J228" t="s">
        <v>18</v>
      </c>
      <c r="K228" s="2">
        <v>3.52688967330633</v>
      </c>
      <c r="L228" t="s">
        <v>19</v>
      </c>
      <c r="M228" t="s">
        <v>20</v>
      </c>
      <c r="N228" t="s">
        <v>19</v>
      </c>
      <c r="O228" t="s">
        <v>21</v>
      </c>
      <c r="P22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229" spans="1:16" x14ac:dyDescent="0.25">
      <c r="A229" t="s">
        <v>482</v>
      </c>
      <c r="B229" t="s">
        <v>483</v>
      </c>
      <c r="C229" t="s">
        <v>17</v>
      </c>
      <c r="D229">
        <v>15</v>
      </c>
      <c r="E229">
        <v>10</v>
      </c>
      <c r="F229">
        <v>94</v>
      </c>
      <c r="G229">
        <v>64</v>
      </c>
      <c r="H229">
        <v>52</v>
      </c>
      <c r="I229" s="1">
        <v>91.439917565671806</v>
      </c>
      <c r="J229" t="s">
        <v>45</v>
      </c>
      <c r="K229" s="2">
        <v>3.0749913884588298</v>
      </c>
      <c r="L229" t="s">
        <v>26</v>
      </c>
      <c r="M229" t="s">
        <v>20</v>
      </c>
      <c r="N229" t="s">
        <v>26</v>
      </c>
      <c r="O229" t="s">
        <v>27</v>
      </c>
      <c r="P22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230" spans="1:16" x14ac:dyDescent="0.25">
      <c r="A230" t="s">
        <v>484</v>
      </c>
      <c r="B230" t="s">
        <v>485</v>
      </c>
      <c r="C230" t="s">
        <v>17</v>
      </c>
      <c r="D230">
        <v>16</v>
      </c>
      <c r="E230">
        <v>12</v>
      </c>
      <c r="F230">
        <v>68</v>
      </c>
      <c r="G230">
        <v>62</v>
      </c>
      <c r="H230">
        <v>56</v>
      </c>
      <c r="I230" s="1">
        <v>96.108646585999693</v>
      </c>
      <c r="J230" t="s">
        <v>18</v>
      </c>
      <c r="K230" s="2">
        <v>1.2046620257819001</v>
      </c>
      <c r="L230" t="s">
        <v>19</v>
      </c>
      <c r="M230" t="s">
        <v>33</v>
      </c>
      <c r="N230" t="s">
        <v>26</v>
      </c>
      <c r="O230" t="s">
        <v>27</v>
      </c>
      <c r="P23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231" spans="1:16" x14ac:dyDescent="0.25">
      <c r="A231" t="s">
        <v>486</v>
      </c>
      <c r="B231" t="s">
        <v>487</v>
      </c>
      <c r="C231" t="s">
        <v>17</v>
      </c>
      <c r="D231">
        <v>15</v>
      </c>
      <c r="E231">
        <v>11</v>
      </c>
      <c r="F231">
        <v>91</v>
      </c>
      <c r="G231">
        <v>68</v>
      </c>
      <c r="H231">
        <v>98</v>
      </c>
      <c r="I231" s="1">
        <v>95.203218595803094</v>
      </c>
      <c r="J231" t="s">
        <v>30</v>
      </c>
      <c r="K231" s="2">
        <v>1.9314342275043701</v>
      </c>
      <c r="L231" t="s">
        <v>19</v>
      </c>
      <c r="M231" t="s">
        <v>33</v>
      </c>
      <c r="N231" t="s">
        <v>19</v>
      </c>
      <c r="O231" t="s">
        <v>21</v>
      </c>
      <c r="P23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232" spans="1:16" x14ac:dyDescent="0.25">
      <c r="A232" t="s">
        <v>488</v>
      </c>
      <c r="B232" t="s">
        <v>489</v>
      </c>
      <c r="C232" t="s">
        <v>17</v>
      </c>
      <c r="D232">
        <v>17</v>
      </c>
      <c r="E232">
        <v>12</v>
      </c>
      <c r="F232">
        <v>84</v>
      </c>
      <c r="G232">
        <v>98</v>
      </c>
      <c r="H232">
        <v>88</v>
      </c>
      <c r="I232" s="1">
        <v>83.077998093875394</v>
      </c>
      <c r="J232" t="s">
        <v>25</v>
      </c>
      <c r="K232" s="2">
        <v>2.9680069177283301</v>
      </c>
      <c r="L232" t="s">
        <v>19</v>
      </c>
      <c r="M232" t="s">
        <v>20</v>
      </c>
      <c r="N232" t="s">
        <v>19</v>
      </c>
      <c r="O232" t="s">
        <v>27</v>
      </c>
      <c r="P23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233" spans="1:16" x14ac:dyDescent="0.25">
      <c r="A233" t="s">
        <v>490</v>
      </c>
      <c r="B233" t="s">
        <v>491</v>
      </c>
      <c r="C233" t="s">
        <v>24</v>
      </c>
      <c r="D233">
        <v>17</v>
      </c>
      <c r="E233">
        <v>10</v>
      </c>
      <c r="F233">
        <v>95</v>
      </c>
      <c r="G233">
        <v>55</v>
      </c>
      <c r="H233">
        <v>50</v>
      </c>
      <c r="I233" s="1">
        <v>82.984989394829398</v>
      </c>
      <c r="J233" t="s">
        <v>30</v>
      </c>
      <c r="K233" s="2">
        <v>2.2409411349788102</v>
      </c>
      <c r="L233" t="s">
        <v>19</v>
      </c>
      <c r="M233" t="s">
        <v>33</v>
      </c>
      <c r="N233" t="s">
        <v>26</v>
      </c>
      <c r="O233" t="s">
        <v>27</v>
      </c>
      <c r="P23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234" spans="1:16" x14ac:dyDescent="0.25">
      <c r="A234" t="s">
        <v>492</v>
      </c>
      <c r="B234" t="s">
        <v>493</v>
      </c>
      <c r="C234" t="s">
        <v>17</v>
      </c>
      <c r="D234">
        <v>15</v>
      </c>
      <c r="E234">
        <v>9</v>
      </c>
      <c r="F234">
        <v>75</v>
      </c>
      <c r="G234">
        <v>97</v>
      </c>
      <c r="H234">
        <v>98</v>
      </c>
      <c r="I234" s="1">
        <v>85.363487354898197</v>
      </c>
      <c r="J234" t="s">
        <v>18</v>
      </c>
      <c r="K234" s="2">
        <v>1.72705439104477</v>
      </c>
      <c r="L234" t="s">
        <v>26</v>
      </c>
      <c r="M234" t="s">
        <v>20</v>
      </c>
      <c r="N234" t="s">
        <v>26</v>
      </c>
      <c r="O234" t="s">
        <v>21</v>
      </c>
      <c r="P23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235" spans="1:16" x14ac:dyDescent="0.25">
      <c r="A235" t="s">
        <v>494</v>
      </c>
      <c r="B235" t="s">
        <v>495</v>
      </c>
      <c r="C235" t="s">
        <v>42</v>
      </c>
      <c r="D235">
        <v>16</v>
      </c>
      <c r="E235">
        <v>9</v>
      </c>
      <c r="F235">
        <v>54</v>
      </c>
      <c r="G235">
        <v>61</v>
      </c>
      <c r="H235">
        <v>66</v>
      </c>
      <c r="I235" s="1">
        <v>87.221494526820706</v>
      </c>
      <c r="J235" t="s">
        <v>25</v>
      </c>
      <c r="K235" s="2">
        <v>3.0165313676737502</v>
      </c>
      <c r="L235" t="s">
        <v>26</v>
      </c>
      <c r="M235" t="s">
        <v>33</v>
      </c>
      <c r="N235" t="s">
        <v>19</v>
      </c>
      <c r="O235" t="s">
        <v>21</v>
      </c>
      <c r="P23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236" spans="1:16" x14ac:dyDescent="0.25">
      <c r="A236" t="s">
        <v>496</v>
      </c>
      <c r="B236" t="s">
        <v>497</v>
      </c>
      <c r="C236" t="s">
        <v>24</v>
      </c>
      <c r="D236">
        <v>17</v>
      </c>
      <c r="E236">
        <v>11</v>
      </c>
      <c r="F236">
        <v>78</v>
      </c>
      <c r="G236">
        <v>86</v>
      </c>
      <c r="H236">
        <v>92</v>
      </c>
      <c r="I236" s="1">
        <v>88.169111628169603</v>
      </c>
      <c r="J236" t="s">
        <v>45</v>
      </c>
      <c r="K236" s="2">
        <v>2.2912391737914</v>
      </c>
      <c r="L236" t="s">
        <v>26</v>
      </c>
      <c r="M236" t="s">
        <v>33</v>
      </c>
      <c r="N236" t="s">
        <v>26</v>
      </c>
      <c r="O236" t="s">
        <v>21</v>
      </c>
      <c r="P23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237" spans="1:16" x14ac:dyDescent="0.25">
      <c r="A237" t="s">
        <v>498</v>
      </c>
      <c r="B237" t="s">
        <v>499</v>
      </c>
      <c r="C237" t="s">
        <v>42</v>
      </c>
      <c r="D237">
        <v>16</v>
      </c>
      <c r="E237">
        <v>12</v>
      </c>
      <c r="F237">
        <v>86</v>
      </c>
      <c r="G237">
        <v>66</v>
      </c>
      <c r="H237">
        <v>74</v>
      </c>
      <c r="I237" s="1">
        <v>93.593944336666894</v>
      </c>
      <c r="J237" t="s">
        <v>18</v>
      </c>
      <c r="K237" s="2">
        <v>2.03243057269365</v>
      </c>
      <c r="L237" t="s">
        <v>26</v>
      </c>
      <c r="M237" t="s">
        <v>33</v>
      </c>
      <c r="N237" t="s">
        <v>19</v>
      </c>
      <c r="O237" t="s">
        <v>27</v>
      </c>
      <c r="P23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238" spans="1:16" x14ac:dyDescent="0.25">
      <c r="A238" t="s">
        <v>500</v>
      </c>
      <c r="B238" t="s">
        <v>501</v>
      </c>
      <c r="C238" t="s">
        <v>42</v>
      </c>
      <c r="D238">
        <v>16</v>
      </c>
      <c r="E238">
        <v>9</v>
      </c>
      <c r="F238">
        <v>69</v>
      </c>
      <c r="G238">
        <v>72</v>
      </c>
      <c r="H238">
        <v>52</v>
      </c>
      <c r="I238" s="1">
        <v>81.133608643316705</v>
      </c>
      <c r="J238" t="s">
        <v>25</v>
      </c>
      <c r="K238" s="2">
        <v>2.8559416697615201</v>
      </c>
      <c r="L238" t="s">
        <v>19</v>
      </c>
      <c r="M238" t="s">
        <v>33</v>
      </c>
      <c r="N238" t="s">
        <v>19</v>
      </c>
      <c r="O238" t="s">
        <v>27</v>
      </c>
      <c r="P23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239" spans="1:16" x14ac:dyDescent="0.25">
      <c r="A239" t="s">
        <v>502</v>
      </c>
      <c r="B239" t="s">
        <v>503</v>
      </c>
      <c r="C239" t="s">
        <v>42</v>
      </c>
      <c r="D239">
        <v>17</v>
      </c>
      <c r="E239">
        <v>12</v>
      </c>
      <c r="F239">
        <v>98</v>
      </c>
      <c r="G239">
        <v>75</v>
      </c>
      <c r="H239">
        <v>64</v>
      </c>
      <c r="I239" s="1">
        <v>80.693454084521306</v>
      </c>
      <c r="J239" t="s">
        <v>45</v>
      </c>
      <c r="K239" s="2">
        <v>1.5331370323286899</v>
      </c>
      <c r="L239" t="s">
        <v>26</v>
      </c>
      <c r="M239" t="s">
        <v>33</v>
      </c>
      <c r="N239" t="s">
        <v>26</v>
      </c>
      <c r="O239" t="s">
        <v>27</v>
      </c>
      <c r="P23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240" spans="1:16" x14ac:dyDescent="0.25">
      <c r="A240" t="s">
        <v>504</v>
      </c>
      <c r="B240" t="s">
        <v>505</v>
      </c>
      <c r="C240" t="s">
        <v>17</v>
      </c>
      <c r="D240">
        <v>16</v>
      </c>
      <c r="E240">
        <v>10</v>
      </c>
      <c r="F240">
        <v>70</v>
      </c>
      <c r="G240">
        <v>78</v>
      </c>
      <c r="H240">
        <v>78</v>
      </c>
      <c r="I240" s="1">
        <v>87.838211258878104</v>
      </c>
      <c r="J240" t="s">
        <v>45</v>
      </c>
      <c r="K240" s="2">
        <v>4.7109829323016204</v>
      </c>
      <c r="L240" t="s">
        <v>19</v>
      </c>
      <c r="M240" t="s">
        <v>20</v>
      </c>
      <c r="N240" t="s">
        <v>26</v>
      </c>
      <c r="O240" t="s">
        <v>27</v>
      </c>
      <c r="P24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241" spans="1:16" x14ac:dyDescent="0.25">
      <c r="A241" t="s">
        <v>506</v>
      </c>
      <c r="B241" t="s">
        <v>507</v>
      </c>
      <c r="C241" t="s">
        <v>17</v>
      </c>
      <c r="D241">
        <v>17</v>
      </c>
      <c r="E241">
        <v>9</v>
      </c>
      <c r="F241">
        <v>59</v>
      </c>
      <c r="G241">
        <v>82</v>
      </c>
      <c r="H241">
        <v>92</v>
      </c>
      <c r="I241" s="1">
        <v>93.943273842759595</v>
      </c>
      <c r="J241" t="s">
        <v>30</v>
      </c>
      <c r="K241" s="2">
        <v>4.4708083916769503</v>
      </c>
      <c r="L241" t="s">
        <v>19</v>
      </c>
      <c r="M241" t="s">
        <v>20</v>
      </c>
      <c r="N241" t="s">
        <v>26</v>
      </c>
      <c r="O241" t="s">
        <v>27</v>
      </c>
      <c r="P24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242" spans="1:16" x14ac:dyDescent="0.25">
      <c r="A242" t="s">
        <v>508</v>
      </c>
      <c r="B242" t="s">
        <v>509</v>
      </c>
      <c r="C242" t="s">
        <v>24</v>
      </c>
      <c r="D242">
        <v>16</v>
      </c>
      <c r="E242">
        <v>11</v>
      </c>
      <c r="F242">
        <v>54</v>
      </c>
      <c r="G242">
        <v>76</v>
      </c>
      <c r="H242">
        <v>81</v>
      </c>
      <c r="I242" s="1">
        <v>83.868706859129603</v>
      </c>
      <c r="J242" t="s">
        <v>18</v>
      </c>
      <c r="K242" s="2">
        <v>3.83048234296214</v>
      </c>
      <c r="L242" t="s">
        <v>26</v>
      </c>
      <c r="M242" t="s">
        <v>33</v>
      </c>
      <c r="N242" t="s">
        <v>19</v>
      </c>
      <c r="O242" t="s">
        <v>21</v>
      </c>
      <c r="P24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243" spans="1:16" x14ac:dyDescent="0.25">
      <c r="A243" t="s">
        <v>510</v>
      </c>
      <c r="B243" t="s">
        <v>511</v>
      </c>
      <c r="C243" t="s">
        <v>24</v>
      </c>
      <c r="D243">
        <v>17</v>
      </c>
      <c r="E243">
        <v>10</v>
      </c>
      <c r="F243">
        <v>85</v>
      </c>
      <c r="G243">
        <v>74</v>
      </c>
      <c r="H243">
        <v>75</v>
      </c>
      <c r="I243" s="1">
        <v>92.830089625124998</v>
      </c>
      <c r="J243" t="s">
        <v>45</v>
      </c>
      <c r="K243" s="2">
        <v>1.42485531035382</v>
      </c>
      <c r="L243" t="s">
        <v>19</v>
      </c>
      <c r="M243" t="s">
        <v>20</v>
      </c>
      <c r="N243" t="s">
        <v>26</v>
      </c>
      <c r="O243" t="s">
        <v>27</v>
      </c>
      <c r="P24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244" spans="1:16" x14ac:dyDescent="0.25">
      <c r="A244" t="s">
        <v>512</v>
      </c>
      <c r="B244" t="s">
        <v>513</v>
      </c>
      <c r="C244" t="s">
        <v>17</v>
      </c>
      <c r="D244">
        <v>15</v>
      </c>
      <c r="E244">
        <v>11</v>
      </c>
      <c r="F244">
        <v>55</v>
      </c>
      <c r="G244">
        <v>59</v>
      </c>
      <c r="H244">
        <v>65</v>
      </c>
      <c r="I244" s="1">
        <v>85.196562758805896</v>
      </c>
      <c r="J244" t="s">
        <v>25</v>
      </c>
      <c r="K244" s="2">
        <v>4.1035090178787703</v>
      </c>
      <c r="L244" t="s">
        <v>26</v>
      </c>
      <c r="M244" t="s">
        <v>20</v>
      </c>
      <c r="N244" t="s">
        <v>26</v>
      </c>
      <c r="O244" t="s">
        <v>21</v>
      </c>
      <c r="P24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245" spans="1:16" x14ac:dyDescent="0.25">
      <c r="A245" t="s">
        <v>514</v>
      </c>
      <c r="B245" t="s">
        <v>515</v>
      </c>
      <c r="C245" t="s">
        <v>42</v>
      </c>
      <c r="D245">
        <v>17</v>
      </c>
      <c r="E245">
        <v>10</v>
      </c>
      <c r="F245">
        <v>75</v>
      </c>
      <c r="G245">
        <v>96</v>
      </c>
      <c r="H245">
        <v>74</v>
      </c>
      <c r="I245" s="1">
        <v>97.721722176270305</v>
      </c>
      <c r="J245" t="s">
        <v>45</v>
      </c>
      <c r="K245" s="2">
        <v>4.2318293124360702</v>
      </c>
      <c r="L245" t="s">
        <v>26</v>
      </c>
      <c r="M245" t="s">
        <v>33</v>
      </c>
      <c r="N245" t="s">
        <v>19</v>
      </c>
      <c r="O245" t="s">
        <v>27</v>
      </c>
      <c r="P24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246" spans="1:16" x14ac:dyDescent="0.25">
      <c r="A246" t="s">
        <v>516</v>
      </c>
      <c r="B246" t="s">
        <v>517</v>
      </c>
      <c r="C246" t="s">
        <v>24</v>
      </c>
      <c r="D246">
        <v>17</v>
      </c>
      <c r="E246">
        <v>9</v>
      </c>
      <c r="F246">
        <v>53</v>
      </c>
      <c r="G246">
        <v>72</v>
      </c>
      <c r="H246">
        <v>77</v>
      </c>
      <c r="I246" s="1">
        <v>97.913798885332298</v>
      </c>
      <c r="J246" t="s">
        <v>45</v>
      </c>
      <c r="K246" s="2">
        <v>4.0710584708573503</v>
      </c>
      <c r="L246" t="s">
        <v>26</v>
      </c>
      <c r="M246" t="s">
        <v>20</v>
      </c>
      <c r="N246" t="s">
        <v>19</v>
      </c>
      <c r="O246" t="s">
        <v>21</v>
      </c>
      <c r="P24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247" spans="1:16" x14ac:dyDescent="0.25">
      <c r="A247" t="s">
        <v>518</v>
      </c>
      <c r="B247" t="s">
        <v>519</v>
      </c>
      <c r="C247" t="s">
        <v>17</v>
      </c>
      <c r="D247">
        <v>17</v>
      </c>
      <c r="E247">
        <v>11</v>
      </c>
      <c r="F247">
        <v>88</v>
      </c>
      <c r="G247">
        <v>70</v>
      </c>
      <c r="H247">
        <v>58</v>
      </c>
      <c r="I247" s="1">
        <v>85.945744085626501</v>
      </c>
      <c r="J247" t="s">
        <v>30</v>
      </c>
      <c r="K247" s="2">
        <v>1.45586354847696</v>
      </c>
      <c r="L247" t="s">
        <v>26</v>
      </c>
      <c r="M247" t="s">
        <v>33</v>
      </c>
      <c r="N247" t="s">
        <v>26</v>
      </c>
      <c r="O247" t="s">
        <v>27</v>
      </c>
      <c r="P24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248" spans="1:16" x14ac:dyDescent="0.25">
      <c r="A248" t="s">
        <v>520</v>
      </c>
      <c r="B248" t="s">
        <v>521</v>
      </c>
      <c r="C248" t="s">
        <v>17</v>
      </c>
      <c r="D248">
        <v>17</v>
      </c>
      <c r="E248">
        <v>11</v>
      </c>
      <c r="F248">
        <v>88</v>
      </c>
      <c r="G248">
        <v>70</v>
      </c>
      <c r="H248">
        <v>50</v>
      </c>
      <c r="I248" s="1">
        <v>84.599875079264805</v>
      </c>
      <c r="J248" t="s">
        <v>30</v>
      </c>
      <c r="K248" s="2">
        <v>3.57563182827105</v>
      </c>
      <c r="L248" t="s">
        <v>26</v>
      </c>
      <c r="M248" t="s">
        <v>20</v>
      </c>
      <c r="N248" t="s">
        <v>19</v>
      </c>
      <c r="O248" t="s">
        <v>27</v>
      </c>
      <c r="P24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249" spans="1:16" x14ac:dyDescent="0.25">
      <c r="A249" t="s">
        <v>522</v>
      </c>
      <c r="B249" t="s">
        <v>523</v>
      </c>
      <c r="C249" t="s">
        <v>17</v>
      </c>
      <c r="D249">
        <v>16</v>
      </c>
      <c r="E249">
        <v>10</v>
      </c>
      <c r="F249">
        <v>99</v>
      </c>
      <c r="G249">
        <v>92</v>
      </c>
      <c r="H249">
        <v>78</v>
      </c>
      <c r="I249" s="1">
        <v>88.2260794413246</v>
      </c>
      <c r="J249" t="s">
        <v>25</v>
      </c>
      <c r="K249" s="2">
        <v>4.3372991829975902</v>
      </c>
      <c r="L249" t="s">
        <v>19</v>
      </c>
      <c r="M249" t="s">
        <v>20</v>
      </c>
      <c r="N249" t="s">
        <v>19</v>
      </c>
      <c r="O249" t="s">
        <v>21</v>
      </c>
      <c r="P24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250" spans="1:16" x14ac:dyDescent="0.25">
      <c r="A250" t="s">
        <v>524</v>
      </c>
      <c r="B250" t="s">
        <v>525</v>
      </c>
      <c r="C250" t="s">
        <v>42</v>
      </c>
      <c r="D250">
        <v>15</v>
      </c>
      <c r="E250">
        <v>11</v>
      </c>
      <c r="F250">
        <v>84</v>
      </c>
      <c r="G250">
        <v>62</v>
      </c>
      <c r="H250">
        <v>71</v>
      </c>
      <c r="I250" s="1">
        <v>84.810631703602894</v>
      </c>
      <c r="J250" t="s">
        <v>30</v>
      </c>
      <c r="K250" s="2">
        <v>3.30941360487867</v>
      </c>
      <c r="L250" t="s">
        <v>26</v>
      </c>
      <c r="M250" t="s">
        <v>20</v>
      </c>
      <c r="N250" t="s">
        <v>19</v>
      </c>
      <c r="O250" t="s">
        <v>27</v>
      </c>
      <c r="P25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251" spans="1:16" x14ac:dyDescent="0.25">
      <c r="A251" t="s">
        <v>526</v>
      </c>
      <c r="B251" t="s">
        <v>527</v>
      </c>
      <c r="C251" t="s">
        <v>17</v>
      </c>
      <c r="D251">
        <v>17</v>
      </c>
      <c r="E251">
        <v>10</v>
      </c>
      <c r="F251">
        <v>50</v>
      </c>
      <c r="G251">
        <v>86</v>
      </c>
      <c r="H251">
        <v>65</v>
      </c>
      <c r="I251" s="1">
        <v>93.447676865833998</v>
      </c>
      <c r="J251" t="s">
        <v>45</v>
      </c>
      <c r="K251" s="2">
        <v>3.5856295009123502</v>
      </c>
      <c r="L251" t="s">
        <v>26</v>
      </c>
      <c r="M251" t="s">
        <v>20</v>
      </c>
      <c r="N251" t="s">
        <v>26</v>
      </c>
      <c r="O251" t="s">
        <v>21</v>
      </c>
      <c r="P25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252" spans="1:16" x14ac:dyDescent="0.25">
      <c r="A252" t="s">
        <v>528</v>
      </c>
      <c r="B252" t="s">
        <v>529</v>
      </c>
      <c r="C252" t="s">
        <v>17</v>
      </c>
      <c r="D252">
        <v>16</v>
      </c>
      <c r="E252">
        <v>10</v>
      </c>
      <c r="F252">
        <v>73</v>
      </c>
      <c r="G252">
        <v>82</v>
      </c>
      <c r="H252">
        <v>90</v>
      </c>
      <c r="I252" s="1">
        <v>96.521293690965706</v>
      </c>
      <c r="J252" t="s">
        <v>45</v>
      </c>
      <c r="K252" s="2">
        <v>2.8334539177052198</v>
      </c>
      <c r="L252" t="s">
        <v>19</v>
      </c>
      <c r="M252" t="s">
        <v>20</v>
      </c>
      <c r="N252" t="s">
        <v>26</v>
      </c>
      <c r="O252" t="s">
        <v>27</v>
      </c>
      <c r="P25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253" spans="1:16" x14ac:dyDescent="0.25">
      <c r="A253" t="s">
        <v>530</v>
      </c>
      <c r="B253" t="s">
        <v>531</v>
      </c>
      <c r="C253" t="s">
        <v>17</v>
      </c>
      <c r="D253">
        <v>15</v>
      </c>
      <c r="E253">
        <v>10</v>
      </c>
      <c r="F253">
        <v>85</v>
      </c>
      <c r="G253">
        <v>73</v>
      </c>
      <c r="H253">
        <v>93</v>
      </c>
      <c r="I253" s="1">
        <v>93.461842618224296</v>
      </c>
      <c r="J253" t="s">
        <v>30</v>
      </c>
      <c r="K253" s="2">
        <v>3.11482927953621</v>
      </c>
      <c r="L253" t="s">
        <v>26</v>
      </c>
      <c r="M253" t="s">
        <v>20</v>
      </c>
      <c r="N253" t="s">
        <v>19</v>
      </c>
      <c r="O253" t="s">
        <v>27</v>
      </c>
      <c r="P25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254" spans="1:16" x14ac:dyDescent="0.25">
      <c r="A254" t="s">
        <v>532</v>
      </c>
      <c r="B254" t="s">
        <v>533</v>
      </c>
      <c r="C254" t="s">
        <v>17</v>
      </c>
      <c r="D254">
        <v>15</v>
      </c>
      <c r="E254">
        <v>10</v>
      </c>
      <c r="F254">
        <v>55</v>
      </c>
      <c r="G254">
        <v>93</v>
      </c>
      <c r="H254">
        <v>90</v>
      </c>
      <c r="I254" s="1">
        <v>96.487008944986997</v>
      </c>
      <c r="J254" t="s">
        <v>45</v>
      </c>
      <c r="K254" s="2">
        <v>1.1375074334069</v>
      </c>
      <c r="L254" t="s">
        <v>26</v>
      </c>
      <c r="M254" t="s">
        <v>20</v>
      </c>
      <c r="N254" t="s">
        <v>19</v>
      </c>
      <c r="O254" t="s">
        <v>21</v>
      </c>
      <c r="P25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255" spans="1:16" x14ac:dyDescent="0.25">
      <c r="A255" t="s">
        <v>534</v>
      </c>
      <c r="B255" t="s">
        <v>535</v>
      </c>
      <c r="C255" t="s">
        <v>24</v>
      </c>
      <c r="D255">
        <v>15</v>
      </c>
      <c r="E255">
        <v>9</v>
      </c>
      <c r="F255">
        <v>90</v>
      </c>
      <c r="G255">
        <v>60</v>
      </c>
      <c r="H255">
        <v>56</v>
      </c>
      <c r="I255" s="1">
        <v>87.939843244149401</v>
      </c>
      <c r="J255" t="s">
        <v>45</v>
      </c>
      <c r="K255" s="2">
        <v>3.5558520878931299</v>
      </c>
      <c r="L255" t="s">
        <v>19</v>
      </c>
      <c r="M255" t="s">
        <v>33</v>
      </c>
      <c r="N255" t="s">
        <v>19</v>
      </c>
      <c r="O255" t="s">
        <v>27</v>
      </c>
      <c r="P25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256" spans="1:16" x14ac:dyDescent="0.25">
      <c r="A256" t="s">
        <v>536</v>
      </c>
      <c r="B256" t="s">
        <v>537</v>
      </c>
      <c r="C256" t="s">
        <v>24</v>
      </c>
      <c r="D256">
        <v>15</v>
      </c>
      <c r="E256">
        <v>10</v>
      </c>
      <c r="F256">
        <v>95</v>
      </c>
      <c r="G256">
        <v>66</v>
      </c>
      <c r="H256">
        <v>63</v>
      </c>
      <c r="I256" s="1">
        <v>83.126339414177195</v>
      </c>
      <c r="J256" t="s">
        <v>25</v>
      </c>
      <c r="K256" s="2">
        <v>1.3257888515646301</v>
      </c>
      <c r="L256" t="s">
        <v>19</v>
      </c>
      <c r="M256" t="s">
        <v>33</v>
      </c>
      <c r="N256" t="s">
        <v>26</v>
      </c>
      <c r="O256" t="s">
        <v>21</v>
      </c>
      <c r="P25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257" spans="1:16" x14ac:dyDescent="0.25">
      <c r="A257" t="s">
        <v>538</v>
      </c>
      <c r="B257" t="s">
        <v>539</v>
      </c>
      <c r="C257" t="s">
        <v>17</v>
      </c>
      <c r="D257">
        <v>17</v>
      </c>
      <c r="E257">
        <v>12</v>
      </c>
      <c r="F257">
        <v>93</v>
      </c>
      <c r="G257">
        <v>53</v>
      </c>
      <c r="H257">
        <v>78</v>
      </c>
      <c r="I257" s="1">
        <v>94.759018947951802</v>
      </c>
      <c r="J257" t="s">
        <v>30</v>
      </c>
      <c r="K257" s="2">
        <v>2.74005837736089</v>
      </c>
      <c r="L257" t="s">
        <v>26</v>
      </c>
      <c r="M257" t="s">
        <v>33</v>
      </c>
      <c r="N257" t="s">
        <v>19</v>
      </c>
      <c r="O257" t="s">
        <v>27</v>
      </c>
      <c r="P25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258" spans="1:16" x14ac:dyDescent="0.25">
      <c r="A258" t="s">
        <v>540</v>
      </c>
      <c r="B258" t="s">
        <v>541</v>
      </c>
      <c r="C258" t="s">
        <v>42</v>
      </c>
      <c r="D258">
        <v>17</v>
      </c>
      <c r="E258">
        <v>11</v>
      </c>
      <c r="F258">
        <v>80</v>
      </c>
      <c r="G258">
        <v>96</v>
      </c>
      <c r="H258">
        <v>68</v>
      </c>
      <c r="I258" s="1">
        <v>87.209490102830998</v>
      </c>
      <c r="J258" t="s">
        <v>45</v>
      </c>
      <c r="K258" s="2">
        <v>2.17062039066963</v>
      </c>
      <c r="L258" t="s">
        <v>19</v>
      </c>
      <c r="M258" t="s">
        <v>33</v>
      </c>
      <c r="N258" t="s">
        <v>19</v>
      </c>
      <c r="O258" t="s">
        <v>27</v>
      </c>
      <c r="P25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259" spans="1:16" x14ac:dyDescent="0.25">
      <c r="A259" t="s">
        <v>542</v>
      </c>
      <c r="B259" t="s">
        <v>543</v>
      </c>
      <c r="C259" t="s">
        <v>24</v>
      </c>
      <c r="D259">
        <v>16</v>
      </c>
      <c r="E259">
        <v>12</v>
      </c>
      <c r="F259">
        <v>69</v>
      </c>
      <c r="G259">
        <v>74</v>
      </c>
      <c r="H259">
        <v>68</v>
      </c>
      <c r="I259" s="1">
        <v>93.4254165045826</v>
      </c>
      <c r="J259" t="s">
        <v>30</v>
      </c>
      <c r="K259" s="2">
        <v>3.1817118008468501</v>
      </c>
      <c r="L259" t="s">
        <v>26</v>
      </c>
      <c r="M259" t="s">
        <v>20</v>
      </c>
      <c r="N259" t="s">
        <v>26</v>
      </c>
      <c r="O259" t="s">
        <v>27</v>
      </c>
      <c r="P25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260" spans="1:16" x14ac:dyDescent="0.25">
      <c r="A260" t="s">
        <v>544</v>
      </c>
      <c r="B260" t="s">
        <v>545</v>
      </c>
      <c r="C260" t="s">
        <v>17</v>
      </c>
      <c r="D260">
        <v>16</v>
      </c>
      <c r="E260">
        <v>9</v>
      </c>
      <c r="F260">
        <v>73</v>
      </c>
      <c r="G260">
        <v>79</v>
      </c>
      <c r="H260">
        <v>51</v>
      </c>
      <c r="I260" s="1">
        <v>85.412878839635297</v>
      </c>
      <c r="J260" t="s">
        <v>25</v>
      </c>
      <c r="K260" s="2">
        <v>1.5336653420928199</v>
      </c>
      <c r="L260" t="s">
        <v>19</v>
      </c>
      <c r="M260" t="s">
        <v>20</v>
      </c>
      <c r="N260" t="s">
        <v>19</v>
      </c>
      <c r="O260" t="s">
        <v>27</v>
      </c>
      <c r="P26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261" spans="1:16" x14ac:dyDescent="0.25">
      <c r="A261" t="s">
        <v>546</v>
      </c>
      <c r="B261" t="s">
        <v>547</v>
      </c>
      <c r="C261" t="s">
        <v>24</v>
      </c>
      <c r="D261">
        <v>16</v>
      </c>
      <c r="E261">
        <v>12</v>
      </c>
      <c r="F261">
        <v>74</v>
      </c>
      <c r="G261">
        <v>58</v>
      </c>
      <c r="H261">
        <v>90</v>
      </c>
      <c r="I261" s="1">
        <v>81.624592696133405</v>
      </c>
      <c r="J261" t="s">
        <v>30</v>
      </c>
      <c r="K261" s="2">
        <v>3.7665736078932701</v>
      </c>
      <c r="L261" t="s">
        <v>26</v>
      </c>
      <c r="M261" t="s">
        <v>20</v>
      </c>
      <c r="N261" t="s">
        <v>26</v>
      </c>
      <c r="O261" t="s">
        <v>27</v>
      </c>
      <c r="P26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262" spans="1:16" x14ac:dyDescent="0.25">
      <c r="A262" t="s">
        <v>548</v>
      </c>
      <c r="B262" t="s">
        <v>549</v>
      </c>
      <c r="C262" t="s">
        <v>24</v>
      </c>
      <c r="D262">
        <v>15</v>
      </c>
      <c r="E262">
        <v>11</v>
      </c>
      <c r="F262">
        <v>85</v>
      </c>
      <c r="G262">
        <v>70</v>
      </c>
      <c r="H262">
        <v>94</v>
      </c>
      <c r="I262" s="1">
        <v>99.851635909755203</v>
      </c>
      <c r="J262" t="s">
        <v>45</v>
      </c>
      <c r="K262" s="2">
        <v>4.1800461477138802</v>
      </c>
      <c r="L262" t="s">
        <v>26</v>
      </c>
      <c r="M262" t="s">
        <v>33</v>
      </c>
      <c r="N262" t="s">
        <v>26</v>
      </c>
      <c r="O262" t="s">
        <v>27</v>
      </c>
      <c r="P26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263" spans="1:16" x14ac:dyDescent="0.25">
      <c r="A263" t="s">
        <v>550</v>
      </c>
      <c r="B263" t="s">
        <v>551</v>
      </c>
      <c r="C263" t="s">
        <v>42</v>
      </c>
      <c r="D263">
        <v>15</v>
      </c>
      <c r="E263">
        <v>12</v>
      </c>
      <c r="F263">
        <v>70</v>
      </c>
      <c r="G263">
        <v>69</v>
      </c>
      <c r="H263">
        <v>64</v>
      </c>
      <c r="I263" s="1">
        <v>83.124030158611902</v>
      </c>
      <c r="J263" t="s">
        <v>30</v>
      </c>
      <c r="K263" s="2">
        <v>1.65341779897262</v>
      </c>
      <c r="L263" t="s">
        <v>26</v>
      </c>
      <c r="M263" t="s">
        <v>33</v>
      </c>
      <c r="N263" t="s">
        <v>26</v>
      </c>
      <c r="O263" t="s">
        <v>27</v>
      </c>
      <c r="P26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264" spans="1:16" x14ac:dyDescent="0.25">
      <c r="A264" t="s">
        <v>552</v>
      </c>
      <c r="B264" t="s">
        <v>553</v>
      </c>
      <c r="C264" t="s">
        <v>17</v>
      </c>
      <c r="D264">
        <v>17</v>
      </c>
      <c r="E264">
        <v>9</v>
      </c>
      <c r="F264">
        <v>79</v>
      </c>
      <c r="G264">
        <v>68</v>
      </c>
      <c r="H264">
        <v>52</v>
      </c>
      <c r="I264" s="1">
        <v>99.768419879269601</v>
      </c>
      <c r="J264" t="s">
        <v>45</v>
      </c>
      <c r="K264" s="2">
        <v>1.41725234940752</v>
      </c>
      <c r="L264" t="s">
        <v>19</v>
      </c>
      <c r="M264" t="s">
        <v>33</v>
      </c>
      <c r="N264" t="s">
        <v>19</v>
      </c>
      <c r="O264" t="s">
        <v>21</v>
      </c>
      <c r="P26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265" spans="1:16" x14ac:dyDescent="0.25">
      <c r="A265" t="s">
        <v>554</v>
      </c>
      <c r="B265" t="s">
        <v>555</v>
      </c>
      <c r="C265" t="s">
        <v>17</v>
      </c>
      <c r="D265">
        <v>15</v>
      </c>
      <c r="E265">
        <v>10</v>
      </c>
      <c r="F265">
        <v>73</v>
      </c>
      <c r="G265">
        <v>68</v>
      </c>
      <c r="H265">
        <v>60</v>
      </c>
      <c r="I265" s="1">
        <v>99.545598651328902</v>
      </c>
      <c r="J265" t="s">
        <v>45</v>
      </c>
      <c r="K265" s="2">
        <v>1.5820619311494299</v>
      </c>
      <c r="L265" t="s">
        <v>26</v>
      </c>
      <c r="M265" t="s">
        <v>20</v>
      </c>
      <c r="N265" t="s">
        <v>19</v>
      </c>
      <c r="O265" t="s">
        <v>27</v>
      </c>
      <c r="P26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266" spans="1:16" x14ac:dyDescent="0.25">
      <c r="A266" t="s">
        <v>556</v>
      </c>
      <c r="B266" t="s">
        <v>557</v>
      </c>
      <c r="C266" t="s">
        <v>42</v>
      </c>
      <c r="D266">
        <v>15</v>
      </c>
      <c r="E266">
        <v>12</v>
      </c>
      <c r="F266">
        <v>93</v>
      </c>
      <c r="G266">
        <v>61</v>
      </c>
      <c r="H266">
        <v>95</v>
      </c>
      <c r="I266" s="1">
        <v>95.876362078160795</v>
      </c>
      <c r="J266" t="s">
        <v>45</v>
      </c>
      <c r="K266" s="2">
        <v>4.5085102475939998</v>
      </c>
      <c r="L266" t="s">
        <v>19</v>
      </c>
      <c r="M266" t="s">
        <v>33</v>
      </c>
      <c r="N266" t="s">
        <v>26</v>
      </c>
      <c r="O266" t="s">
        <v>27</v>
      </c>
      <c r="P26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267" spans="1:16" x14ac:dyDescent="0.25">
      <c r="A267" t="s">
        <v>558</v>
      </c>
      <c r="B267" t="s">
        <v>559</v>
      </c>
      <c r="C267" t="s">
        <v>42</v>
      </c>
      <c r="D267">
        <v>15</v>
      </c>
      <c r="E267">
        <v>9</v>
      </c>
      <c r="F267">
        <v>91</v>
      </c>
      <c r="G267">
        <v>86</v>
      </c>
      <c r="H267">
        <v>79</v>
      </c>
      <c r="I267" s="1">
        <v>93.188459241639904</v>
      </c>
      <c r="J267" t="s">
        <v>25</v>
      </c>
      <c r="K267" s="2">
        <v>3.1127570470254202</v>
      </c>
      <c r="L267" t="s">
        <v>26</v>
      </c>
      <c r="M267" t="s">
        <v>20</v>
      </c>
      <c r="N267" t="s">
        <v>19</v>
      </c>
      <c r="O267" t="s">
        <v>27</v>
      </c>
      <c r="P26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268" spans="1:16" x14ac:dyDescent="0.25">
      <c r="A268" t="s">
        <v>560</v>
      </c>
      <c r="B268" t="s">
        <v>561</v>
      </c>
      <c r="C268" t="s">
        <v>17</v>
      </c>
      <c r="D268">
        <v>16</v>
      </c>
      <c r="E268">
        <v>9</v>
      </c>
      <c r="F268">
        <v>79</v>
      </c>
      <c r="G268">
        <v>91</v>
      </c>
      <c r="H268">
        <v>89</v>
      </c>
      <c r="I268" s="1">
        <v>91.556141005021601</v>
      </c>
      <c r="J268" t="s">
        <v>30</v>
      </c>
      <c r="K268" s="2">
        <v>2.8690439840300099</v>
      </c>
      <c r="L268" t="s">
        <v>26</v>
      </c>
      <c r="M268" t="s">
        <v>33</v>
      </c>
      <c r="N268" t="s">
        <v>26</v>
      </c>
      <c r="O268" t="s">
        <v>21</v>
      </c>
      <c r="P26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269" spans="1:16" x14ac:dyDescent="0.25">
      <c r="A269" t="s">
        <v>562</v>
      </c>
      <c r="B269" t="s">
        <v>563</v>
      </c>
      <c r="C269" t="s">
        <v>17</v>
      </c>
      <c r="D269">
        <v>16</v>
      </c>
      <c r="E269">
        <v>11</v>
      </c>
      <c r="F269">
        <v>71</v>
      </c>
      <c r="G269">
        <v>66</v>
      </c>
      <c r="H269">
        <v>67</v>
      </c>
      <c r="I269" s="1">
        <v>97.322030907556695</v>
      </c>
      <c r="J269" t="s">
        <v>25</v>
      </c>
      <c r="K269" s="2">
        <v>1.42684727640941</v>
      </c>
      <c r="L269" t="s">
        <v>26</v>
      </c>
      <c r="M269" t="s">
        <v>20</v>
      </c>
      <c r="N269" t="s">
        <v>19</v>
      </c>
      <c r="O269" t="s">
        <v>21</v>
      </c>
      <c r="P26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270" spans="1:16" x14ac:dyDescent="0.25">
      <c r="A270" t="s">
        <v>564</v>
      </c>
      <c r="B270" t="s">
        <v>565</v>
      </c>
      <c r="C270" t="s">
        <v>42</v>
      </c>
      <c r="D270">
        <v>17</v>
      </c>
      <c r="E270">
        <v>11</v>
      </c>
      <c r="F270">
        <v>77</v>
      </c>
      <c r="G270">
        <v>86</v>
      </c>
      <c r="H270">
        <v>97</v>
      </c>
      <c r="I270" s="1">
        <v>85.788790432389703</v>
      </c>
      <c r="J270" t="s">
        <v>30</v>
      </c>
      <c r="K270" s="2">
        <v>3.5982240270278401</v>
      </c>
      <c r="L270" t="s">
        <v>26</v>
      </c>
      <c r="M270" t="s">
        <v>33</v>
      </c>
      <c r="N270" t="s">
        <v>26</v>
      </c>
      <c r="O270" t="s">
        <v>27</v>
      </c>
      <c r="P27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271" spans="1:16" x14ac:dyDescent="0.25">
      <c r="A271" t="s">
        <v>566</v>
      </c>
      <c r="B271" t="s">
        <v>567</v>
      </c>
      <c r="C271" t="s">
        <v>24</v>
      </c>
      <c r="D271">
        <v>15</v>
      </c>
      <c r="E271">
        <v>12</v>
      </c>
      <c r="F271">
        <v>56</v>
      </c>
      <c r="G271">
        <v>97</v>
      </c>
      <c r="H271">
        <v>51</v>
      </c>
      <c r="I271" s="1">
        <v>89.353624249697504</v>
      </c>
      <c r="J271" t="s">
        <v>25</v>
      </c>
      <c r="K271" s="2">
        <v>4.4719983675803601</v>
      </c>
      <c r="L271" t="s">
        <v>26</v>
      </c>
      <c r="M271" t="s">
        <v>20</v>
      </c>
      <c r="N271" t="s">
        <v>26</v>
      </c>
      <c r="O271" t="s">
        <v>27</v>
      </c>
      <c r="P27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272" spans="1:16" x14ac:dyDescent="0.25">
      <c r="A272" t="s">
        <v>568</v>
      </c>
      <c r="B272" t="s">
        <v>569</v>
      </c>
      <c r="C272" t="s">
        <v>24</v>
      </c>
      <c r="D272">
        <v>15</v>
      </c>
      <c r="E272">
        <v>10</v>
      </c>
      <c r="F272">
        <v>84</v>
      </c>
      <c r="G272">
        <v>88</v>
      </c>
      <c r="H272">
        <v>81</v>
      </c>
      <c r="I272" s="1">
        <v>92.387799387330006</v>
      </c>
      <c r="J272" t="s">
        <v>18</v>
      </c>
      <c r="K272" s="2">
        <v>4.31274347729381</v>
      </c>
      <c r="L272" t="s">
        <v>19</v>
      </c>
      <c r="M272" t="s">
        <v>33</v>
      </c>
      <c r="N272" t="s">
        <v>19</v>
      </c>
      <c r="O272" t="s">
        <v>27</v>
      </c>
      <c r="P27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273" spans="1:16" x14ac:dyDescent="0.25">
      <c r="A273" t="s">
        <v>570</v>
      </c>
      <c r="B273" t="s">
        <v>571</v>
      </c>
      <c r="C273" t="s">
        <v>42</v>
      </c>
      <c r="D273">
        <v>17</v>
      </c>
      <c r="E273">
        <v>9</v>
      </c>
      <c r="F273">
        <v>77</v>
      </c>
      <c r="G273">
        <v>77</v>
      </c>
      <c r="H273">
        <v>57</v>
      </c>
      <c r="I273" s="1">
        <v>88.223809517389796</v>
      </c>
      <c r="J273" t="s">
        <v>45</v>
      </c>
      <c r="K273" s="2">
        <v>3.5042188359231998</v>
      </c>
      <c r="L273" t="s">
        <v>19</v>
      </c>
      <c r="M273" t="s">
        <v>33</v>
      </c>
      <c r="N273" t="s">
        <v>19</v>
      </c>
      <c r="O273" t="s">
        <v>21</v>
      </c>
      <c r="P27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274" spans="1:16" x14ac:dyDescent="0.25">
      <c r="A274" t="s">
        <v>572</v>
      </c>
      <c r="B274" t="s">
        <v>573</v>
      </c>
      <c r="C274" t="s">
        <v>24</v>
      </c>
      <c r="D274">
        <v>15</v>
      </c>
      <c r="E274">
        <v>12</v>
      </c>
      <c r="F274">
        <v>63</v>
      </c>
      <c r="G274">
        <v>90</v>
      </c>
      <c r="H274">
        <v>71</v>
      </c>
      <c r="I274" s="1">
        <v>88.549729081805296</v>
      </c>
      <c r="J274" t="s">
        <v>45</v>
      </c>
      <c r="K274" s="2">
        <v>1.3011148666066901</v>
      </c>
      <c r="L274" t="s">
        <v>19</v>
      </c>
      <c r="M274" t="s">
        <v>20</v>
      </c>
      <c r="N274" t="s">
        <v>19</v>
      </c>
      <c r="O274" t="s">
        <v>27</v>
      </c>
      <c r="P27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275" spans="1:16" x14ac:dyDescent="0.25">
      <c r="A275" t="s">
        <v>574</v>
      </c>
      <c r="B275" t="s">
        <v>575</v>
      </c>
      <c r="C275" t="s">
        <v>42</v>
      </c>
      <c r="D275">
        <v>15</v>
      </c>
      <c r="E275">
        <v>9</v>
      </c>
      <c r="F275">
        <v>59</v>
      </c>
      <c r="G275">
        <v>84</v>
      </c>
      <c r="H275">
        <v>55</v>
      </c>
      <c r="I275" s="1">
        <v>86.605693350041605</v>
      </c>
      <c r="J275" t="s">
        <v>25</v>
      </c>
      <c r="K275" s="2">
        <v>1.4495881087040501</v>
      </c>
      <c r="L275" t="s">
        <v>26</v>
      </c>
      <c r="M275" t="s">
        <v>20</v>
      </c>
      <c r="N275" t="s">
        <v>19</v>
      </c>
      <c r="O275" t="s">
        <v>21</v>
      </c>
      <c r="P27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276" spans="1:16" x14ac:dyDescent="0.25">
      <c r="A276" t="s">
        <v>576</v>
      </c>
      <c r="B276" t="s">
        <v>577</v>
      </c>
      <c r="C276" t="s">
        <v>24</v>
      </c>
      <c r="D276">
        <v>16</v>
      </c>
      <c r="E276">
        <v>9</v>
      </c>
      <c r="F276">
        <v>65</v>
      </c>
      <c r="G276">
        <v>96</v>
      </c>
      <c r="H276">
        <v>61</v>
      </c>
      <c r="I276" s="1">
        <v>91.284636333690699</v>
      </c>
      <c r="J276" t="s">
        <v>18</v>
      </c>
      <c r="K276" s="2">
        <v>1.19723594843929</v>
      </c>
      <c r="L276" t="s">
        <v>26</v>
      </c>
      <c r="M276" t="s">
        <v>33</v>
      </c>
      <c r="N276" t="s">
        <v>26</v>
      </c>
      <c r="O276" t="s">
        <v>27</v>
      </c>
      <c r="P27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277" spans="1:16" x14ac:dyDescent="0.25">
      <c r="A277" t="s">
        <v>578</v>
      </c>
      <c r="B277" t="s">
        <v>579</v>
      </c>
      <c r="C277" t="s">
        <v>24</v>
      </c>
      <c r="D277">
        <v>17</v>
      </c>
      <c r="E277">
        <v>10</v>
      </c>
      <c r="F277">
        <v>65</v>
      </c>
      <c r="G277">
        <v>97</v>
      </c>
      <c r="H277">
        <v>96</v>
      </c>
      <c r="I277" s="1">
        <v>97.011490560302306</v>
      </c>
      <c r="J277" t="s">
        <v>45</v>
      </c>
      <c r="K277" s="2">
        <v>2.0299168659698701</v>
      </c>
      <c r="L277" t="s">
        <v>19</v>
      </c>
      <c r="M277" t="s">
        <v>20</v>
      </c>
      <c r="N277" t="s">
        <v>26</v>
      </c>
      <c r="O277" t="s">
        <v>21</v>
      </c>
      <c r="P27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278" spans="1:16" x14ac:dyDescent="0.25">
      <c r="A278" t="s">
        <v>580</v>
      </c>
      <c r="B278" t="s">
        <v>581</v>
      </c>
      <c r="C278" t="s">
        <v>17</v>
      </c>
      <c r="D278">
        <v>17</v>
      </c>
      <c r="E278">
        <v>10</v>
      </c>
      <c r="F278">
        <v>80</v>
      </c>
      <c r="G278">
        <v>67</v>
      </c>
      <c r="H278">
        <v>89</v>
      </c>
      <c r="I278" s="1">
        <v>84.030567560126201</v>
      </c>
      <c r="J278" t="s">
        <v>30</v>
      </c>
      <c r="K278" s="2">
        <v>1.5426458686415101</v>
      </c>
      <c r="L278" t="s">
        <v>26</v>
      </c>
      <c r="M278" t="s">
        <v>33</v>
      </c>
      <c r="N278" t="s">
        <v>19</v>
      </c>
      <c r="O278" t="s">
        <v>21</v>
      </c>
      <c r="P27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279" spans="1:16" x14ac:dyDescent="0.25">
      <c r="A279" t="s">
        <v>582</v>
      </c>
      <c r="B279" t="s">
        <v>583</v>
      </c>
      <c r="C279" t="s">
        <v>17</v>
      </c>
      <c r="D279">
        <v>17</v>
      </c>
      <c r="E279">
        <v>12</v>
      </c>
      <c r="F279">
        <v>91</v>
      </c>
      <c r="G279">
        <v>63</v>
      </c>
      <c r="H279">
        <v>85</v>
      </c>
      <c r="I279" s="1">
        <v>98.688660775068797</v>
      </c>
      <c r="J279" t="s">
        <v>25</v>
      </c>
      <c r="K279" s="2">
        <v>2.0401921610097302</v>
      </c>
      <c r="L279" t="s">
        <v>26</v>
      </c>
      <c r="M279" t="s">
        <v>20</v>
      </c>
      <c r="N279" t="s">
        <v>19</v>
      </c>
      <c r="O279" t="s">
        <v>27</v>
      </c>
      <c r="P27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280" spans="1:16" x14ac:dyDescent="0.25">
      <c r="A280" t="s">
        <v>584</v>
      </c>
      <c r="B280" t="s">
        <v>585</v>
      </c>
      <c r="C280" t="s">
        <v>24</v>
      </c>
      <c r="D280">
        <v>17</v>
      </c>
      <c r="E280">
        <v>10</v>
      </c>
      <c r="F280">
        <v>74</v>
      </c>
      <c r="G280">
        <v>84</v>
      </c>
      <c r="H280">
        <v>64</v>
      </c>
      <c r="I280" s="1">
        <v>93.781753074964598</v>
      </c>
      <c r="J280" t="s">
        <v>45</v>
      </c>
      <c r="K280" s="2">
        <v>2.5402322228758401</v>
      </c>
      <c r="L280" t="s">
        <v>26</v>
      </c>
      <c r="M280" t="s">
        <v>33</v>
      </c>
      <c r="N280" t="s">
        <v>26</v>
      </c>
      <c r="O280" t="s">
        <v>27</v>
      </c>
      <c r="P28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281" spans="1:16" x14ac:dyDescent="0.25">
      <c r="A281" t="s">
        <v>586</v>
      </c>
      <c r="B281" t="s">
        <v>587</v>
      </c>
      <c r="C281" t="s">
        <v>24</v>
      </c>
      <c r="D281">
        <v>16</v>
      </c>
      <c r="E281">
        <v>10</v>
      </c>
      <c r="F281">
        <v>62</v>
      </c>
      <c r="G281">
        <v>93</v>
      </c>
      <c r="H281">
        <v>77</v>
      </c>
      <c r="I281" s="1">
        <v>96.465464253600601</v>
      </c>
      <c r="J281" t="s">
        <v>45</v>
      </c>
      <c r="K281" s="2">
        <v>4.7719311362845396</v>
      </c>
      <c r="L281" t="s">
        <v>19</v>
      </c>
      <c r="M281" t="s">
        <v>20</v>
      </c>
      <c r="N281" t="s">
        <v>19</v>
      </c>
      <c r="O281" t="s">
        <v>27</v>
      </c>
      <c r="P28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282" spans="1:16" x14ac:dyDescent="0.25">
      <c r="A282" t="s">
        <v>588</v>
      </c>
      <c r="B282" t="s">
        <v>589</v>
      </c>
      <c r="C282" t="s">
        <v>17</v>
      </c>
      <c r="D282">
        <v>16</v>
      </c>
      <c r="E282">
        <v>12</v>
      </c>
      <c r="F282">
        <v>55</v>
      </c>
      <c r="G282">
        <v>90</v>
      </c>
      <c r="H282">
        <v>98</v>
      </c>
      <c r="I282" s="1">
        <v>91.123813852600193</v>
      </c>
      <c r="J282" t="s">
        <v>25</v>
      </c>
      <c r="K282" s="2">
        <v>3.4415042391267598</v>
      </c>
      <c r="L282" t="s">
        <v>19</v>
      </c>
      <c r="M282" t="s">
        <v>33</v>
      </c>
      <c r="N282" t="s">
        <v>19</v>
      </c>
      <c r="O282" t="s">
        <v>27</v>
      </c>
      <c r="P28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283" spans="1:16" x14ac:dyDescent="0.25">
      <c r="A283" t="s">
        <v>590</v>
      </c>
      <c r="B283" t="s">
        <v>591</v>
      </c>
      <c r="C283" t="s">
        <v>17</v>
      </c>
      <c r="D283">
        <v>15</v>
      </c>
      <c r="E283">
        <v>10</v>
      </c>
      <c r="F283">
        <v>93</v>
      </c>
      <c r="G283">
        <v>56</v>
      </c>
      <c r="H283">
        <v>94</v>
      </c>
      <c r="I283" s="1">
        <v>95.590334028481195</v>
      </c>
      <c r="J283" t="s">
        <v>25</v>
      </c>
      <c r="K283" s="2">
        <v>4.3398951427318497</v>
      </c>
      <c r="L283" t="s">
        <v>19</v>
      </c>
      <c r="M283" t="s">
        <v>33</v>
      </c>
      <c r="N283" t="s">
        <v>19</v>
      </c>
      <c r="O283" t="s">
        <v>27</v>
      </c>
      <c r="P28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284" spans="1:16" x14ac:dyDescent="0.25">
      <c r="A284" t="s">
        <v>592</v>
      </c>
      <c r="B284" t="s">
        <v>593</v>
      </c>
      <c r="C284" t="s">
        <v>17</v>
      </c>
      <c r="D284">
        <v>15</v>
      </c>
      <c r="E284">
        <v>11</v>
      </c>
      <c r="F284">
        <v>58</v>
      </c>
      <c r="G284">
        <v>90</v>
      </c>
      <c r="H284">
        <v>67</v>
      </c>
      <c r="I284" s="1">
        <v>80.324007946789294</v>
      </c>
      <c r="J284" t="s">
        <v>30</v>
      </c>
      <c r="K284" s="2">
        <v>3.84140600284932</v>
      </c>
      <c r="L284" t="s">
        <v>19</v>
      </c>
      <c r="M284" t="s">
        <v>33</v>
      </c>
      <c r="N284" t="s">
        <v>19</v>
      </c>
      <c r="O284" t="s">
        <v>27</v>
      </c>
      <c r="P28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285" spans="1:16" x14ac:dyDescent="0.25">
      <c r="A285" t="s">
        <v>594</v>
      </c>
      <c r="B285" t="s">
        <v>595</v>
      </c>
      <c r="C285" t="s">
        <v>42</v>
      </c>
      <c r="D285">
        <v>15</v>
      </c>
      <c r="E285">
        <v>9</v>
      </c>
      <c r="F285">
        <v>94</v>
      </c>
      <c r="G285">
        <v>62</v>
      </c>
      <c r="H285">
        <v>51</v>
      </c>
      <c r="I285" s="1">
        <v>96.367608495590702</v>
      </c>
      <c r="J285" t="s">
        <v>30</v>
      </c>
      <c r="K285" s="2">
        <v>1.4500125221065201</v>
      </c>
      <c r="L285" t="s">
        <v>19</v>
      </c>
      <c r="M285" t="s">
        <v>20</v>
      </c>
      <c r="N285" t="s">
        <v>26</v>
      </c>
      <c r="O285" t="s">
        <v>27</v>
      </c>
      <c r="P28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286" spans="1:16" x14ac:dyDescent="0.25">
      <c r="A286" t="s">
        <v>596</v>
      </c>
      <c r="B286" t="s">
        <v>597</v>
      </c>
      <c r="C286" t="s">
        <v>24</v>
      </c>
      <c r="D286">
        <v>15</v>
      </c>
      <c r="E286">
        <v>9</v>
      </c>
      <c r="F286">
        <v>85</v>
      </c>
      <c r="G286">
        <v>67</v>
      </c>
      <c r="H286">
        <v>62</v>
      </c>
      <c r="I286" s="1">
        <v>80.802777181707299</v>
      </c>
      <c r="J286" t="s">
        <v>45</v>
      </c>
      <c r="K286" s="2">
        <v>3.94368162549579</v>
      </c>
      <c r="L286" t="s">
        <v>26</v>
      </c>
      <c r="M286" t="s">
        <v>33</v>
      </c>
      <c r="N286" t="s">
        <v>26</v>
      </c>
      <c r="O286" t="s">
        <v>21</v>
      </c>
      <c r="P28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287" spans="1:16" x14ac:dyDescent="0.25">
      <c r="A287" t="s">
        <v>598</v>
      </c>
      <c r="B287" t="s">
        <v>599</v>
      </c>
      <c r="C287" t="s">
        <v>17</v>
      </c>
      <c r="D287">
        <v>16</v>
      </c>
      <c r="E287">
        <v>9</v>
      </c>
      <c r="F287">
        <v>92</v>
      </c>
      <c r="G287">
        <v>86</v>
      </c>
      <c r="H287">
        <v>94</v>
      </c>
      <c r="I287" s="1">
        <v>97.798267527257195</v>
      </c>
      <c r="J287" t="s">
        <v>45</v>
      </c>
      <c r="K287" s="2">
        <v>2.1003955262364902</v>
      </c>
      <c r="L287" t="s">
        <v>26</v>
      </c>
      <c r="M287" t="s">
        <v>20</v>
      </c>
      <c r="N287" t="s">
        <v>19</v>
      </c>
      <c r="O287" t="s">
        <v>27</v>
      </c>
      <c r="P28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288" spans="1:16" x14ac:dyDescent="0.25">
      <c r="A288" t="s">
        <v>600</v>
      </c>
      <c r="B288" t="s">
        <v>601</v>
      </c>
      <c r="C288" t="s">
        <v>24</v>
      </c>
      <c r="D288">
        <v>17</v>
      </c>
      <c r="E288">
        <v>9</v>
      </c>
      <c r="F288">
        <v>69</v>
      </c>
      <c r="G288">
        <v>62</v>
      </c>
      <c r="H288">
        <v>64</v>
      </c>
      <c r="I288" s="1">
        <v>99.839254944772804</v>
      </c>
      <c r="J288" t="s">
        <v>25</v>
      </c>
      <c r="K288" s="2">
        <v>3.5564313879788201</v>
      </c>
      <c r="L288" t="s">
        <v>26</v>
      </c>
      <c r="M288" t="s">
        <v>20</v>
      </c>
      <c r="N288" t="s">
        <v>26</v>
      </c>
      <c r="O288" t="s">
        <v>27</v>
      </c>
      <c r="P28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289" spans="1:16" x14ac:dyDescent="0.25">
      <c r="A289" t="s">
        <v>602</v>
      </c>
      <c r="B289" t="s">
        <v>603</v>
      </c>
      <c r="C289" t="s">
        <v>42</v>
      </c>
      <c r="D289">
        <v>16</v>
      </c>
      <c r="E289">
        <v>12</v>
      </c>
      <c r="F289">
        <v>67</v>
      </c>
      <c r="G289">
        <v>85</v>
      </c>
      <c r="H289">
        <v>69</v>
      </c>
      <c r="I289" s="1">
        <v>85.881349243535496</v>
      </c>
      <c r="J289" t="s">
        <v>45</v>
      </c>
      <c r="K289" s="2">
        <v>2.3638478945719501</v>
      </c>
      <c r="L289" t="s">
        <v>26</v>
      </c>
      <c r="M289" t="s">
        <v>20</v>
      </c>
      <c r="N289" t="s">
        <v>19</v>
      </c>
      <c r="O289" t="s">
        <v>21</v>
      </c>
      <c r="P28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290" spans="1:16" x14ac:dyDescent="0.25">
      <c r="A290" t="s">
        <v>604</v>
      </c>
      <c r="B290" t="s">
        <v>605</v>
      </c>
      <c r="C290" t="s">
        <v>42</v>
      </c>
      <c r="D290">
        <v>15</v>
      </c>
      <c r="E290">
        <v>9</v>
      </c>
      <c r="F290">
        <v>92</v>
      </c>
      <c r="G290">
        <v>80</v>
      </c>
      <c r="H290">
        <v>78</v>
      </c>
      <c r="I290" s="1">
        <v>84.206371125715805</v>
      </c>
      <c r="J290" t="s">
        <v>45</v>
      </c>
      <c r="K290" s="2">
        <v>4.9906890530586301</v>
      </c>
      <c r="L290" t="s">
        <v>19</v>
      </c>
      <c r="M290" t="s">
        <v>33</v>
      </c>
      <c r="N290" t="s">
        <v>19</v>
      </c>
      <c r="O290" t="s">
        <v>27</v>
      </c>
      <c r="P29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,12 minutes </v>
      </c>
    </row>
    <row r="291" spans="1:16" x14ac:dyDescent="0.25">
      <c r="A291" t="s">
        <v>606</v>
      </c>
      <c r="B291" t="s">
        <v>607</v>
      </c>
      <c r="C291" t="s">
        <v>17</v>
      </c>
      <c r="D291">
        <v>16</v>
      </c>
      <c r="E291">
        <v>9</v>
      </c>
      <c r="F291">
        <v>70</v>
      </c>
      <c r="G291">
        <v>51</v>
      </c>
      <c r="H291">
        <v>91</v>
      </c>
      <c r="I291" s="1">
        <v>95.307267277160804</v>
      </c>
      <c r="J291" t="s">
        <v>25</v>
      </c>
      <c r="K291" s="2">
        <v>2.0542059179871099</v>
      </c>
      <c r="L291" t="s">
        <v>19</v>
      </c>
      <c r="M291" t="s">
        <v>20</v>
      </c>
      <c r="N291" t="s">
        <v>19</v>
      </c>
      <c r="O291" t="s">
        <v>27</v>
      </c>
      <c r="P29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292" spans="1:16" x14ac:dyDescent="0.25">
      <c r="A292" t="s">
        <v>608</v>
      </c>
      <c r="B292" t="s">
        <v>609</v>
      </c>
      <c r="C292" t="s">
        <v>42</v>
      </c>
      <c r="D292">
        <v>17</v>
      </c>
      <c r="E292">
        <v>9</v>
      </c>
      <c r="F292">
        <v>53</v>
      </c>
      <c r="G292">
        <v>65</v>
      </c>
      <c r="H292">
        <v>78</v>
      </c>
      <c r="I292" s="1">
        <v>85.060526818404995</v>
      </c>
      <c r="J292" t="s">
        <v>45</v>
      </c>
      <c r="K292" s="2">
        <v>2.1165218830970698</v>
      </c>
      <c r="L292" t="s">
        <v>26</v>
      </c>
      <c r="M292" t="s">
        <v>20</v>
      </c>
      <c r="N292" t="s">
        <v>26</v>
      </c>
      <c r="O292" t="s">
        <v>27</v>
      </c>
      <c r="P29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293" spans="1:16" x14ac:dyDescent="0.25">
      <c r="A293" t="s">
        <v>610</v>
      </c>
      <c r="B293" t="s">
        <v>611</v>
      </c>
      <c r="C293" t="s">
        <v>24</v>
      </c>
      <c r="D293">
        <v>17</v>
      </c>
      <c r="E293">
        <v>9</v>
      </c>
      <c r="F293">
        <v>99</v>
      </c>
      <c r="G293">
        <v>58</v>
      </c>
      <c r="H293">
        <v>52</v>
      </c>
      <c r="I293" s="1">
        <v>97.311247663443993</v>
      </c>
      <c r="J293" t="s">
        <v>45</v>
      </c>
      <c r="K293" s="2">
        <v>4.7226890222495896</v>
      </c>
      <c r="L293" t="s">
        <v>19</v>
      </c>
      <c r="M293" t="s">
        <v>20</v>
      </c>
      <c r="N293" t="s">
        <v>26</v>
      </c>
      <c r="O293" t="s">
        <v>27</v>
      </c>
      <c r="P29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294" spans="1:16" x14ac:dyDescent="0.25">
      <c r="A294" t="s">
        <v>612</v>
      </c>
      <c r="B294" t="s">
        <v>613</v>
      </c>
      <c r="C294" t="s">
        <v>17</v>
      </c>
      <c r="D294">
        <v>16</v>
      </c>
      <c r="E294">
        <v>11</v>
      </c>
      <c r="F294">
        <v>82</v>
      </c>
      <c r="G294">
        <v>58</v>
      </c>
      <c r="H294">
        <v>68</v>
      </c>
      <c r="I294" s="1">
        <v>82.056851843149502</v>
      </c>
      <c r="J294" t="s">
        <v>18</v>
      </c>
      <c r="K294" s="2">
        <v>1.09857761854529</v>
      </c>
      <c r="L294" t="s">
        <v>26</v>
      </c>
      <c r="M294" t="s">
        <v>33</v>
      </c>
      <c r="N294" t="s">
        <v>26</v>
      </c>
      <c r="O294" t="s">
        <v>21</v>
      </c>
      <c r="P29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295" spans="1:16" x14ac:dyDescent="0.25">
      <c r="A295" t="s">
        <v>614</v>
      </c>
      <c r="B295" t="s">
        <v>615</v>
      </c>
      <c r="C295" t="s">
        <v>24</v>
      </c>
      <c r="D295">
        <v>16</v>
      </c>
      <c r="E295">
        <v>9</v>
      </c>
      <c r="F295">
        <v>76</v>
      </c>
      <c r="G295">
        <v>87</v>
      </c>
      <c r="H295">
        <v>52</v>
      </c>
      <c r="I295" s="1">
        <v>82.519103927587096</v>
      </c>
      <c r="J295" t="s">
        <v>30</v>
      </c>
      <c r="K295" s="2">
        <v>3.78675595149278</v>
      </c>
      <c r="L295" t="s">
        <v>26</v>
      </c>
      <c r="M295" t="s">
        <v>20</v>
      </c>
      <c r="N295" t="s">
        <v>26</v>
      </c>
      <c r="O295" t="s">
        <v>21</v>
      </c>
      <c r="P29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296" spans="1:16" x14ac:dyDescent="0.25">
      <c r="A296" t="s">
        <v>616</v>
      </c>
      <c r="B296" t="s">
        <v>617</v>
      </c>
      <c r="C296" t="s">
        <v>24</v>
      </c>
      <c r="D296">
        <v>16</v>
      </c>
      <c r="E296">
        <v>11</v>
      </c>
      <c r="F296">
        <v>56</v>
      </c>
      <c r="G296">
        <v>60</v>
      </c>
      <c r="H296">
        <v>63</v>
      </c>
      <c r="I296" s="1">
        <v>99.583031102012299</v>
      </c>
      <c r="J296" t="s">
        <v>25</v>
      </c>
      <c r="K296" s="2">
        <v>3.9013055629435098</v>
      </c>
      <c r="L296" t="s">
        <v>26</v>
      </c>
      <c r="M296" t="s">
        <v>20</v>
      </c>
      <c r="N296" t="s">
        <v>26</v>
      </c>
      <c r="O296" t="s">
        <v>27</v>
      </c>
      <c r="P29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297" spans="1:16" x14ac:dyDescent="0.25">
      <c r="A297" t="s">
        <v>618</v>
      </c>
      <c r="B297" t="s">
        <v>619</v>
      </c>
      <c r="C297" t="s">
        <v>42</v>
      </c>
      <c r="D297">
        <v>15</v>
      </c>
      <c r="E297">
        <v>12</v>
      </c>
      <c r="F297">
        <v>55</v>
      </c>
      <c r="G297">
        <v>71</v>
      </c>
      <c r="H297">
        <v>89</v>
      </c>
      <c r="I297" s="1">
        <v>93.476777965400004</v>
      </c>
      <c r="J297" t="s">
        <v>18</v>
      </c>
      <c r="K297" s="2">
        <v>4.3455143096415902</v>
      </c>
      <c r="L297" t="s">
        <v>26</v>
      </c>
      <c r="M297" t="s">
        <v>20</v>
      </c>
      <c r="N297" t="s">
        <v>19</v>
      </c>
      <c r="O297" t="s">
        <v>27</v>
      </c>
      <c r="P29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298" spans="1:16" x14ac:dyDescent="0.25">
      <c r="A298" t="s">
        <v>620</v>
      </c>
      <c r="B298" t="s">
        <v>621</v>
      </c>
      <c r="C298" t="s">
        <v>42</v>
      </c>
      <c r="D298">
        <v>16</v>
      </c>
      <c r="E298">
        <v>10</v>
      </c>
      <c r="F298">
        <v>64</v>
      </c>
      <c r="G298">
        <v>82</v>
      </c>
      <c r="H298">
        <v>53</v>
      </c>
      <c r="I298" s="1">
        <v>96.937744488579</v>
      </c>
      <c r="J298" t="s">
        <v>30</v>
      </c>
      <c r="K298" s="2">
        <v>4.8977572425539</v>
      </c>
      <c r="L298" t="s">
        <v>19</v>
      </c>
      <c r="M298" t="s">
        <v>20</v>
      </c>
      <c r="N298" t="s">
        <v>19</v>
      </c>
      <c r="O298" t="s">
        <v>21</v>
      </c>
      <c r="P29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299" spans="1:16" x14ac:dyDescent="0.25">
      <c r="A299" t="s">
        <v>622</v>
      </c>
      <c r="B299" t="s">
        <v>623</v>
      </c>
      <c r="C299" t="s">
        <v>42</v>
      </c>
      <c r="D299">
        <v>16</v>
      </c>
      <c r="E299">
        <v>9</v>
      </c>
      <c r="F299">
        <v>67</v>
      </c>
      <c r="G299">
        <v>85</v>
      </c>
      <c r="H299">
        <v>60</v>
      </c>
      <c r="I299" s="1">
        <v>86.486587547030297</v>
      </c>
      <c r="J299" t="s">
        <v>30</v>
      </c>
      <c r="K299" s="2">
        <v>4.9024076766266003</v>
      </c>
      <c r="L299" t="s">
        <v>26</v>
      </c>
      <c r="M299" t="s">
        <v>33</v>
      </c>
      <c r="N299" t="s">
        <v>26</v>
      </c>
      <c r="O299" t="s">
        <v>27</v>
      </c>
      <c r="P29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300" spans="1:16" x14ac:dyDescent="0.25">
      <c r="A300" t="s">
        <v>624</v>
      </c>
      <c r="B300" t="s">
        <v>625</v>
      </c>
      <c r="C300" t="s">
        <v>42</v>
      </c>
      <c r="D300">
        <v>16</v>
      </c>
      <c r="E300">
        <v>10</v>
      </c>
      <c r="F300">
        <v>81</v>
      </c>
      <c r="G300">
        <v>94</v>
      </c>
      <c r="H300">
        <v>80</v>
      </c>
      <c r="I300" s="1">
        <v>93.529674990412005</v>
      </c>
      <c r="J300" t="s">
        <v>30</v>
      </c>
      <c r="K300" s="2">
        <v>1.26110703026585</v>
      </c>
      <c r="L300" t="s">
        <v>19</v>
      </c>
      <c r="M300" t="s">
        <v>33</v>
      </c>
      <c r="N300" t="s">
        <v>26</v>
      </c>
      <c r="O300" t="s">
        <v>21</v>
      </c>
      <c r="P30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301" spans="1:16" x14ac:dyDescent="0.25">
      <c r="A301" t="s">
        <v>626</v>
      </c>
      <c r="B301" t="s">
        <v>627</v>
      </c>
      <c r="C301" t="s">
        <v>42</v>
      </c>
      <c r="D301">
        <v>17</v>
      </c>
      <c r="E301">
        <v>10</v>
      </c>
      <c r="F301">
        <v>60</v>
      </c>
      <c r="G301">
        <v>72</v>
      </c>
      <c r="H301">
        <v>92</v>
      </c>
      <c r="I301" s="1">
        <v>91.884836546171897</v>
      </c>
      <c r="J301" t="s">
        <v>18</v>
      </c>
      <c r="K301" s="2">
        <v>4.2873572910116096</v>
      </c>
      <c r="L301" t="s">
        <v>26</v>
      </c>
      <c r="M301" t="s">
        <v>20</v>
      </c>
      <c r="N301" t="s">
        <v>26</v>
      </c>
      <c r="O301" t="s">
        <v>21</v>
      </c>
      <c r="P30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302" spans="1:16" x14ac:dyDescent="0.25">
      <c r="A302" t="s">
        <v>628</v>
      </c>
      <c r="B302" t="s">
        <v>629</v>
      </c>
      <c r="C302" t="s">
        <v>17</v>
      </c>
      <c r="D302">
        <v>17</v>
      </c>
      <c r="E302">
        <v>12</v>
      </c>
      <c r="F302">
        <v>69</v>
      </c>
      <c r="G302">
        <v>94</v>
      </c>
      <c r="H302">
        <v>81</v>
      </c>
      <c r="I302" s="1">
        <v>92.063002402458906</v>
      </c>
      <c r="J302" t="s">
        <v>18</v>
      </c>
      <c r="K302" s="2">
        <v>3.5852397346295199</v>
      </c>
      <c r="L302" t="s">
        <v>26</v>
      </c>
      <c r="M302" t="s">
        <v>20</v>
      </c>
      <c r="N302" t="s">
        <v>19</v>
      </c>
      <c r="O302" t="s">
        <v>21</v>
      </c>
      <c r="P30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303" spans="1:16" x14ac:dyDescent="0.25">
      <c r="A303" t="s">
        <v>630</v>
      </c>
      <c r="B303" t="s">
        <v>631</v>
      </c>
      <c r="C303" t="s">
        <v>24</v>
      </c>
      <c r="D303">
        <v>15</v>
      </c>
      <c r="E303">
        <v>10</v>
      </c>
      <c r="F303">
        <v>73</v>
      </c>
      <c r="G303">
        <v>94</v>
      </c>
      <c r="H303">
        <v>76</v>
      </c>
      <c r="I303" s="1">
        <v>93.650649190754393</v>
      </c>
      <c r="J303" t="s">
        <v>30</v>
      </c>
      <c r="K303" s="2">
        <v>3.5893685374923598</v>
      </c>
      <c r="L303" t="s">
        <v>26</v>
      </c>
      <c r="M303" t="s">
        <v>20</v>
      </c>
      <c r="N303" t="s">
        <v>26</v>
      </c>
      <c r="O303" t="s">
        <v>27</v>
      </c>
      <c r="P30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304" spans="1:16" x14ac:dyDescent="0.25">
      <c r="A304" t="s">
        <v>632</v>
      </c>
      <c r="B304" t="s">
        <v>633</v>
      </c>
      <c r="C304" t="s">
        <v>24</v>
      </c>
      <c r="D304">
        <v>15</v>
      </c>
      <c r="E304">
        <v>11</v>
      </c>
      <c r="F304">
        <v>64</v>
      </c>
      <c r="G304">
        <v>83</v>
      </c>
      <c r="H304">
        <v>79</v>
      </c>
      <c r="I304" s="1">
        <v>91.507183462581906</v>
      </c>
      <c r="J304" t="s">
        <v>45</v>
      </c>
      <c r="K304" s="2">
        <v>1.5133997064587701</v>
      </c>
      <c r="L304" t="s">
        <v>26</v>
      </c>
      <c r="M304" t="s">
        <v>20</v>
      </c>
      <c r="N304" t="s">
        <v>19</v>
      </c>
      <c r="O304" t="s">
        <v>27</v>
      </c>
      <c r="P30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305" spans="1:16" x14ac:dyDescent="0.25">
      <c r="A305" t="s">
        <v>634</v>
      </c>
      <c r="B305" t="s">
        <v>635</v>
      </c>
      <c r="C305" t="s">
        <v>24</v>
      </c>
      <c r="D305">
        <v>17</v>
      </c>
      <c r="E305">
        <v>10</v>
      </c>
      <c r="F305">
        <v>97</v>
      </c>
      <c r="G305">
        <v>58</v>
      </c>
      <c r="H305">
        <v>92</v>
      </c>
      <c r="I305" s="1">
        <v>88.581247386053306</v>
      </c>
      <c r="J305" t="s">
        <v>45</v>
      </c>
      <c r="K305" s="2">
        <v>3.6007486657826102</v>
      </c>
      <c r="L305" t="s">
        <v>19</v>
      </c>
      <c r="M305" t="s">
        <v>33</v>
      </c>
      <c r="N305" t="s">
        <v>19</v>
      </c>
      <c r="O305" t="s">
        <v>27</v>
      </c>
      <c r="P30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306" spans="1:16" x14ac:dyDescent="0.25">
      <c r="A306" t="s">
        <v>636</v>
      </c>
      <c r="B306" t="s">
        <v>637</v>
      </c>
      <c r="C306" t="s">
        <v>24</v>
      </c>
      <c r="D306">
        <v>17</v>
      </c>
      <c r="E306">
        <v>10</v>
      </c>
      <c r="F306">
        <v>56</v>
      </c>
      <c r="G306">
        <v>73</v>
      </c>
      <c r="H306">
        <v>51</v>
      </c>
      <c r="I306" s="1">
        <v>85.518453887610903</v>
      </c>
      <c r="J306" t="s">
        <v>18</v>
      </c>
      <c r="K306" s="2">
        <v>4.9299303224049904</v>
      </c>
      <c r="L306" t="s">
        <v>26</v>
      </c>
      <c r="M306" t="s">
        <v>33</v>
      </c>
      <c r="N306" t="s">
        <v>26</v>
      </c>
      <c r="O306" t="s">
        <v>21</v>
      </c>
      <c r="P30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307" spans="1:16" x14ac:dyDescent="0.25">
      <c r="A307" t="s">
        <v>638</v>
      </c>
      <c r="B307" t="s">
        <v>639</v>
      </c>
      <c r="C307" t="s">
        <v>42</v>
      </c>
      <c r="D307">
        <v>17</v>
      </c>
      <c r="E307">
        <v>10</v>
      </c>
      <c r="F307">
        <v>70</v>
      </c>
      <c r="G307">
        <v>57</v>
      </c>
      <c r="H307">
        <v>98</v>
      </c>
      <c r="I307" s="1">
        <v>95.371626618264003</v>
      </c>
      <c r="J307" t="s">
        <v>18</v>
      </c>
      <c r="K307" s="2">
        <v>4.6472742781577798</v>
      </c>
      <c r="L307" t="s">
        <v>19</v>
      </c>
      <c r="M307" t="s">
        <v>33</v>
      </c>
      <c r="N307" t="s">
        <v>19</v>
      </c>
      <c r="O307" t="s">
        <v>27</v>
      </c>
      <c r="P30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308" spans="1:16" x14ac:dyDescent="0.25">
      <c r="A308" t="s">
        <v>640</v>
      </c>
      <c r="B308" t="s">
        <v>641</v>
      </c>
      <c r="C308" t="s">
        <v>24</v>
      </c>
      <c r="D308">
        <v>16</v>
      </c>
      <c r="E308">
        <v>9</v>
      </c>
      <c r="F308">
        <v>91</v>
      </c>
      <c r="G308">
        <v>56</v>
      </c>
      <c r="H308">
        <v>58</v>
      </c>
      <c r="I308" s="1">
        <v>84.525448600063697</v>
      </c>
      <c r="J308" t="s">
        <v>18</v>
      </c>
      <c r="K308" s="2">
        <v>2.7565226432193999</v>
      </c>
      <c r="L308" t="s">
        <v>26</v>
      </c>
      <c r="M308" t="s">
        <v>33</v>
      </c>
      <c r="N308" t="s">
        <v>19</v>
      </c>
      <c r="O308" t="s">
        <v>27</v>
      </c>
      <c r="P30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309" spans="1:16" x14ac:dyDescent="0.25">
      <c r="A309" t="s">
        <v>642</v>
      </c>
      <c r="B309" t="s">
        <v>643</v>
      </c>
      <c r="C309" t="s">
        <v>17</v>
      </c>
      <c r="D309">
        <v>16</v>
      </c>
      <c r="E309">
        <v>9</v>
      </c>
      <c r="F309">
        <v>75</v>
      </c>
      <c r="G309">
        <v>85</v>
      </c>
      <c r="H309">
        <v>77</v>
      </c>
      <c r="I309" s="1">
        <v>93.847086123088204</v>
      </c>
      <c r="J309" t="s">
        <v>30</v>
      </c>
      <c r="K309" s="2">
        <v>1.15979189314437</v>
      </c>
      <c r="L309" t="s">
        <v>26</v>
      </c>
      <c r="M309" t="s">
        <v>20</v>
      </c>
      <c r="N309" t="s">
        <v>26</v>
      </c>
      <c r="O309" t="s">
        <v>21</v>
      </c>
      <c r="P30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310" spans="1:16" x14ac:dyDescent="0.25">
      <c r="A310" t="s">
        <v>644</v>
      </c>
      <c r="B310" t="s">
        <v>645</v>
      </c>
      <c r="C310" t="s">
        <v>17</v>
      </c>
      <c r="D310">
        <v>17</v>
      </c>
      <c r="E310">
        <v>11</v>
      </c>
      <c r="F310">
        <v>93</v>
      </c>
      <c r="G310">
        <v>67</v>
      </c>
      <c r="H310">
        <v>80</v>
      </c>
      <c r="I310" s="1">
        <v>84.666656452986501</v>
      </c>
      <c r="J310" t="s">
        <v>45</v>
      </c>
      <c r="K310" s="2">
        <v>2.44917396000081</v>
      </c>
      <c r="L310" t="s">
        <v>26</v>
      </c>
      <c r="M310" t="s">
        <v>20</v>
      </c>
      <c r="N310" t="s">
        <v>19</v>
      </c>
      <c r="O310" t="s">
        <v>27</v>
      </c>
      <c r="P31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311" spans="1:16" x14ac:dyDescent="0.25">
      <c r="A311" t="s">
        <v>646</v>
      </c>
      <c r="B311" t="s">
        <v>647</v>
      </c>
      <c r="C311" t="s">
        <v>24</v>
      </c>
      <c r="D311">
        <v>16</v>
      </c>
      <c r="E311">
        <v>11</v>
      </c>
      <c r="F311">
        <v>63</v>
      </c>
      <c r="G311">
        <v>52</v>
      </c>
      <c r="H311">
        <v>83</v>
      </c>
      <c r="I311" s="1">
        <v>92.506603399089002</v>
      </c>
      <c r="J311" t="s">
        <v>18</v>
      </c>
      <c r="K311" s="2">
        <v>4.3055612464022204</v>
      </c>
      <c r="L311" t="s">
        <v>19</v>
      </c>
      <c r="M311" t="s">
        <v>33</v>
      </c>
      <c r="N311" t="s">
        <v>26</v>
      </c>
      <c r="O311" t="s">
        <v>27</v>
      </c>
      <c r="P31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312" spans="1:16" x14ac:dyDescent="0.25">
      <c r="A312" t="s">
        <v>648</v>
      </c>
      <c r="B312" t="s">
        <v>649</v>
      </c>
      <c r="C312" t="s">
        <v>24</v>
      </c>
      <c r="D312">
        <v>16</v>
      </c>
      <c r="E312">
        <v>9</v>
      </c>
      <c r="F312">
        <v>86</v>
      </c>
      <c r="G312">
        <v>77</v>
      </c>
      <c r="H312">
        <v>64</v>
      </c>
      <c r="I312" s="1">
        <v>94.941565342580503</v>
      </c>
      <c r="J312" t="s">
        <v>18</v>
      </c>
      <c r="K312" s="2">
        <v>3.8059964058606601</v>
      </c>
      <c r="L312" t="s">
        <v>26</v>
      </c>
      <c r="M312" t="s">
        <v>33</v>
      </c>
      <c r="N312" t="s">
        <v>19</v>
      </c>
      <c r="O312" t="s">
        <v>27</v>
      </c>
      <c r="P31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313" spans="1:16" x14ac:dyDescent="0.25">
      <c r="A313" t="s">
        <v>650</v>
      </c>
      <c r="B313" t="s">
        <v>651</v>
      </c>
      <c r="C313" t="s">
        <v>17</v>
      </c>
      <c r="D313">
        <v>15</v>
      </c>
      <c r="E313">
        <v>11</v>
      </c>
      <c r="F313">
        <v>70</v>
      </c>
      <c r="G313">
        <v>55</v>
      </c>
      <c r="H313">
        <v>97</v>
      </c>
      <c r="I313" s="1">
        <v>84.374277778130704</v>
      </c>
      <c r="J313" t="s">
        <v>25</v>
      </c>
      <c r="K313" s="2">
        <v>2.8373746223758198</v>
      </c>
      <c r="L313" t="s">
        <v>26</v>
      </c>
      <c r="M313" t="s">
        <v>20</v>
      </c>
      <c r="N313" t="s">
        <v>26</v>
      </c>
      <c r="O313" t="s">
        <v>21</v>
      </c>
      <c r="P31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314" spans="1:16" x14ac:dyDescent="0.25">
      <c r="A314" t="s">
        <v>652</v>
      </c>
      <c r="B314" t="s">
        <v>653</v>
      </c>
      <c r="C314" t="s">
        <v>17</v>
      </c>
      <c r="D314">
        <v>17</v>
      </c>
      <c r="E314">
        <v>9</v>
      </c>
      <c r="F314">
        <v>67</v>
      </c>
      <c r="G314">
        <v>93</v>
      </c>
      <c r="H314">
        <v>74</v>
      </c>
      <c r="I314" s="1">
        <v>81.198866017226095</v>
      </c>
      <c r="J314" t="s">
        <v>30</v>
      </c>
      <c r="K314" s="2">
        <v>1.2204061406353199</v>
      </c>
      <c r="L314" t="s">
        <v>26</v>
      </c>
      <c r="M314" t="s">
        <v>20</v>
      </c>
      <c r="N314" t="s">
        <v>26</v>
      </c>
      <c r="O314" t="s">
        <v>27</v>
      </c>
      <c r="P31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315" spans="1:16" x14ac:dyDescent="0.25">
      <c r="A315" t="s">
        <v>654</v>
      </c>
      <c r="B315" t="s">
        <v>655</v>
      </c>
      <c r="C315" t="s">
        <v>42</v>
      </c>
      <c r="D315">
        <v>17</v>
      </c>
      <c r="E315">
        <v>12</v>
      </c>
      <c r="F315">
        <v>54</v>
      </c>
      <c r="G315">
        <v>93</v>
      </c>
      <c r="H315">
        <v>85</v>
      </c>
      <c r="I315" s="1">
        <v>82.619474859883397</v>
      </c>
      <c r="J315" t="s">
        <v>25</v>
      </c>
      <c r="K315" s="2">
        <v>2.70757891129321</v>
      </c>
      <c r="L315" t="s">
        <v>26</v>
      </c>
      <c r="M315" t="s">
        <v>20</v>
      </c>
      <c r="N315" t="s">
        <v>19</v>
      </c>
      <c r="O315" t="s">
        <v>21</v>
      </c>
      <c r="P31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316" spans="1:16" x14ac:dyDescent="0.25">
      <c r="A316" t="s">
        <v>656</v>
      </c>
      <c r="B316" t="s">
        <v>657</v>
      </c>
      <c r="C316" t="s">
        <v>17</v>
      </c>
      <c r="D316">
        <v>16</v>
      </c>
      <c r="E316">
        <v>10</v>
      </c>
      <c r="F316">
        <v>52</v>
      </c>
      <c r="G316">
        <v>70</v>
      </c>
      <c r="H316">
        <v>57</v>
      </c>
      <c r="I316" s="1">
        <v>92.119939345420505</v>
      </c>
      <c r="J316" t="s">
        <v>45</v>
      </c>
      <c r="K316" s="2">
        <v>2.87609975887153</v>
      </c>
      <c r="L316" t="s">
        <v>26</v>
      </c>
      <c r="M316" t="s">
        <v>20</v>
      </c>
      <c r="N316" t="s">
        <v>26</v>
      </c>
      <c r="O316" t="s">
        <v>21</v>
      </c>
      <c r="P31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317" spans="1:16" x14ac:dyDescent="0.25">
      <c r="A317" t="s">
        <v>658</v>
      </c>
      <c r="B317" t="s">
        <v>659</v>
      </c>
      <c r="C317" t="s">
        <v>42</v>
      </c>
      <c r="D317">
        <v>17</v>
      </c>
      <c r="E317">
        <v>10</v>
      </c>
      <c r="F317">
        <v>72</v>
      </c>
      <c r="G317">
        <v>77</v>
      </c>
      <c r="H317">
        <v>58</v>
      </c>
      <c r="I317" s="1">
        <v>96.9889281245147</v>
      </c>
      <c r="J317" t="s">
        <v>25</v>
      </c>
      <c r="K317" s="2">
        <v>4.7142221315765402</v>
      </c>
      <c r="L317" t="s">
        <v>19</v>
      </c>
      <c r="M317" t="s">
        <v>20</v>
      </c>
      <c r="N317" t="s">
        <v>19</v>
      </c>
      <c r="O317" t="s">
        <v>21</v>
      </c>
      <c r="P31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318" spans="1:16" x14ac:dyDescent="0.25">
      <c r="A318" t="s">
        <v>660</v>
      </c>
      <c r="B318" t="s">
        <v>661</v>
      </c>
      <c r="C318" t="s">
        <v>42</v>
      </c>
      <c r="D318">
        <v>15</v>
      </c>
      <c r="E318">
        <v>11</v>
      </c>
      <c r="F318">
        <v>75</v>
      </c>
      <c r="G318">
        <v>89</v>
      </c>
      <c r="H318">
        <v>86</v>
      </c>
      <c r="I318" s="1">
        <v>80.8999364247084</v>
      </c>
      <c r="J318" t="s">
        <v>25</v>
      </c>
      <c r="K318" s="2">
        <v>3.5643444143286298</v>
      </c>
      <c r="L318" t="s">
        <v>19</v>
      </c>
      <c r="M318" t="s">
        <v>33</v>
      </c>
      <c r="N318" t="s">
        <v>19</v>
      </c>
      <c r="O318" t="s">
        <v>27</v>
      </c>
      <c r="P31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319" spans="1:16" x14ac:dyDescent="0.25">
      <c r="A319" t="s">
        <v>662</v>
      </c>
      <c r="B319" t="s">
        <v>663</v>
      </c>
      <c r="C319" t="s">
        <v>42</v>
      </c>
      <c r="D319">
        <v>15</v>
      </c>
      <c r="E319">
        <v>9</v>
      </c>
      <c r="F319">
        <v>86</v>
      </c>
      <c r="G319">
        <v>50</v>
      </c>
      <c r="H319">
        <v>97</v>
      </c>
      <c r="I319" s="1">
        <v>94.6830251808329</v>
      </c>
      <c r="J319" t="s">
        <v>25</v>
      </c>
      <c r="K319" s="2">
        <v>2.2466116666185898</v>
      </c>
      <c r="L319" t="s">
        <v>26</v>
      </c>
      <c r="M319" t="s">
        <v>33</v>
      </c>
      <c r="N319" t="s">
        <v>26</v>
      </c>
      <c r="O319" t="s">
        <v>27</v>
      </c>
      <c r="P31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320" spans="1:16" x14ac:dyDescent="0.25">
      <c r="A320" t="s">
        <v>664</v>
      </c>
      <c r="B320" t="s">
        <v>665</v>
      </c>
      <c r="C320" t="s">
        <v>42</v>
      </c>
      <c r="D320">
        <v>15</v>
      </c>
      <c r="E320">
        <v>9</v>
      </c>
      <c r="F320">
        <v>73</v>
      </c>
      <c r="G320">
        <v>85</v>
      </c>
      <c r="H320">
        <v>94</v>
      </c>
      <c r="I320" s="1">
        <v>86.826372919001003</v>
      </c>
      <c r="J320" t="s">
        <v>30</v>
      </c>
      <c r="K320" s="2">
        <v>3.1012730578028802</v>
      </c>
      <c r="L320" t="s">
        <v>26</v>
      </c>
      <c r="M320" t="s">
        <v>20</v>
      </c>
      <c r="N320" t="s">
        <v>19</v>
      </c>
      <c r="O320" t="s">
        <v>27</v>
      </c>
      <c r="P32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321" spans="1:16" x14ac:dyDescent="0.25">
      <c r="A321" t="s">
        <v>666</v>
      </c>
      <c r="B321" t="s">
        <v>667</v>
      </c>
      <c r="C321" t="s">
        <v>42</v>
      </c>
      <c r="D321">
        <v>17</v>
      </c>
      <c r="E321">
        <v>11</v>
      </c>
      <c r="F321">
        <v>98</v>
      </c>
      <c r="G321">
        <v>70</v>
      </c>
      <c r="H321">
        <v>88</v>
      </c>
      <c r="I321" s="1">
        <v>89.570567398390395</v>
      </c>
      <c r="J321" t="s">
        <v>45</v>
      </c>
      <c r="K321" s="2">
        <v>1.2642212312886401</v>
      </c>
      <c r="L321" t="s">
        <v>19</v>
      </c>
      <c r="M321" t="s">
        <v>20</v>
      </c>
      <c r="N321" t="s">
        <v>26</v>
      </c>
      <c r="O321" t="s">
        <v>21</v>
      </c>
      <c r="P32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322" spans="1:16" x14ac:dyDescent="0.25">
      <c r="A322" t="s">
        <v>668</v>
      </c>
      <c r="B322" t="s">
        <v>669</v>
      </c>
      <c r="C322" t="s">
        <v>24</v>
      </c>
      <c r="D322">
        <v>17</v>
      </c>
      <c r="E322">
        <v>9</v>
      </c>
      <c r="F322">
        <v>68</v>
      </c>
      <c r="G322">
        <v>92</v>
      </c>
      <c r="H322">
        <v>81</v>
      </c>
      <c r="I322" s="1">
        <v>98.577190996911298</v>
      </c>
      <c r="J322" t="s">
        <v>25</v>
      </c>
      <c r="K322" s="2">
        <v>4.8902729425989397</v>
      </c>
      <c r="L322" t="s">
        <v>26</v>
      </c>
      <c r="M322" t="s">
        <v>33</v>
      </c>
      <c r="N322" t="s">
        <v>19</v>
      </c>
      <c r="O322" t="s">
        <v>21</v>
      </c>
      <c r="P32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323" spans="1:16" x14ac:dyDescent="0.25">
      <c r="A323" t="s">
        <v>670</v>
      </c>
      <c r="B323" t="s">
        <v>671</v>
      </c>
      <c r="C323" t="s">
        <v>17</v>
      </c>
      <c r="D323">
        <v>17</v>
      </c>
      <c r="E323">
        <v>12</v>
      </c>
      <c r="F323">
        <v>74</v>
      </c>
      <c r="G323">
        <v>84</v>
      </c>
      <c r="H323">
        <v>66</v>
      </c>
      <c r="I323" s="1">
        <v>86.6394300947169</v>
      </c>
      <c r="J323" t="s">
        <v>30</v>
      </c>
      <c r="K323" s="2">
        <v>2.4402396077229001</v>
      </c>
      <c r="L323" t="s">
        <v>19</v>
      </c>
      <c r="M323" t="s">
        <v>20</v>
      </c>
      <c r="N323" t="s">
        <v>19</v>
      </c>
      <c r="O323" t="s">
        <v>27</v>
      </c>
      <c r="P32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324" spans="1:16" x14ac:dyDescent="0.25">
      <c r="A324" t="s">
        <v>672</v>
      </c>
      <c r="B324" t="s">
        <v>673</v>
      </c>
      <c r="C324" t="s">
        <v>42</v>
      </c>
      <c r="D324">
        <v>17</v>
      </c>
      <c r="E324">
        <v>10</v>
      </c>
      <c r="F324">
        <v>70</v>
      </c>
      <c r="G324">
        <v>62</v>
      </c>
      <c r="H324">
        <v>84</v>
      </c>
      <c r="I324" s="1">
        <v>89.306738678789699</v>
      </c>
      <c r="J324" t="s">
        <v>45</v>
      </c>
      <c r="K324" s="2">
        <v>2.9114694196525401</v>
      </c>
      <c r="L324" t="s">
        <v>26</v>
      </c>
      <c r="M324" t="s">
        <v>33</v>
      </c>
      <c r="N324" t="s">
        <v>26</v>
      </c>
      <c r="O324" t="s">
        <v>21</v>
      </c>
      <c r="P32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325" spans="1:16" x14ac:dyDescent="0.25">
      <c r="A325" t="s">
        <v>674</v>
      </c>
      <c r="B325" t="s">
        <v>675</v>
      </c>
      <c r="C325" t="s">
        <v>17</v>
      </c>
      <c r="D325">
        <v>17</v>
      </c>
      <c r="E325">
        <v>11</v>
      </c>
      <c r="F325">
        <v>61</v>
      </c>
      <c r="G325">
        <v>98</v>
      </c>
      <c r="H325">
        <v>86</v>
      </c>
      <c r="I325" s="1">
        <v>80.273648295213604</v>
      </c>
      <c r="J325" t="s">
        <v>18</v>
      </c>
      <c r="K325" s="2">
        <v>2.4211358969476899</v>
      </c>
      <c r="L325" t="s">
        <v>26</v>
      </c>
      <c r="M325" t="s">
        <v>33</v>
      </c>
      <c r="N325" t="s">
        <v>19</v>
      </c>
      <c r="O325" t="s">
        <v>27</v>
      </c>
      <c r="P32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326" spans="1:16" x14ac:dyDescent="0.25">
      <c r="A326" t="s">
        <v>676</v>
      </c>
      <c r="B326" t="s">
        <v>677</v>
      </c>
      <c r="C326" t="s">
        <v>17</v>
      </c>
      <c r="D326">
        <v>15</v>
      </c>
      <c r="E326">
        <v>11</v>
      </c>
      <c r="F326">
        <v>90</v>
      </c>
      <c r="G326">
        <v>59</v>
      </c>
      <c r="H326">
        <v>68</v>
      </c>
      <c r="I326" s="1">
        <v>81.631974400096695</v>
      </c>
      <c r="J326" t="s">
        <v>25</v>
      </c>
      <c r="K326" s="2">
        <v>3.7300469204648001</v>
      </c>
      <c r="L326" t="s">
        <v>19</v>
      </c>
      <c r="M326" t="s">
        <v>33</v>
      </c>
      <c r="N326" t="s">
        <v>19</v>
      </c>
      <c r="O326" t="s">
        <v>27</v>
      </c>
      <c r="P32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327" spans="1:16" x14ac:dyDescent="0.25">
      <c r="A327" t="s">
        <v>678</v>
      </c>
      <c r="B327" t="s">
        <v>679</v>
      </c>
      <c r="C327" t="s">
        <v>42</v>
      </c>
      <c r="D327">
        <v>16</v>
      </c>
      <c r="E327">
        <v>9</v>
      </c>
      <c r="F327">
        <v>82</v>
      </c>
      <c r="G327">
        <v>93</v>
      </c>
      <c r="H327">
        <v>93</v>
      </c>
      <c r="I327" s="1">
        <v>85.171831822695594</v>
      </c>
      <c r="J327" t="s">
        <v>45</v>
      </c>
      <c r="K327" s="2">
        <v>3.6489286333183699</v>
      </c>
      <c r="L327" t="s">
        <v>26</v>
      </c>
      <c r="M327" t="s">
        <v>33</v>
      </c>
      <c r="N327" t="s">
        <v>19</v>
      </c>
      <c r="O327" t="s">
        <v>27</v>
      </c>
      <c r="P32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328" spans="1:16" x14ac:dyDescent="0.25">
      <c r="A328" t="s">
        <v>680</v>
      </c>
      <c r="B328" t="s">
        <v>681</v>
      </c>
      <c r="C328" t="s">
        <v>24</v>
      </c>
      <c r="D328">
        <v>15</v>
      </c>
      <c r="E328">
        <v>11</v>
      </c>
      <c r="F328">
        <v>99</v>
      </c>
      <c r="G328">
        <v>96</v>
      </c>
      <c r="H328">
        <v>78</v>
      </c>
      <c r="I328" s="1">
        <v>80.557044816421495</v>
      </c>
      <c r="J328" t="s">
        <v>25</v>
      </c>
      <c r="K328" s="2">
        <v>3.8612892421165399</v>
      </c>
      <c r="L328" t="s">
        <v>19</v>
      </c>
      <c r="M328" t="s">
        <v>20</v>
      </c>
      <c r="N328" t="s">
        <v>19</v>
      </c>
      <c r="O328" t="s">
        <v>27</v>
      </c>
      <c r="P32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329" spans="1:16" x14ac:dyDescent="0.25">
      <c r="A329" t="s">
        <v>682</v>
      </c>
      <c r="B329" t="s">
        <v>683</v>
      </c>
      <c r="C329" t="s">
        <v>42</v>
      </c>
      <c r="D329">
        <v>17</v>
      </c>
      <c r="E329">
        <v>12</v>
      </c>
      <c r="F329">
        <v>53</v>
      </c>
      <c r="G329">
        <v>59</v>
      </c>
      <c r="H329">
        <v>56</v>
      </c>
      <c r="I329" s="1">
        <v>92.627506520964999</v>
      </c>
      <c r="J329" t="s">
        <v>18</v>
      </c>
      <c r="K329" s="2">
        <v>2.0725729184476802</v>
      </c>
      <c r="L329" t="s">
        <v>19</v>
      </c>
      <c r="M329" t="s">
        <v>20</v>
      </c>
      <c r="N329" t="s">
        <v>19</v>
      </c>
      <c r="O329" t="s">
        <v>27</v>
      </c>
      <c r="P32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330" spans="1:16" x14ac:dyDescent="0.25">
      <c r="A330" t="s">
        <v>684</v>
      </c>
      <c r="B330" t="s">
        <v>685</v>
      </c>
      <c r="C330" t="s">
        <v>24</v>
      </c>
      <c r="D330">
        <v>15</v>
      </c>
      <c r="E330">
        <v>9</v>
      </c>
      <c r="F330">
        <v>91</v>
      </c>
      <c r="G330">
        <v>95</v>
      </c>
      <c r="H330">
        <v>77</v>
      </c>
      <c r="I330" s="1">
        <v>88.527967136032402</v>
      </c>
      <c r="J330" t="s">
        <v>45</v>
      </c>
      <c r="K330" s="2">
        <v>2.2626739246562599</v>
      </c>
      <c r="L330" t="s">
        <v>19</v>
      </c>
      <c r="M330" t="s">
        <v>33</v>
      </c>
      <c r="N330" t="s">
        <v>19</v>
      </c>
      <c r="O330" t="s">
        <v>27</v>
      </c>
      <c r="P33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331" spans="1:16" x14ac:dyDescent="0.25">
      <c r="A331" t="s">
        <v>686</v>
      </c>
      <c r="B331" t="s">
        <v>687</v>
      </c>
      <c r="C331" t="s">
        <v>17</v>
      </c>
      <c r="D331">
        <v>17</v>
      </c>
      <c r="E331">
        <v>9</v>
      </c>
      <c r="F331">
        <v>56</v>
      </c>
      <c r="G331">
        <v>62</v>
      </c>
      <c r="H331">
        <v>58</v>
      </c>
      <c r="I331" s="1">
        <v>90.962904054560397</v>
      </c>
      <c r="J331" t="s">
        <v>30</v>
      </c>
      <c r="K331" s="2">
        <v>1.50100492438483</v>
      </c>
      <c r="L331" t="s">
        <v>26</v>
      </c>
      <c r="M331" t="s">
        <v>20</v>
      </c>
      <c r="N331" t="s">
        <v>19</v>
      </c>
      <c r="O331" t="s">
        <v>27</v>
      </c>
      <c r="P33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332" spans="1:16" x14ac:dyDescent="0.25">
      <c r="A332" t="s">
        <v>688</v>
      </c>
      <c r="B332" t="s">
        <v>689</v>
      </c>
      <c r="C332" t="s">
        <v>24</v>
      </c>
      <c r="D332">
        <v>17</v>
      </c>
      <c r="E332">
        <v>9</v>
      </c>
      <c r="F332">
        <v>71</v>
      </c>
      <c r="G332">
        <v>86</v>
      </c>
      <c r="H332">
        <v>77</v>
      </c>
      <c r="I332" s="1">
        <v>83.492943717926593</v>
      </c>
      <c r="J332" t="s">
        <v>45</v>
      </c>
      <c r="K332" s="2">
        <v>3.6220398873844499</v>
      </c>
      <c r="L332" t="s">
        <v>19</v>
      </c>
      <c r="M332" t="s">
        <v>20</v>
      </c>
      <c r="N332" t="s">
        <v>19</v>
      </c>
      <c r="O332" t="s">
        <v>21</v>
      </c>
      <c r="P33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333" spans="1:16" x14ac:dyDescent="0.25">
      <c r="A333" t="s">
        <v>690</v>
      </c>
      <c r="B333" t="s">
        <v>691</v>
      </c>
      <c r="C333" t="s">
        <v>24</v>
      </c>
      <c r="D333">
        <v>15</v>
      </c>
      <c r="E333">
        <v>9</v>
      </c>
      <c r="F333">
        <v>82</v>
      </c>
      <c r="G333">
        <v>87</v>
      </c>
      <c r="H333">
        <v>55</v>
      </c>
      <c r="I333" s="1">
        <v>85.918640588732302</v>
      </c>
      <c r="J333" t="s">
        <v>30</v>
      </c>
      <c r="K333" s="2">
        <v>1.15918850934261</v>
      </c>
      <c r="L333" t="s">
        <v>19</v>
      </c>
      <c r="M333" t="s">
        <v>20</v>
      </c>
      <c r="N333" t="s">
        <v>26</v>
      </c>
      <c r="O333" t="s">
        <v>27</v>
      </c>
      <c r="P33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334" spans="1:16" x14ac:dyDescent="0.25">
      <c r="A334" t="s">
        <v>692</v>
      </c>
      <c r="B334" t="s">
        <v>693</v>
      </c>
      <c r="C334" t="s">
        <v>24</v>
      </c>
      <c r="D334">
        <v>17</v>
      </c>
      <c r="E334">
        <v>12</v>
      </c>
      <c r="F334">
        <v>66</v>
      </c>
      <c r="G334">
        <v>73</v>
      </c>
      <c r="H334">
        <v>78</v>
      </c>
      <c r="I334" s="1">
        <v>93.276489497054499</v>
      </c>
      <c r="J334" t="s">
        <v>45</v>
      </c>
      <c r="K334" s="2">
        <v>3.39072934209383</v>
      </c>
      <c r="L334" t="s">
        <v>26</v>
      </c>
      <c r="M334" t="s">
        <v>20</v>
      </c>
      <c r="N334" t="s">
        <v>19</v>
      </c>
      <c r="O334" t="s">
        <v>21</v>
      </c>
      <c r="P33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335" spans="1:16" x14ac:dyDescent="0.25">
      <c r="A335" t="s">
        <v>694</v>
      </c>
      <c r="B335" t="s">
        <v>695</v>
      </c>
      <c r="C335" t="s">
        <v>17</v>
      </c>
      <c r="D335">
        <v>16</v>
      </c>
      <c r="E335">
        <v>9</v>
      </c>
      <c r="F335">
        <v>73</v>
      </c>
      <c r="G335">
        <v>51</v>
      </c>
      <c r="H335">
        <v>66</v>
      </c>
      <c r="I335" s="1">
        <v>99.306054472607997</v>
      </c>
      <c r="J335" t="s">
        <v>30</v>
      </c>
      <c r="K335" s="2">
        <v>4.4787835394065301</v>
      </c>
      <c r="L335" t="s">
        <v>26</v>
      </c>
      <c r="M335" t="s">
        <v>33</v>
      </c>
      <c r="N335" t="s">
        <v>19</v>
      </c>
      <c r="O335" t="s">
        <v>21</v>
      </c>
      <c r="P33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336" spans="1:16" x14ac:dyDescent="0.25">
      <c r="A336" t="s">
        <v>696</v>
      </c>
      <c r="B336" t="s">
        <v>697</v>
      </c>
      <c r="C336" t="s">
        <v>17</v>
      </c>
      <c r="D336">
        <v>17</v>
      </c>
      <c r="E336">
        <v>11</v>
      </c>
      <c r="F336">
        <v>83</v>
      </c>
      <c r="G336">
        <v>71</v>
      </c>
      <c r="H336">
        <v>65</v>
      </c>
      <c r="I336" s="1">
        <v>81.008335472044095</v>
      </c>
      <c r="J336" t="s">
        <v>18</v>
      </c>
      <c r="K336" s="2">
        <v>4.5633285931585297</v>
      </c>
      <c r="L336" t="s">
        <v>26</v>
      </c>
      <c r="M336" t="s">
        <v>20</v>
      </c>
      <c r="N336" t="s">
        <v>26</v>
      </c>
      <c r="O336" t="s">
        <v>27</v>
      </c>
      <c r="P33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337" spans="1:16" x14ac:dyDescent="0.25">
      <c r="A337" t="s">
        <v>698</v>
      </c>
      <c r="B337" t="s">
        <v>699</v>
      </c>
      <c r="C337" t="s">
        <v>24</v>
      </c>
      <c r="D337">
        <v>16</v>
      </c>
      <c r="E337">
        <v>12</v>
      </c>
      <c r="F337">
        <v>77</v>
      </c>
      <c r="G337">
        <v>66</v>
      </c>
      <c r="H337">
        <v>72</v>
      </c>
      <c r="I337" s="1">
        <v>97.807686417105302</v>
      </c>
      <c r="J337" t="s">
        <v>18</v>
      </c>
      <c r="K337" s="2">
        <v>2.7961510414798401</v>
      </c>
      <c r="L337" t="s">
        <v>26</v>
      </c>
      <c r="M337" t="s">
        <v>33</v>
      </c>
      <c r="N337" t="s">
        <v>26</v>
      </c>
      <c r="O337" t="s">
        <v>21</v>
      </c>
      <c r="P33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338" spans="1:16" x14ac:dyDescent="0.25">
      <c r="A338" t="s">
        <v>700</v>
      </c>
      <c r="B338" t="s">
        <v>701</v>
      </c>
      <c r="C338" t="s">
        <v>24</v>
      </c>
      <c r="D338">
        <v>16</v>
      </c>
      <c r="E338">
        <v>10</v>
      </c>
      <c r="F338">
        <v>92</v>
      </c>
      <c r="G338">
        <v>85</v>
      </c>
      <c r="H338">
        <v>80</v>
      </c>
      <c r="I338" s="1">
        <v>91.537624026224094</v>
      </c>
      <c r="J338" t="s">
        <v>18</v>
      </c>
      <c r="K338" s="2">
        <v>2.8372147528522902</v>
      </c>
      <c r="L338" t="s">
        <v>26</v>
      </c>
      <c r="M338" t="s">
        <v>33</v>
      </c>
      <c r="N338" t="s">
        <v>26</v>
      </c>
      <c r="O338" t="s">
        <v>21</v>
      </c>
      <c r="P33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339" spans="1:16" x14ac:dyDescent="0.25">
      <c r="A339" t="s">
        <v>702</v>
      </c>
      <c r="B339" t="s">
        <v>703</v>
      </c>
      <c r="C339" t="s">
        <v>42</v>
      </c>
      <c r="D339">
        <v>17</v>
      </c>
      <c r="E339">
        <v>10</v>
      </c>
      <c r="F339">
        <v>90</v>
      </c>
      <c r="G339">
        <v>63</v>
      </c>
      <c r="H339">
        <v>52</v>
      </c>
      <c r="I339" s="1">
        <v>91.278391335112403</v>
      </c>
      <c r="J339" t="s">
        <v>45</v>
      </c>
      <c r="K339" s="2">
        <v>1.3078767320320599</v>
      </c>
      <c r="L339" t="s">
        <v>26</v>
      </c>
      <c r="M339" t="s">
        <v>20</v>
      </c>
      <c r="N339" t="s">
        <v>19</v>
      </c>
      <c r="O339" t="s">
        <v>21</v>
      </c>
      <c r="P33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340" spans="1:16" x14ac:dyDescent="0.25">
      <c r="A340" t="s">
        <v>704</v>
      </c>
      <c r="B340" t="s">
        <v>705</v>
      </c>
      <c r="C340" t="s">
        <v>24</v>
      </c>
      <c r="D340">
        <v>15</v>
      </c>
      <c r="E340">
        <v>11</v>
      </c>
      <c r="F340">
        <v>88</v>
      </c>
      <c r="G340">
        <v>59</v>
      </c>
      <c r="H340">
        <v>70</v>
      </c>
      <c r="I340" s="1">
        <v>90.005570704155204</v>
      </c>
      <c r="J340" t="s">
        <v>18</v>
      </c>
      <c r="K340" s="2">
        <v>3.6830601017721398</v>
      </c>
      <c r="L340" t="s">
        <v>19</v>
      </c>
      <c r="M340" t="s">
        <v>33</v>
      </c>
      <c r="N340" t="s">
        <v>26</v>
      </c>
      <c r="O340" t="s">
        <v>27</v>
      </c>
      <c r="P34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341" spans="1:16" x14ac:dyDescent="0.25">
      <c r="A341" t="s">
        <v>706</v>
      </c>
      <c r="B341" t="s">
        <v>707</v>
      </c>
      <c r="C341" t="s">
        <v>42</v>
      </c>
      <c r="D341">
        <v>16</v>
      </c>
      <c r="E341">
        <v>11</v>
      </c>
      <c r="F341">
        <v>71</v>
      </c>
      <c r="G341">
        <v>84</v>
      </c>
      <c r="H341">
        <v>75</v>
      </c>
      <c r="I341" s="1">
        <v>81.387881718083605</v>
      </c>
      <c r="J341" t="s">
        <v>25</v>
      </c>
      <c r="K341" s="2">
        <v>4.2850376814913798</v>
      </c>
      <c r="L341" t="s">
        <v>26</v>
      </c>
      <c r="M341" t="s">
        <v>20</v>
      </c>
      <c r="N341" t="s">
        <v>26</v>
      </c>
      <c r="O341" t="s">
        <v>27</v>
      </c>
      <c r="P34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342" spans="1:16" x14ac:dyDescent="0.25">
      <c r="A342" t="s">
        <v>708</v>
      </c>
      <c r="B342" t="s">
        <v>709</v>
      </c>
      <c r="C342" t="s">
        <v>24</v>
      </c>
      <c r="D342">
        <v>15</v>
      </c>
      <c r="E342">
        <v>12</v>
      </c>
      <c r="F342">
        <v>98</v>
      </c>
      <c r="G342">
        <v>74</v>
      </c>
      <c r="H342">
        <v>85</v>
      </c>
      <c r="I342" s="1">
        <v>81.797537034723206</v>
      </c>
      <c r="J342" t="s">
        <v>18</v>
      </c>
      <c r="K342" s="2">
        <v>1.9786202184188499</v>
      </c>
      <c r="L342" t="s">
        <v>19</v>
      </c>
      <c r="M342" t="s">
        <v>20</v>
      </c>
      <c r="N342" t="s">
        <v>19</v>
      </c>
      <c r="O342" t="s">
        <v>27</v>
      </c>
      <c r="P34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343" spans="1:16" x14ac:dyDescent="0.25">
      <c r="A343" t="s">
        <v>710</v>
      </c>
      <c r="B343" t="s">
        <v>711</v>
      </c>
      <c r="C343" t="s">
        <v>42</v>
      </c>
      <c r="D343">
        <v>16</v>
      </c>
      <c r="E343">
        <v>10</v>
      </c>
      <c r="F343">
        <v>66</v>
      </c>
      <c r="G343">
        <v>52</v>
      </c>
      <c r="H343">
        <v>91</v>
      </c>
      <c r="I343" s="1">
        <v>92.018240113181704</v>
      </c>
      <c r="J343" t="s">
        <v>30</v>
      </c>
      <c r="K343" s="2">
        <v>2.6852035265334502</v>
      </c>
      <c r="L343" t="s">
        <v>26</v>
      </c>
      <c r="M343" t="s">
        <v>33</v>
      </c>
      <c r="N343" t="s">
        <v>19</v>
      </c>
      <c r="O343" t="s">
        <v>27</v>
      </c>
      <c r="P34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344" spans="1:16" x14ac:dyDescent="0.25">
      <c r="A344" t="s">
        <v>712</v>
      </c>
      <c r="B344" t="s">
        <v>713</v>
      </c>
      <c r="C344" t="s">
        <v>17</v>
      </c>
      <c r="D344">
        <v>17</v>
      </c>
      <c r="E344">
        <v>10</v>
      </c>
      <c r="F344">
        <v>83</v>
      </c>
      <c r="G344">
        <v>96</v>
      </c>
      <c r="H344">
        <v>86</v>
      </c>
      <c r="I344" s="1">
        <v>86.819171428711101</v>
      </c>
      <c r="J344" t="s">
        <v>30</v>
      </c>
      <c r="K344" s="2">
        <v>4.35535734706108</v>
      </c>
      <c r="L344" t="s">
        <v>19</v>
      </c>
      <c r="M344" t="s">
        <v>20</v>
      </c>
      <c r="N344" t="s">
        <v>26</v>
      </c>
      <c r="O344" t="s">
        <v>27</v>
      </c>
      <c r="P34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345" spans="1:16" x14ac:dyDescent="0.25">
      <c r="A345" t="s">
        <v>714</v>
      </c>
      <c r="B345" t="s">
        <v>715</v>
      </c>
      <c r="C345" t="s">
        <v>24</v>
      </c>
      <c r="D345">
        <v>17</v>
      </c>
      <c r="E345">
        <v>10</v>
      </c>
      <c r="F345">
        <v>55</v>
      </c>
      <c r="G345">
        <v>87</v>
      </c>
      <c r="H345">
        <v>71</v>
      </c>
      <c r="I345" s="1">
        <v>98.345361331553605</v>
      </c>
      <c r="J345" t="s">
        <v>30</v>
      </c>
      <c r="K345" s="2">
        <v>4.5084818706491498</v>
      </c>
      <c r="L345" t="s">
        <v>19</v>
      </c>
      <c r="M345" t="s">
        <v>33</v>
      </c>
      <c r="N345" t="s">
        <v>26</v>
      </c>
      <c r="O345" t="s">
        <v>21</v>
      </c>
      <c r="P34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346" spans="1:16" x14ac:dyDescent="0.25">
      <c r="A346" t="s">
        <v>716</v>
      </c>
      <c r="B346" t="s">
        <v>717</v>
      </c>
      <c r="C346" t="s">
        <v>24</v>
      </c>
      <c r="D346">
        <v>16</v>
      </c>
      <c r="E346">
        <v>10</v>
      </c>
      <c r="F346">
        <v>95</v>
      </c>
      <c r="G346">
        <v>66</v>
      </c>
      <c r="H346">
        <v>91</v>
      </c>
      <c r="I346" s="1">
        <v>88.131810747189405</v>
      </c>
      <c r="J346" t="s">
        <v>45</v>
      </c>
      <c r="K346" s="2">
        <v>1.9727199210569</v>
      </c>
      <c r="L346" t="s">
        <v>26</v>
      </c>
      <c r="M346" t="s">
        <v>33</v>
      </c>
      <c r="N346" t="s">
        <v>19</v>
      </c>
      <c r="O346" t="s">
        <v>21</v>
      </c>
      <c r="P34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347" spans="1:16" x14ac:dyDescent="0.25">
      <c r="A347" t="s">
        <v>718</v>
      </c>
      <c r="B347" t="s">
        <v>719</v>
      </c>
      <c r="C347" t="s">
        <v>24</v>
      </c>
      <c r="D347">
        <v>17</v>
      </c>
      <c r="E347">
        <v>10</v>
      </c>
      <c r="F347">
        <v>55</v>
      </c>
      <c r="G347">
        <v>61</v>
      </c>
      <c r="H347">
        <v>61</v>
      </c>
      <c r="I347" s="1">
        <v>82.865629174052799</v>
      </c>
      <c r="J347" t="s">
        <v>25</v>
      </c>
      <c r="K347" s="2">
        <v>3.2022825381654498</v>
      </c>
      <c r="L347" t="s">
        <v>26</v>
      </c>
      <c r="M347" t="s">
        <v>20</v>
      </c>
      <c r="N347" t="s">
        <v>19</v>
      </c>
      <c r="O347" t="s">
        <v>27</v>
      </c>
      <c r="P34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348" spans="1:16" x14ac:dyDescent="0.25">
      <c r="A348" t="s">
        <v>720</v>
      </c>
      <c r="B348" t="s">
        <v>721</v>
      </c>
      <c r="C348" t="s">
        <v>24</v>
      </c>
      <c r="D348">
        <v>16</v>
      </c>
      <c r="E348">
        <v>9</v>
      </c>
      <c r="F348">
        <v>83</v>
      </c>
      <c r="G348">
        <v>73</v>
      </c>
      <c r="H348">
        <v>91</v>
      </c>
      <c r="I348" s="1">
        <v>94.294376670040705</v>
      </c>
      <c r="J348" t="s">
        <v>18</v>
      </c>
      <c r="K348" s="2">
        <v>1.7699726025433</v>
      </c>
      <c r="L348" t="s">
        <v>19</v>
      </c>
      <c r="M348" t="s">
        <v>20</v>
      </c>
      <c r="N348" t="s">
        <v>19</v>
      </c>
      <c r="O348" t="s">
        <v>21</v>
      </c>
      <c r="P34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349" spans="1:16" x14ac:dyDescent="0.25">
      <c r="A349" t="s">
        <v>722</v>
      </c>
      <c r="B349" t="s">
        <v>723</v>
      </c>
      <c r="C349" t="s">
        <v>42</v>
      </c>
      <c r="D349">
        <v>17</v>
      </c>
      <c r="E349">
        <v>11</v>
      </c>
      <c r="F349">
        <v>50</v>
      </c>
      <c r="G349">
        <v>78</v>
      </c>
      <c r="H349">
        <v>62</v>
      </c>
      <c r="I349" s="1">
        <v>85.867068428820204</v>
      </c>
      <c r="J349" t="s">
        <v>25</v>
      </c>
      <c r="K349" s="2">
        <v>1.40751505655822</v>
      </c>
      <c r="L349" t="s">
        <v>26</v>
      </c>
      <c r="M349" t="s">
        <v>20</v>
      </c>
      <c r="N349" t="s">
        <v>19</v>
      </c>
      <c r="O349" t="s">
        <v>21</v>
      </c>
      <c r="P34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350" spans="1:16" x14ac:dyDescent="0.25">
      <c r="A350" t="s">
        <v>724</v>
      </c>
      <c r="B350" t="s">
        <v>725</v>
      </c>
      <c r="C350" t="s">
        <v>24</v>
      </c>
      <c r="D350">
        <v>15</v>
      </c>
      <c r="E350">
        <v>9</v>
      </c>
      <c r="F350">
        <v>59</v>
      </c>
      <c r="G350">
        <v>92</v>
      </c>
      <c r="H350">
        <v>60</v>
      </c>
      <c r="I350" s="1">
        <v>90.509406147117801</v>
      </c>
      <c r="J350" t="s">
        <v>25</v>
      </c>
      <c r="K350" s="2">
        <v>4.6444820055678298</v>
      </c>
      <c r="L350" t="s">
        <v>26</v>
      </c>
      <c r="M350" t="s">
        <v>33</v>
      </c>
      <c r="N350" t="s">
        <v>19</v>
      </c>
      <c r="O350" t="s">
        <v>21</v>
      </c>
      <c r="P35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351" spans="1:16" x14ac:dyDescent="0.25">
      <c r="A351" t="s">
        <v>726</v>
      </c>
      <c r="B351" t="s">
        <v>727</v>
      </c>
      <c r="C351" t="s">
        <v>17</v>
      </c>
      <c r="D351">
        <v>17</v>
      </c>
      <c r="E351">
        <v>10</v>
      </c>
      <c r="F351">
        <v>70</v>
      </c>
      <c r="G351">
        <v>74</v>
      </c>
      <c r="H351">
        <v>65</v>
      </c>
      <c r="I351" s="1">
        <v>93.956655710103405</v>
      </c>
      <c r="J351" t="s">
        <v>30</v>
      </c>
      <c r="K351" s="2">
        <v>4.28203001692843</v>
      </c>
      <c r="L351" t="s">
        <v>19</v>
      </c>
      <c r="M351" t="s">
        <v>20</v>
      </c>
      <c r="N351" t="s">
        <v>26</v>
      </c>
      <c r="O351" t="s">
        <v>21</v>
      </c>
      <c r="P35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352" spans="1:16" x14ac:dyDescent="0.25">
      <c r="A352" t="s">
        <v>728</v>
      </c>
      <c r="B352" t="s">
        <v>729</v>
      </c>
      <c r="C352" t="s">
        <v>17</v>
      </c>
      <c r="D352">
        <v>15</v>
      </c>
      <c r="E352">
        <v>12</v>
      </c>
      <c r="F352">
        <v>54</v>
      </c>
      <c r="G352">
        <v>85</v>
      </c>
      <c r="H352">
        <v>57</v>
      </c>
      <c r="I352" s="1">
        <v>98.005282224041395</v>
      </c>
      <c r="J352" t="s">
        <v>30</v>
      </c>
      <c r="K352" s="2">
        <v>4.0401396072126898</v>
      </c>
      <c r="L352" t="s">
        <v>19</v>
      </c>
      <c r="M352" t="s">
        <v>33</v>
      </c>
      <c r="N352" t="s">
        <v>19</v>
      </c>
      <c r="O352" t="s">
        <v>27</v>
      </c>
      <c r="P35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</v>
      </c>
    </row>
    <row r="353" spans="1:16" x14ac:dyDescent="0.25">
      <c r="A353" t="s">
        <v>730</v>
      </c>
      <c r="B353" t="s">
        <v>731</v>
      </c>
      <c r="C353" t="s">
        <v>24</v>
      </c>
      <c r="D353">
        <v>17</v>
      </c>
      <c r="E353">
        <v>12</v>
      </c>
      <c r="F353">
        <v>51</v>
      </c>
      <c r="G353">
        <v>75</v>
      </c>
      <c r="H353">
        <v>89</v>
      </c>
      <c r="I353" s="1">
        <v>95.843823896033498</v>
      </c>
      <c r="J353" t="s">
        <v>30</v>
      </c>
      <c r="K353" s="2">
        <v>1.1950652752525599</v>
      </c>
      <c r="L353" t="s">
        <v>19</v>
      </c>
      <c r="M353" t="s">
        <v>33</v>
      </c>
      <c r="N353" t="s">
        <v>19</v>
      </c>
      <c r="O353" t="s">
        <v>27</v>
      </c>
      <c r="P35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354" spans="1:16" x14ac:dyDescent="0.25">
      <c r="A354" t="s">
        <v>732</v>
      </c>
      <c r="B354" t="s">
        <v>733</v>
      </c>
      <c r="C354" t="s">
        <v>17</v>
      </c>
      <c r="D354">
        <v>15</v>
      </c>
      <c r="E354">
        <v>10</v>
      </c>
      <c r="F354">
        <v>71</v>
      </c>
      <c r="G354">
        <v>87</v>
      </c>
      <c r="H354">
        <v>89</v>
      </c>
      <c r="I354" s="1">
        <v>93.527221357454394</v>
      </c>
      <c r="J354" t="s">
        <v>45</v>
      </c>
      <c r="K354" s="2">
        <v>4.3749151708410299</v>
      </c>
      <c r="L354" t="s">
        <v>26</v>
      </c>
      <c r="M354" t="s">
        <v>20</v>
      </c>
      <c r="N354" t="s">
        <v>19</v>
      </c>
      <c r="O354" t="s">
        <v>27</v>
      </c>
      <c r="P35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355" spans="1:16" x14ac:dyDescent="0.25">
      <c r="A355" t="s">
        <v>734</v>
      </c>
      <c r="B355" t="s">
        <v>735</v>
      </c>
      <c r="C355" t="s">
        <v>24</v>
      </c>
      <c r="D355">
        <v>17</v>
      </c>
      <c r="E355">
        <v>10</v>
      </c>
      <c r="F355">
        <v>97</v>
      </c>
      <c r="G355">
        <v>50</v>
      </c>
      <c r="H355">
        <v>94</v>
      </c>
      <c r="I355" s="1">
        <v>93.592663647902796</v>
      </c>
      <c r="J355" t="s">
        <v>25</v>
      </c>
      <c r="K355" s="2">
        <v>2.7521763036215301</v>
      </c>
      <c r="L355" t="s">
        <v>26</v>
      </c>
      <c r="M355" t="s">
        <v>20</v>
      </c>
      <c r="N355" t="s">
        <v>19</v>
      </c>
      <c r="O355" t="s">
        <v>21</v>
      </c>
      <c r="P35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356" spans="1:16" x14ac:dyDescent="0.25">
      <c r="A356" t="s">
        <v>736</v>
      </c>
      <c r="B356" t="s">
        <v>737</v>
      </c>
      <c r="C356" t="s">
        <v>24</v>
      </c>
      <c r="D356">
        <v>15</v>
      </c>
      <c r="E356">
        <v>12</v>
      </c>
      <c r="F356">
        <v>51</v>
      </c>
      <c r="G356">
        <v>69</v>
      </c>
      <c r="H356">
        <v>51</v>
      </c>
      <c r="I356" s="1">
        <v>98.918492880641693</v>
      </c>
      <c r="J356" t="s">
        <v>25</v>
      </c>
      <c r="K356" s="2">
        <v>2.3695804931834301</v>
      </c>
      <c r="L356" t="s">
        <v>26</v>
      </c>
      <c r="M356" t="s">
        <v>20</v>
      </c>
      <c r="N356" t="s">
        <v>19</v>
      </c>
      <c r="O356" t="s">
        <v>21</v>
      </c>
      <c r="P35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357" spans="1:16" x14ac:dyDescent="0.25">
      <c r="A357" t="s">
        <v>738</v>
      </c>
      <c r="B357" t="s">
        <v>739</v>
      </c>
      <c r="C357" t="s">
        <v>17</v>
      </c>
      <c r="D357">
        <v>16</v>
      </c>
      <c r="E357">
        <v>9</v>
      </c>
      <c r="F357">
        <v>59</v>
      </c>
      <c r="G357">
        <v>77</v>
      </c>
      <c r="H357">
        <v>79</v>
      </c>
      <c r="I357" s="1">
        <v>85.916481949930699</v>
      </c>
      <c r="J357" t="s">
        <v>45</v>
      </c>
      <c r="K357" s="2">
        <v>3.1859054441015</v>
      </c>
      <c r="L357" t="s">
        <v>26</v>
      </c>
      <c r="M357" t="s">
        <v>33</v>
      </c>
      <c r="N357" t="s">
        <v>26</v>
      </c>
      <c r="O357" t="s">
        <v>27</v>
      </c>
      <c r="P35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358" spans="1:16" x14ac:dyDescent="0.25">
      <c r="A358" t="s">
        <v>740</v>
      </c>
      <c r="B358" t="s">
        <v>741</v>
      </c>
      <c r="C358" t="s">
        <v>24</v>
      </c>
      <c r="D358">
        <v>16</v>
      </c>
      <c r="E358">
        <v>9</v>
      </c>
      <c r="F358">
        <v>83</v>
      </c>
      <c r="G358">
        <v>65</v>
      </c>
      <c r="H358">
        <v>79</v>
      </c>
      <c r="I358" s="1">
        <v>80.022241883923698</v>
      </c>
      <c r="J358" t="s">
        <v>45</v>
      </c>
      <c r="K358" s="2">
        <v>1.36541297089422</v>
      </c>
      <c r="L358" t="s">
        <v>19</v>
      </c>
      <c r="M358" t="s">
        <v>20</v>
      </c>
      <c r="N358" t="s">
        <v>19</v>
      </c>
      <c r="O358" t="s">
        <v>27</v>
      </c>
      <c r="P35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359" spans="1:16" x14ac:dyDescent="0.25">
      <c r="A359" t="s">
        <v>742</v>
      </c>
      <c r="B359" t="s">
        <v>743</v>
      </c>
      <c r="C359" t="s">
        <v>17</v>
      </c>
      <c r="D359">
        <v>15</v>
      </c>
      <c r="E359">
        <v>10</v>
      </c>
      <c r="F359">
        <v>65</v>
      </c>
      <c r="G359">
        <v>96</v>
      </c>
      <c r="H359">
        <v>61</v>
      </c>
      <c r="I359" s="1">
        <v>85.439091187963896</v>
      </c>
      <c r="J359" t="s">
        <v>45</v>
      </c>
      <c r="K359" s="2">
        <v>4.02658619740959</v>
      </c>
      <c r="L359" t="s">
        <v>26</v>
      </c>
      <c r="M359" t="s">
        <v>33</v>
      </c>
      <c r="N359" t="s">
        <v>26</v>
      </c>
      <c r="O359" t="s">
        <v>21</v>
      </c>
      <c r="P35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</v>
      </c>
    </row>
    <row r="360" spans="1:16" x14ac:dyDescent="0.25">
      <c r="A360" t="s">
        <v>744</v>
      </c>
      <c r="B360" t="s">
        <v>745</v>
      </c>
      <c r="C360" t="s">
        <v>42</v>
      </c>
      <c r="D360">
        <v>17</v>
      </c>
      <c r="E360">
        <v>9</v>
      </c>
      <c r="F360">
        <v>97</v>
      </c>
      <c r="G360">
        <v>66</v>
      </c>
      <c r="H360">
        <v>59</v>
      </c>
      <c r="I360" s="1">
        <v>84.357827592534804</v>
      </c>
      <c r="J360" t="s">
        <v>25</v>
      </c>
      <c r="K360" s="2">
        <v>3.32974030755318</v>
      </c>
      <c r="L360" t="s">
        <v>19</v>
      </c>
      <c r="M360" t="s">
        <v>20</v>
      </c>
      <c r="N360" t="s">
        <v>19</v>
      </c>
      <c r="O360" t="s">
        <v>27</v>
      </c>
      <c r="P36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361" spans="1:16" x14ac:dyDescent="0.25">
      <c r="A361" t="s">
        <v>746</v>
      </c>
      <c r="B361" t="s">
        <v>747</v>
      </c>
      <c r="C361" t="s">
        <v>24</v>
      </c>
      <c r="D361">
        <v>15</v>
      </c>
      <c r="E361">
        <v>12</v>
      </c>
      <c r="F361">
        <v>88</v>
      </c>
      <c r="G361">
        <v>89</v>
      </c>
      <c r="H361">
        <v>93</v>
      </c>
      <c r="I361" s="1">
        <v>93.236691702279899</v>
      </c>
      <c r="J361" t="s">
        <v>25</v>
      </c>
      <c r="K361" s="2">
        <v>1.7463603874926701</v>
      </c>
      <c r="L361" t="s">
        <v>26</v>
      </c>
      <c r="M361" t="s">
        <v>20</v>
      </c>
      <c r="N361" t="s">
        <v>26</v>
      </c>
      <c r="O361" t="s">
        <v>27</v>
      </c>
      <c r="P36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362" spans="1:16" x14ac:dyDescent="0.25">
      <c r="A362" t="s">
        <v>748</v>
      </c>
      <c r="B362" t="s">
        <v>749</v>
      </c>
      <c r="C362" t="s">
        <v>42</v>
      </c>
      <c r="D362">
        <v>17</v>
      </c>
      <c r="E362">
        <v>9</v>
      </c>
      <c r="F362">
        <v>71</v>
      </c>
      <c r="G362">
        <v>77</v>
      </c>
      <c r="H362">
        <v>60</v>
      </c>
      <c r="I362" s="1">
        <v>92.674231995310507</v>
      </c>
      <c r="J362" t="s">
        <v>30</v>
      </c>
      <c r="K362" s="2">
        <v>1.7529287990761799</v>
      </c>
      <c r="L362" t="s">
        <v>26</v>
      </c>
      <c r="M362" t="s">
        <v>33</v>
      </c>
      <c r="N362" t="s">
        <v>26</v>
      </c>
      <c r="O362" t="s">
        <v>21</v>
      </c>
      <c r="P36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363" spans="1:16" x14ac:dyDescent="0.25">
      <c r="A363" t="s">
        <v>750</v>
      </c>
      <c r="B363" t="s">
        <v>751</v>
      </c>
      <c r="C363" t="s">
        <v>17</v>
      </c>
      <c r="D363">
        <v>16</v>
      </c>
      <c r="E363">
        <v>10</v>
      </c>
      <c r="F363">
        <v>61</v>
      </c>
      <c r="G363">
        <v>61</v>
      </c>
      <c r="H363">
        <v>64</v>
      </c>
      <c r="I363" s="1">
        <v>91.869227654094402</v>
      </c>
      <c r="J363" t="s">
        <v>30</v>
      </c>
      <c r="K363" s="2">
        <v>1.73699460629069</v>
      </c>
      <c r="L363" t="s">
        <v>19</v>
      </c>
      <c r="M363" t="s">
        <v>33</v>
      </c>
      <c r="N363" t="s">
        <v>19</v>
      </c>
      <c r="O363" t="s">
        <v>21</v>
      </c>
      <c r="P36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364" spans="1:16" x14ac:dyDescent="0.25">
      <c r="A364" t="s">
        <v>752</v>
      </c>
      <c r="B364" t="s">
        <v>753</v>
      </c>
      <c r="C364" t="s">
        <v>42</v>
      </c>
      <c r="D364">
        <v>17</v>
      </c>
      <c r="E364">
        <v>12</v>
      </c>
      <c r="F364">
        <v>73</v>
      </c>
      <c r="G364">
        <v>76</v>
      </c>
      <c r="H364">
        <v>65</v>
      </c>
      <c r="I364" s="1">
        <v>80.324868864189</v>
      </c>
      <c r="J364" t="s">
        <v>25</v>
      </c>
      <c r="K364" s="2">
        <v>1.2280095502077299</v>
      </c>
      <c r="L364" t="s">
        <v>26</v>
      </c>
      <c r="M364" t="s">
        <v>20</v>
      </c>
      <c r="N364" t="s">
        <v>19</v>
      </c>
      <c r="O364" t="s">
        <v>27</v>
      </c>
      <c r="P36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365" spans="1:16" x14ac:dyDescent="0.25">
      <c r="A365" t="s">
        <v>754</v>
      </c>
      <c r="B365" t="s">
        <v>755</v>
      </c>
      <c r="C365" t="s">
        <v>42</v>
      </c>
      <c r="D365">
        <v>16</v>
      </c>
      <c r="E365">
        <v>9</v>
      </c>
      <c r="F365">
        <v>96</v>
      </c>
      <c r="G365">
        <v>91</v>
      </c>
      <c r="H365">
        <v>66</v>
      </c>
      <c r="I365" s="1">
        <v>94.575561089012893</v>
      </c>
      <c r="J365" t="s">
        <v>30</v>
      </c>
      <c r="K365" s="2">
        <v>3.3511937974867299</v>
      </c>
      <c r="L365" t="s">
        <v>26</v>
      </c>
      <c r="M365" t="s">
        <v>20</v>
      </c>
      <c r="N365" t="s">
        <v>19</v>
      </c>
      <c r="O365" t="s">
        <v>21</v>
      </c>
      <c r="P36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366" spans="1:16" x14ac:dyDescent="0.25">
      <c r="A366" t="s">
        <v>756</v>
      </c>
      <c r="B366" t="s">
        <v>757</v>
      </c>
      <c r="C366" t="s">
        <v>17</v>
      </c>
      <c r="D366">
        <v>17</v>
      </c>
      <c r="E366">
        <v>11</v>
      </c>
      <c r="F366">
        <v>89</v>
      </c>
      <c r="G366">
        <v>96</v>
      </c>
      <c r="H366">
        <v>75</v>
      </c>
      <c r="I366" s="1">
        <v>86.470608249709798</v>
      </c>
      <c r="J366" t="s">
        <v>45</v>
      </c>
      <c r="K366" s="2">
        <v>4.3613927103540302</v>
      </c>
      <c r="L366" t="s">
        <v>19</v>
      </c>
      <c r="M366" t="s">
        <v>20</v>
      </c>
      <c r="N366" t="s">
        <v>19</v>
      </c>
      <c r="O366" t="s">
        <v>27</v>
      </c>
      <c r="P36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367" spans="1:16" x14ac:dyDescent="0.25">
      <c r="A367" t="s">
        <v>758</v>
      </c>
      <c r="B367" t="s">
        <v>759</v>
      </c>
      <c r="C367" t="s">
        <v>42</v>
      </c>
      <c r="D367">
        <v>17</v>
      </c>
      <c r="E367">
        <v>12</v>
      </c>
      <c r="F367">
        <v>87</v>
      </c>
      <c r="G367">
        <v>79</v>
      </c>
      <c r="H367">
        <v>51</v>
      </c>
      <c r="I367" s="1">
        <v>93.301119780132595</v>
      </c>
      <c r="J367" t="s">
        <v>18</v>
      </c>
      <c r="K367" s="2">
        <v>1.06999285594955</v>
      </c>
      <c r="L367" t="s">
        <v>26</v>
      </c>
      <c r="M367" t="s">
        <v>20</v>
      </c>
      <c r="N367" t="s">
        <v>19</v>
      </c>
      <c r="O367" t="s">
        <v>21</v>
      </c>
      <c r="P36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368" spans="1:16" x14ac:dyDescent="0.25">
      <c r="A368" t="s">
        <v>760</v>
      </c>
      <c r="B368" t="s">
        <v>761</v>
      </c>
      <c r="C368" t="s">
        <v>42</v>
      </c>
      <c r="D368">
        <v>17</v>
      </c>
      <c r="E368">
        <v>12</v>
      </c>
      <c r="F368">
        <v>59</v>
      </c>
      <c r="G368">
        <v>90</v>
      </c>
      <c r="H368">
        <v>99</v>
      </c>
      <c r="I368" s="1">
        <v>91.131568570043001</v>
      </c>
      <c r="J368" t="s">
        <v>30</v>
      </c>
      <c r="K368" s="2">
        <v>1.19601857988509</v>
      </c>
      <c r="L368" t="s">
        <v>19</v>
      </c>
      <c r="M368" t="s">
        <v>20</v>
      </c>
      <c r="N368" t="s">
        <v>26</v>
      </c>
      <c r="O368" t="s">
        <v>21</v>
      </c>
      <c r="P36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369" spans="1:16" x14ac:dyDescent="0.25">
      <c r="A369" t="s">
        <v>762</v>
      </c>
      <c r="B369" t="s">
        <v>763</v>
      </c>
      <c r="C369" t="s">
        <v>17</v>
      </c>
      <c r="D369">
        <v>15</v>
      </c>
      <c r="E369">
        <v>11</v>
      </c>
      <c r="F369">
        <v>84</v>
      </c>
      <c r="G369">
        <v>83</v>
      </c>
      <c r="H369">
        <v>61</v>
      </c>
      <c r="I369" s="1">
        <v>86.854618508558104</v>
      </c>
      <c r="J369" t="s">
        <v>25</v>
      </c>
      <c r="K369" s="2">
        <v>3.2910811067477801</v>
      </c>
      <c r="L369" t="s">
        <v>19</v>
      </c>
      <c r="M369" t="s">
        <v>33</v>
      </c>
      <c r="N369" t="s">
        <v>19</v>
      </c>
      <c r="O369" t="s">
        <v>27</v>
      </c>
      <c r="P36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370" spans="1:16" x14ac:dyDescent="0.25">
      <c r="A370" t="s">
        <v>764</v>
      </c>
      <c r="B370" t="s">
        <v>765</v>
      </c>
      <c r="C370" t="s">
        <v>42</v>
      </c>
      <c r="D370">
        <v>15</v>
      </c>
      <c r="E370">
        <v>11</v>
      </c>
      <c r="F370">
        <v>98</v>
      </c>
      <c r="G370">
        <v>86</v>
      </c>
      <c r="H370">
        <v>75</v>
      </c>
      <c r="I370" s="1">
        <v>82.691525342082102</v>
      </c>
      <c r="J370" t="s">
        <v>30</v>
      </c>
      <c r="K370" s="2">
        <v>4.2779827415442</v>
      </c>
      <c r="L370" t="s">
        <v>19</v>
      </c>
      <c r="M370" t="s">
        <v>33</v>
      </c>
      <c r="N370" t="s">
        <v>19</v>
      </c>
      <c r="O370" t="s">
        <v>21</v>
      </c>
      <c r="P37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371" spans="1:16" x14ac:dyDescent="0.25">
      <c r="A371" t="s">
        <v>766</v>
      </c>
      <c r="B371" t="s">
        <v>767</v>
      </c>
      <c r="C371" t="s">
        <v>17</v>
      </c>
      <c r="D371">
        <v>16</v>
      </c>
      <c r="E371">
        <v>12</v>
      </c>
      <c r="F371">
        <v>81</v>
      </c>
      <c r="G371">
        <v>55</v>
      </c>
      <c r="H371">
        <v>72</v>
      </c>
      <c r="I371" s="1">
        <v>81.888377953209599</v>
      </c>
      <c r="J371" t="s">
        <v>30</v>
      </c>
      <c r="K371" s="2">
        <v>2.3069555622745299</v>
      </c>
      <c r="L371" t="s">
        <v>19</v>
      </c>
      <c r="M371" t="s">
        <v>33</v>
      </c>
      <c r="N371" t="s">
        <v>26</v>
      </c>
      <c r="O371" t="s">
        <v>27</v>
      </c>
      <c r="P37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372" spans="1:16" x14ac:dyDescent="0.25">
      <c r="A372" t="s">
        <v>768</v>
      </c>
      <c r="B372" t="s">
        <v>769</v>
      </c>
      <c r="C372" t="s">
        <v>42</v>
      </c>
      <c r="D372">
        <v>16</v>
      </c>
      <c r="E372">
        <v>11</v>
      </c>
      <c r="F372">
        <v>56</v>
      </c>
      <c r="G372">
        <v>56</v>
      </c>
      <c r="H372">
        <v>67</v>
      </c>
      <c r="I372" s="1">
        <v>96.630366662244398</v>
      </c>
      <c r="J372" t="s">
        <v>30</v>
      </c>
      <c r="K372" s="2">
        <v>2.3984575952308802</v>
      </c>
      <c r="L372" t="s">
        <v>26</v>
      </c>
      <c r="M372" t="s">
        <v>33</v>
      </c>
      <c r="N372" t="s">
        <v>19</v>
      </c>
      <c r="O372" t="s">
        <v>21</v>
      </c>
      <c r="P37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373" spans="1:16" x14ac:dyDescent="0.25">
      <c r="A373" t="s">
        <v>770</v>
      </c>
      <c r="B373" t="s">
        <v>771</v>
      </c>
      <c r="C373" t="s">
        <v>17</v>
      </c>
      <c r="D373">
        <v>15</v>
      </c>
      <c r="E373">
        <v>10</v>
      </c>
      <c r="F373">
        <v>70</v>
      </c>
      <c r="G373">
        <v>81</v>
      </c>
      <c r="H373">
        <v>81</v>
      </c>
      <c r="I373" s="1">
        <v>98.367950841631099</v>
      </c>
      <c r="J373" t="s">
        <v>18</v>
      </c>
      <c r="K373" s="2">
        <v>3.3853859899871002</v>
      </c>
      <c r="L373" t="s">
        <v>26</v>
      </c>
      <c r="M373" t="s">
        <v>20</v>
      </c>
      <c r="N373" t="s">
        <v>26</v>
      </c>
      <c r="O373" t="s">
        <v>27</v>
      </c>
      <c r="P37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374" spans="1:16" x14ac:dyDescent="0.25">
      <c r="A374" t="s">
        <v>772</v>
      </c>
      <c r="B374" t="s">
        <v>773</v>
      </c>
      <c r="C374" t="s">
        <v>17</v>
      </c>
      <c r="D374">
        <v>16</v>
      </c>
      <c r="E374">
        <v>10</v>
      </c>
      <c r="F374">
        <v>69</v>
      </c>
      <c r="G374">
        <v>81</v>
      </c>
      <c r="H374">
        <v>98</v>
      </c>
      <c r="I374" s="1">
        <v>92.995760935285901</v>
      </c>
      <c r="J374" t="s">
        <v>45</v>
      </c>
      <c r="K374" s="2">
        <v>2.0968515564965799</v>
      </c>
      <c r="L374" t="s">
        <v>26</v>
      </c>
      <c r="M374" t="s">
        <v>33</v>
      </c>
      <c r="N374" t="s">
        <v>19</v>
      </c>
      <c r="O374" t="s">
        <v>21</v>
      </c>
      <c r="P37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375" spans="1:16" x14ac:dyDescent="0.25">
      <c r="A375" t="s">
        <v>774</v>
      </c>
      <c r="B375" t="s">
        <v>775</v>
      </c>
      <c r="C375" t="s">
        <v>42</v>
      </c>
      <c r="D375">
        <v>15</v>
      </c>
      <c r="E375">
        <v>10</v>
      </c>
      <c r="F375">
        <v>75</v>
      </c>
      <c r="G375">
        <v>74</v>
      </c>
      <c r="H375">
        <v>87</v>
      </c>
      <c r="I375" s="1">
        <v>82.068682297209605</v>
      </c>
      <c r="J375" t="s">
        <v>25</v>
      </c>
      <c r="K375" s="2">
        <v>1.1064334643107301</v>
      </c>
      <c r="L375" t="s">
        <v>19</v>
      </c>
      <c r="M375" t="s">
        <v>33</v>
      </c>
      <c r="N375" t="s">
        <v>26</v>
      </c>
      <c r="O375" t="s">
        <v>21</v>
      </c>
      <c r="P37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376" spans="1:16" x14ac:dyDescent="0.25">
      <c r="A376" t="s">
        <v>776</v>
      </c>
      <c r="B376" t="s">
        <v>777</v>
      </c>
      <c r="C376" t="s">
        <v>42</v>
      </c>
      <c r="D376">
        <v>17</v>
      </c>
      <c r="E376">
        <v>12</v>
      </c>
      <c r="F376">
        <v>53</v>
      </c>
      <c r="G376">
        <v>82</v>
      </c>
      <c r="H376">
        <v>96</v>
      </c>
      <c r="I376" s="1">
        <v>88.0405443377648</v>
      </c>
      <c r="J376" t="s">
        <v>18</v>
      </c>
      <c r="K376" s="2">
        <v>3.9409140724063798</v>
      </c>
      <c r="L376" t="s">
        <v>26</v>
      </c>
      <c r="M376" t="s">
        <v>33</v>
      </c>
      <c r="N376" t="s">
        <v>19</v>
      </c>
      <c r="O376" t="s">
        <v>27</v>
      </c>
      <c r="P37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377" spans="1:16" x14ac:dyDescent="0.25">
      <c r="A377" t="s">
        <v>778</v>
      </c>
      <c r="B377" t="s">
        <v>779</v>
      </c>
      <c r="C377" t="s">
        <v>42</v>
      </c>
      <c r="D377">
        <v>16</v>
      </c>
      <c r="E377">
        <v>11</v>
      </c>
      <c r="F377">
        <v>95</v>
      </c>
      <c r="G377">
        <v>56</v>
      </c>
      <c r="H377">
        <v>52</v>
      </c>
      <c r="I377" s="1">
        <v>94.578784002103106</v>
      </c>
      <c r="J377" t="s">
        <v>25</v>
      </c>
      <c r="K377" s="2">
        <v>3.5025996517658098</v>
      </c>
      <c r="L377" t="s">
        <v>26</v>
      </c>
      <c r="M377" t="s">
        <v>20</v>
      </c>
      <c r="N377" t="s">
        <v>26</v>
      </c>
      <c r="O377" t="s">
        <v>21</v>
      </c>
      <c r="P37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378" spans="1:16" x14ac:dyDescent="0.25">
      <c r="A378" t="s">
        <v>780</v>
      </c>
      <c r="B378" t="s">
        <v>781</v>
      </c>
      <c r="C378" t="s">
        <v>24</v>
      </c>
      <c r="D378">
        <v>16</v>
      </c>
      <c r="E378">
        <v>11</v>
      </c>
      <c r="F378">
        <v>71</v>
      </c>
      <c r="G378">
        <v>61</v>
      </c>
      <c r="H378">
        <v>87</v>
      </c>
      <c r="I378" s="1">
        <v>95.596417680201299</v>
      </c>
      <c r="J378" t="s">
        <v>25</v>
      </c>
      <c r="K378" s="2">
        <v>3.3230239962226298</v>
      </c>
      <c r="L378" t="s">
        <v>26</v>
      </c>
      <c r="M378" t="s">
        <v>33</v>
      </c>
      <c r="N378" t="s">
        <v>26</v>
      </c>
      <c r="O378" t="s">
        <v>27</v>
      </c>
      <c r="P37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379" spans="1:16" x14ac:dyDescent="0.25">
      <c r="A379" t="s">
        <v>782</v>
      </c>
      <c r="B379" t="s">
        <v>783</v>
      </c>
      <c r="C379" t="s">
        <v>24</v>
      </c>
      <c r="D379">
        <v>15</v>
      </c>
      <c r="E379">
        <v>9</v>
      </c>
      <c r="F379">
        <v>64</v>
      </c>
      <c r="G379">
        <v>65</v>
      </c>
      <c r="H379">
        <v>52</v>
      </c>
      <c r="I379" s="1">
        <v>82.364372445821701</v>
      </c>
      <c r="J379" t="s">
        <v>25</v>
      </c>
      <c r="K379" s="2">
        <v>3.9667365159672898</v>
      </c>
      <c r="L379" t="s">
        <v>26</v>
      </c>
      <c r="M379" t="s">
        <v>20</v>
      </c>
      <c r="N379" t="s">
        <v>19</v>
      </c>
      <c r="O379" t="s">
        <v>21</v>
      </c>
      <c r="P37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,12 minutes </v>
      </c>
    </row>
    <row r="380" spans="1:16" x14ac:dyDescent="0.25">
      <c r="A380" t="s">
        <v>784</v>
      </c>
      <c r="B380" t="s">
        <v>785</v>
      </c>
      <c r="C380" t="s">
        <v>24</v>
      </c>
      <c r="D380">
        <v>16</v>
      </c>
      <c r="E380">
        <v>9</v>
      </c>
      <c r="F380">
        <v>89</v>
      </c>
      <c r="G380">
        <v>65</v>
      </c>
      <c r="H380">
        <v>79</v>
      </c>
      <c r="I380" s="1">
        <v>80.000614376907606</v>
      </c>
      <c r="J380" t="s">
        <v>18</v>
      </c>
      <c r="K380" s="2">
        <v>3.70092335024815</v>
      </c>
      <c r="L380" t="s">
        <v>19</v>
      </c>
      <c r="M380" t="s">
        <v>33</v>
      </c>
      <c r="N380" t="s">
        <v>19</v>
      </c>
      <c r="O380" t="s">
        <v>21</v>
      </c>
      <c r="P38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381" spans="1:16" x14ac:dyDescent="0.25">
      <c r="A381" t="s">
        <v>786</v>
      </c>
      <c r="B381" t="s">
        <v>787</v>
      </c>
      <c r="C381" t="s">
        <v>17</v>
      </c>
      <c r="D381">
        <v>16</v>
      </c>
      <c r="E381">
        <v>11</v>
      </c>
      <c r="F381">
        <v>70</v>
      </c>
      <c r="G381">
        <v>92</v>
      </c>
      <c r="H381">
        <v>50</v>
      </c>
      <c r="I381" s="1">
        <v>94.242740917612096</v>
      </c>
      <c r="J381" t="s">
        <v>45</v>
      </c>
      <c r="K381" s="2">
        <v>1.8235279527132799</v>
      </c>
      <c r="L381" t="s">
        <v>19</v>
      </c>
      <c r="M381" t="s">
        <v>20</v>
      </c>
      <c r="N381" t="s">
        <v>19</v>
      </c>
      <c r="O381" t="s">
        <v>27</v>
      </c>
      <c r="P38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382" spans="1:16" x14ac:dyDescent="0.25">
      <c r="A382" t="s">
        <v>788</v>
      </c>
      <c r="B382" t="s">
        <v>789</v>
      </c>
      <c r="C382" t="s">
        <v>42</v>
      </c>
      <c r="D382">
        <v>17</v>
      </c>
      <c r="E382">
        <v>11</v>
      </c>
      <c r="F382">
        <v>64</v>
      </c>
      <c r="G382">
        <v>85</v>
      </c>
      <c r="H382">
        <v>79</v>
      </c>
      <c r="I382" s="1">
        <v>87.131923519724097</v>
      </c>
      <c r="J382" t="s">
        <v>25</v>
      </c>
      <c r="K382" s="2">
        <v>2.4099241877734001</v>
      </c>
      <c r="L382" t="s">
        <v>26</v>
      </c>
      <c r="M382" t="s">
        <v>33</v>
      </c>
      <c r="N382" t="s">
        <v>26</v>
      </c>
      <c r="O382" t="s">
        <v>21</v>
      </c>
      <c r="P38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383" spans="1:16" x14ac:dyDescent="0.25">
      <c r="A383" t="s">
        <v>790</v>
      </c>
      <c r="B383" t="s">
        <v>791</v>
      </c>
      <c r="C383" t="s">
        <v>17</v>
      </c>
      <c r="D383">
        <v>16</v>
      </c>
      <c r="E383">
        <v>11</v>
      </c>
      <c r="F383">
        <v>71</v>
      </c>
      <c r="G383">
        <v>62</v>
      </c>
      <c r="H383">
        <v>94</v>
      </c>
      <c r="I383" s="1">
        <v>85.089626632365196</v>
      </c>
      <c r="J383" t="s">
        <v>45</v>
      </c>
      <c r="K383" s="2">
        <v>1.5044405667145</v>
      </c>
      <c r="L383" t="s">
        <v>19</v>
      </c>
      <c r="M383" t="s">
        <v>20</v>
      </c>
      <c r="N383" t="s">
        <v>26</v>
      </c>
      <c r="O383" t="s">
        <v>21</v>
      </c>
      <c r="P38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384" spans="1:16" x14ac:dyDescent="0.25">
      <c r="A384" t="s">
        <v>792</v>
      </c>
      <c r="B384" t="s">
        <v>793</v>
      </c>
      <c r="C384" t="s">
        <v>24</v>
      </c>
      <c r="D384">
        <v>17</v>
      </c>
      <c r="E384">
        <v>12</v>
      </c>
      <c r="F384">
        <v>77</v>
      </c>
      <c r="G384">
        <v>56</v>
      </c>
      <c r="H384">
        <v>81</v>
      </c>
      <c r="I384" s="1">
        <v>80.257949395790504</v>
      </c>
      <c r="J384" t="s">
        <v>45</v>
      </c>
      <c r="K384" s="2">
        <v>1.5194280536715199</v>
      </c>
      <c r="L384" t="s">
        <v>26</v>
      </c>
      <c r="M384" t="s">
        <v>33</v>
      </c>
      <c r="N384" t="s">
        <v>26</v>
      </c>
      <c r="O384" t="s">
        <v>27</v>
      </c>
      <c r="P38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385" spans="1:16" x14ac:dyDescent="0.25">
      <c r="A385" t="s">
        <v>794</v>
      </c>
      <c r="B385" t="s">
        <v>795</v>
      </c>
      <c r="C385" t="s">
        <v>42</v>
      </c>
      <c r="D385">
        <v>15</v>
      </c>
      <c r="E385">
        <v>11</v>
      </c>
      <c r="F385">
        <v>63</v>
      </c>
      <c r="G385">
        <v>85</v>
      </c>
      <c r="H385">
        <v>77</v>
      </c>
      <c r="I385" s="1">
        <v>90.805988135229995</v>
      </c>
      <c r="J385" t="s">
        <v>30</v>
      </c>
      <c r="K385" s="2">
        <v>3.7047829854261498</v>
      </c>
      <c r="L385" t="s">
        <v>26</v>
      </c>
      <c r="M385" t="s">
        <v>20</v>
      </c>
      <c r="N385" t="s">
        <v>19</v>
      </c>
      <c r="O385" t="s">
        <v>21</v>
      </c>
      <c r="P38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386" spans="1:16" x14ac:dyDescent="0.25">
      <c r="A386" t="s">
        <v>796</v>
      </c>
      <c r="B386" t="s">
        <v>797</v>
      </c>
      <c r="C386" t="s">
        <v>17</v>
      </c>
      <c r="D386">
        <v>16</v>
      </c>
      <c r="E386">
        <v>9</v>
      </c>
      <c r="F386">
        <v>76</v>
      </c>
      <c r="G386">
        <v>96</v>
      </c>
      <c r="H386">
        <v>70</v>
      </c>
      <c r="I386" s="1">
        <v>97.023014708519597</v>
      </c>
      <c r="J386" t="s">
        <v>18</v>
      </c>
      <c r="K386" s="2">
        <v>4.4344004279299902</v>
      </c>
      <c r="L386" t="s">
        <v>26</v>
      </c>
      <c r="M386" t="s">
        <v>20</v>
      </c>
      <c r="N386" t="s">
        <v>19</v>
      </c>
      <c r="O386" t="s">
        <v>27</v>
      </c>
      <c r="P38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387" spans="1:16" x14ac:dyDescent="0.25">
      <c r="A387" t="s">
        <v>798</v>
      </c>
      <c r="B387" t="s">
        <v>799</v>
      </c>
      <c r="C387" t="s">
        <v>42</v>
      </c>
      <c r="D387">
        <v>17</v>
      </c>
      <c r="E387">
        <v>12</v>
      </c>
      <c r="F387">
        <v>90</v>
      </c>
      <c r="G387">
        <v>58</v>
      </c>
      <c r="H387">
        <v>95</v>
      </c>
      <c r="I387" s="1">
        <v>99.152632925451698</v>
      </c>
      <c r="J387" t="s">
        <v>18</v>
      </c>
      <c r="K387" s="2">
        <v>4.8509303354445503</v>
      </c>
      <c r="L387" t="s">
        <v>19</v>
      </c>
      <c r="M387" t="s">
        <v>33</v>
      </c>
      <c r="N387" t="s">
        <v>26</v>
      </c>
      <c r="O387" t="s">
        <v>27</v>
      </c>
      <c r="P38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388" spans="1:16" x14ac:dyDescent="0.25">
      <c r="A388" t="s">
        <v>800</v>
      </c>
      <c r="B388" t="s">
        <v>801</v>
      </c>
      <c r="C388" t="s">
        <v>17</v>
      </c>
      <c r="D388">
        <v>15</v>
      </c>
      <c r="E388">
        <v>11</v>
      </c>
      <c r="F388">
        <v>89</v>
      </c>
      <c r="G388">
        <v>81</v>
      </c>
      <c r="H388">
        <v>62</v>
      </c>
      <c r="I388" s="1">
        <v>91.314899012265698</v>
      </c>
      <c r="J388" t="s">
        <v>30</v>
      </c>
      <c r="K388" s="2">
        <v>3.51338847019777</v>
      </c>
      <c r="L388" t="s">
        <v>26</v>
      </c>
      <c r="M388" t="s">
        <v>20</v>
      </c>
      <c r="N388" t="s">
        <v>19</v>
      </c>
      <c r="O388" t="s">
        <v>27</v>
      </c>
      <c r="P38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389" spans="1:16" x14ac:dyDescent="0.25">
      <c r="A389" t="s">
        <v>802</v>
      </c>
      <c r="B389" t="s">
        <v>803</v>
      </c>
      <c r="C389" t="s">
        <v>42</v>
      </c>
      <c r="D389">
        <v>16</v>
      </c>
      <c r="E389">
        <v>9</v>
      </c>
      <c r="F389">
        <v>77</v>
      </c>
      <c r="G389">
        <v>60</v>
      </c>
      <c r="H389">
        <v>76</v>
      </c>
      <c r="I389" s="1">
        <v>90.289226554797807</v>
      </c>
      <c r="J389" t="s">
        <v>30</v>
      </c>
      <c r="K389" s="2">
        <v>1.7364052934438201</v>
      </c>
      <c r="L389" t="s">
        <v>19</v>
      </c>
      <c r="M389" t="s">
        <v>20</v>
      </c>
      <c r="N389" t="s">
        <v>26</v>
      </c>
      <c r="O389" t="s">
        <v>21</v>
      </c>
      <c r="P38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390" spans="1:16" x14ac:dyDescent="0.25">
      <c r="A390" t="s">
        <v>804</v>
      </c>
      <c r="B390" t="s">
        <v>805</v>
      </c>
      <c r="C390" t="s">
        <v>24</v>
      </c>
      <c r="D390">
        <v>15</v>
      </c>
      <c r="E390">
        <v>12</v>
      </c>
      <c r="F390">
        <v>75</v>
      </c>
      <c r="G390">
        <v>57</v>
      </c>
      <c r="H390">
        <v>85</v>
      </c>
      <c r="I390" s="1">
        <v>81.701127709784799</v>
      </c>
      <c r="J390" t="s">
        <v>45</v>
      </c>
      <c r="K390" s="2">
        <v>1.4226013817957199</v>
      </c>
      <c r="L390" t="s">
        <v>19</v>
      </c>
      <c r="M390" t="s">
        <v>33</v>
      </c>
      <c r="N390" t="s">
        <v>19</v>
      </c>
      <c r="O390" t="s">
        <v>21</v>
      </c>
      <c r="P39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391" spans="1:16" x14ac:dyDescent="0.25">
      <c r="A391" t="s">
        <v>806</v>
      </c>
      <c r="B391" t="s">
        <v>807</v>
      </c>
      <c r="C391" t="s">
        <v>24</v>
      </c>
      <c r="D391">
        <v>16</v>
      </c>
      <c r="E391">
        <v>11</v>
      </c>
      <c r="F391">
        <v>98</v>
      </c>
      <c r="G391">
        <v>82</v>
      </c>
      <c r="H391">
        <v>56</v>
      </c>
      <c r="I391" s="1">
        <v>90.977456030851997</v>
      </c>
      <c r="J391" t="s">
        <v>25</v>
      </c>
      <c r="K391" s="2">
        <v>4.2514038861470302</v>
      </c>
      <c r="L391" t="s">
        <v>26</v>
      </c>
      <c r="M391" t="s">
        <v>33</v>
      </c>
      <c r="N391" t="s">
        <v>19</v>
      </c>
      <c r="O391" t="s">
        <v>27</v>
      </c>
      <c r="P39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392" spans="1:16" x14ac:dyDescent="0.25">
      <c r="A392" t="s">
        <v>808</v>
      </c>
      <c r="B392" t="s">
        <v>809</v>
      </c>
      <c r="C392" t="s">
        <v>42</v>
      </c>
      <c r="D392">
        <v>15</v>
      </c>
      <c r="E392">
        <v>11</v>
      </c>
      <c r="F392">
        <v>51</v>
      </c>
      <c r="G392">
        <v>72</v>
      </c>
      <c r="H392">
        <v>71</v>
      </c>
      <c r="I392" s="1">
        <v>87.599581579307895</v>
      </c>
      <c r="J392" t="s">
        <v>18</v>
      </c>
      <c r="K392" s="2">
        <v>3.31502590543999</v>
      </c>
      <c r="L392" t="s">
        <v>19</v>
      </c>
      <c r="M392" t="s">
        <v>20</v>
      </c>
      <c r="N392" t="s">
        <v>26</v>
      </c>
      <c r="O392" t="s">
        <v>21</v>
      </c>
      <c r="P39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393" spans="1:16" x14ac:dyDescent="0.25">
      <c r="A393" t="s">
        <v>810</v>
      </c>
      <c r="B393" t="s">
        <v>811</v>
      </c>
      <c r="C393" t="s">
        <v>17</v>
      </c>
      <c r="D393">
        <v>15</v>
      </c>
      <c r="E393">
        <v>11</v>
      </c>
      <c r="F393">
        <v>74</v>
      </c>
      <c r="G393">
        <v>74</v>
      </c>
      <c r="H393">
        <v>59</v>
      </c>
      <c r="I393" s="1">
        <v>92.142705617671496</v>
      </c>
      <c r="J393" t="s">
        <v>25</v>
      </c>
      <c r="K393" s="2">
        <v>3.4731400840548701</v>
      </c>
      <c r="L393" t="s">
        <v>19</v>
      </c>
      <c r="M393" t="s">
        <v>33</v>
      </c>
      <c r="N393" t="s">
        <v>19</v>
      </c>
      <c r="O393" t="s">
        <v>27</v>
      </c>
      <c r="P39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394" spans="1:16" x14ac:dyDescent="0.25">
      <c r="A394" t="s">
        <v>812</v>
      </c>
      <c r="B394" t="s">
        <v>813</v>
      </c>
      <c r="C394" t="s">
        <v>24</v>
      </c>
      <c r="D394">
        <v>17</v>
      </c>
      <c r="E394">
        <v>12</v>
      </c>
      <c r="F394">
        <v>52</v>
      </c>
      <c r="G394">
        <v>57</v>
      </c>
      <c r="H394">
        <v>88</v>
      </c>
      <c r="I394" s="1">
        <v>87.774526957530895</v>
      </c>
      <c r="J394" t="s">
        <v>25</v>
      </c>
      <c r="K394" s="2">
        <v>4.1258483550188298</v>
      </c>
      <c r="L394" t="s">
        <v>26</v>
      </c>
      <c r="M394" t="s">
        <v>33</v>
      </c>
      <c r="N394" t="s">
        <v>19</v>
      </c>
      <c r="O394" t="s">
        <v>21</v>
      </c>
      <c r="P39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395" spans="1:16" x14ac:dyDescent="0.25">
      <c r="A395" t="s">
        <v>814</v>
      </c>
      <c r="B395" t="s">
        <v>815</v>
      </c>
      <c r="C395" t="s">
        <v>24</v>
      </c>
      <c r="D395">
        <v>15</v>
      </c>
      <c r="E395">
        <v>9</v>
      </c>
      <c r="F395">
        <v>57</v>
      </c>
      <c r="G395">
        <v>94</v>
      </c>
      <c r="H395">
        <v>64</v>
      </c>
      <c r="I395" s="1">
        <v>84.805982469007304</v>
      </c>
      <c r="J395" t="s">
        <v>30</v>
      </c>
      <c r="K395" s="2">
        <v>3.8131089109298002</v>
      </c>
      <c r="L395" t="s">
        <v>19</v>
      </c>
      <c r="M395" t="s">
        <v>33</v>
      </c>
      <c r="N395" t="s">
        <v>19</v>
      </c>
      <c r="O395" t="s">
        <v>27</v>
      </c>
      <c r="P39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396" spans="1:16" x14ac:dyDescent="0.25">
      <c r="A396" t="s">
        <v>816</v>
      </c>
      <c r="B396" t="s">
        <v>817</v>
      </c>
      <c r="C396" t="s">
        <v>24</v>
      </c>
      <c r="D396">
        <v>16</v>
      </c>
      <c r="E396">
        <v>9</v>
      </c>
      <c r="F396">
        <v>93</v>
      </c>
      <c r="G396">
        <v>71</v>
      </c>
      <c r="H396">
        <v>64</v>
      </c>
      <c r="I396" s="1">
        <v>81.899305504567494</v>
      </c>
      <c r="J396" t="s">
        <v>25</v>
      </c>
      <c r="K396" s="2">
        <v>4.3378330114243804</v>
      </c>
      <c r="L396" t="s">
        <v>19</v>
      </c>
      <c r="M396" t="s">
        <v>20</v>
      </c>
      <c r="N396" t="s">
        <v>19</v>
      </c>
      <c r="O396" t="s">
        <v>27</v>
      </c>
      <c r="P39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397" spans="1:16" x14ac:dyDescent="0.25">
      <c r="A397" t="s">
        <v>818</v>
      </c>
      <c r="B397" t="s">
        <v>819</v>
      </c>
      <c r="C397" t="s">
        <v>42</v>
      </c>
      <c r="D397">
        <v>16</v>
      </c>
      <c r="E397">
        <v>10</v>
      </c>
      <c r="F397">
        <v>82</v>
      </c>
      <c r="G397">
        <v>53</v>
      </c>
      <c r="H397">
        <v>53</v>
      </c>
      <c r="I397" s="1">
        <v>86.298368891777898</v>
      </c>
      <c r="J397" t="s">
        <v>45</v>
      </c>
      <c r="K397" s="2">
        <v>1.2248556218395099</v>
      </c>
      <c r="L397" t="s">
        <v>26</v>
      </c>
      <c r="M397" t="s">
        <v>20</v>
      </c>
      <c r="N397" t="s">
        <v>19</v>
      </c>
      <c r="O397" t="s">
        <v>21</v>
      </c>
      <c r="P39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398" spans="1:16" x14ac:dyDescent="0.25">
      <c r="A398" t="s">
        <v>820</v>
      </c>
      <c r="B398" t="s">
        <v>821</v>
      </c>
      <c r="C398" t="s">
        <v>42</v>
      </c>
      <c r="D398">
        <v>17</v>
      </c>
      <c r="E398">
        <v>11</v>
      </c>
      <c r="F398">
        <v>91</v>
      </c>
      <c r="G398">
        <v>89</v>
      </c>
      <c r="H398">
        <v>81</v>
      </c>
      <c r="I398" s="1">
        <v>81.932896685754997</v>
      </c>
      <c r="J398" t="s">
        <v>30</v>
      </c>
      <c r="K398" s="2">
        <v>3.9900825469860099</v>
      </c>
      <c r="L398" t="s">
        <v>26</v>
      </c>
      <c r="M398" t="s">
        <v>20</v>
      </c>
      <c r="N398" t="s">
        <v>26</v>
      </c>
      <c r="O398" t="s">
        <v>27</v>
      </c>
      <c r="P39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,12 minutes </v>
      </c>
    </row>
    <row r="399" spans="1:16" x14ac:dyDescent="0.25">
      <c r="A399" t="s">
        <v>822</v>
      </c>
      <c r="B399" t="s">
        <v>823</v>
      </c>
      <c r="C399" t="s">
        <v>17</v>
      </c>
      <c r="D399">
        <v>16</v>
      </c>
      <c r="E399">
        <v>10</v>
      </c>
      <c r="F399">
        <v>84</v>
      </c>
      <c r="G399">
        <v>52</v>
      </c>
      <c r="H399">
        <v>72</v>
      </c>
      <c r="I399" s="1">
        <v>83.537939016479598</v>
      </c>
      <c r="J399" t="s">
        <v>25</v>
      </c>
      <c r="K399" s="2">
        <v>4.4034110292883799</v>
      </c>
      <c r="L399" t="s">
        <v>19</v>
      </c>
      <c r="M399" t="s">
        <v>20</v>
      </c>
      <c r="N399" t="s">
        <v>19</v>
      </c>
      <c r="O399" t="s">
        <v>27</v>
      </c>
      <c r="P39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400" spans="1:16" x14ac:dyDescent="0.25">
      <c r="A400" t="s">
        <v>824</v>
      </c>
      <c r="B400" t="s">
        <v>825</v>
      </c>
      <c r="C400" t="s">
        <v>17</v>
      </c>
      <c r="D400">
        <v>16</v>
      </c>
      <c r="E400">
        <v>10</v>
      </c>
      <c r="F400">
        <v>55</v>
      </c>
      <c r="G400">
        <v>78</v>
      </c>
      <c r="H400">
        <v>55</v>
      </c>
      <c r="I400" s="1">
        <v>99.746723171590901</v>
      </c>
      <c r="J400" t="s">
        <v>30</v>
      </c>
      <c r="K400" s="2">
        <v>2.1445401698332498</v>
      </c>
      <c r="L400" t="s">
        <v>26</v>
      </c>
      <c r="M400" t="s">
        <v>20</v>
      </c>
      <c r="N400" t="s">
        <v>26</v>
      </c>
      <c r="O400" t="s">
        <v>21</v>
      </c>
      <c r="P40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401" spans="1:16" x14ac:dyDescent="0.25">
      <c r="A401" t="s">
        <v>826</v>
      </c>
      <c r="B401" t="s">
        <v>827</v>
      </c>
      <c r="C401" t="s">
        <v>17</v>
      </c>
      <c r="D401">
        <v>16</v>
      </c>
      <c r="E401">
        <v>9</v>
      </c>
      <c r="F401">
        <v>88</v>
      </c>
      <c r="G401">
        <v>90</v>
      </c>
      <c r="H401">
        <v>73</v>
      </c>
      <c r="I401" s="1">
        <v>88.882071138132304</v>
      </c>
      <c r="J401" t="s">
        <v>45</v>
      </c>
      <c r="K401" s="2">
        <v>3.5617890959730101</v>
      </c>
      <c r="L401" t="s">
        <v>26</v>
      </c>
      <c r="M401" t="s">
        <v>20</v>
      </c>
      <c r="N401" t="s">
        <v>19</v>
      </c>
      <c r="O401" t="s">
        <v>27</v>
      </c>
      <c r="P40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402" spans="1:16" x14ac:dyDescent="0.25">
      <c r="A402" t="s">
        <v>828</v>
      </c>
      <c r="B402" t="s">
        <v>829</v>
      </c>
      <c r="C402" t="s">
        <v>42</v>
      </c>
      <c r="D402">
        <v>15</v>
      </c>
      <c r="E402">
        <v>12</v>
      </c>
      <c r="F402">
        <v>72</v>
      </c>
      <c r="G402">
        <v>78</v>
      </c>
      <c r="H402">
        <v>69</v>
      </c>
      <c r="I402" s="1">
        <v>90.637435330100303</v>
      </c>
      <c r="J402" t="s">
        <v>45</v>
      </c>
      <c r="K402" s="2">
        <v>2.2566482553478799</v>
      </c>
      <c r="L402" t="s">
        <v>19</v>
      </c>
      <c r="M402" t="s">
        <v>20</v>
      </c>
      <c r="N402" t="s">
        <v>19</v>
      </c>
      <c r="O402" t="s">
        <v>27</v>
      </c>
      <c r="P40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403" spans="1:16" x14ac:dyDescent="0.25">
      <c r="A403" t="s">
        <v>830</v>
      </c>
      <c r="B403" t="s">
        <v>831</v>
      </c>
      <c r="C403" t="s">
        <v>42</v>
      </c>
      <c r="D403">
        <v>15</v>
      </c>
      <c r="E403">
        <v>12</v>
      </c>
      <c r="F403">
        <v>74</v>
      </c>
      <c r="G403">
        <v>83</v>
      </c>
      <c r="H403">
        <v>86</v>
      </c>
      <c r="I403" s="1">
        <v>97.472370574744303</v>
      </c>
      <c r="J403" t="s">
        <v>25</v>
      </c>
      <c r="K403" s="2">
        <v>4.8318842659298102</v>
      </c>
      <c r="L403" t="s">
        <v>19</v>
      </c>
      <c r="M403" t="s">
        <v>33</v>
      </c>
      <c r="N403" t="s">
        <v>26</v>
      </c>
      <c r="O403" t="s">
        <v>21</v>
      </c>
      <c r="P40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404" spans="1:16" x14ac:dyDescent="0.25">
      <c r="A404" t="s">
        <v>832</v>
      </c>
      <c r="B404" t="s">
        <v>833</v>
      </c>
      <c r="C404" t="s">
        <v>17</v>
      </c>
      <c r="D404">
        <v>16</v>
      </c>
      <c r="E404">
        <v>9</v>
      </c>
      <c r="F404">
        <v>99</v>
      </c>
      <c r="G404">
        <v>83</v>
      </c>
      <c r="H404">
        <v>69</v>
      </c>
      <c r="I404" s="1">
        <v>99.911378009813703</v>
      </c>
      <c r="J404" t="s">
        <v>30</v>
      </c>
      <c r="K404" s="2">
        <v>1.1336942897420099</v>
      </c>
      <c r="L404" t="s">
        <v>26</v>
      </c>
      <c r="M404" t="s">
        <v>20</v>
      </c>
      <c r="N404" t="s">
        <v>26</v>
      </c>
      <c r="O404" t="s">
        <v>27</v>
      </c>
      <c r="P40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405" spans="1:16" x14ac:dyDescent="0.25">
      <c r="A405" t="s">
        <v>834</v>
      </c>
      <c r="B405" t="s">
        <v>835</v>
      </c>
      <c r="C405" t="s">
        <v>17</v>
      </c>
      <c r="D405">
        <v>17</v>
      </c>
      <c r="E405">
        <v>12</v>
      </c>
      <c r="F405">
        <v>92</v>
      </c>
      <c r="G405">
        <v>77</v>
      </c>
      <c r="H405">
        <v>61</v>
      </c>
      <c r="I405" s="1">
        <v>91.654288986893604</v>
      </c>
      <c r="J405" t="s">
        <v>25</v>
      </c>
      <c r="K405" s="2">
        <v>3.3191713753318202</v>
      </c>
      <c r="L405" t="s">
        <v>19</v>
      </c>
      <c r="M405" t="s">
        <v>20</v>
      </c>
      <c r="N405" t="s">
        <v>19</v>
      </c>
      <c r="O405" t="s">
        <v>27</v>
      </c>
      <c r="P40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406" spans="1:16" x14ac:dyDescent="0.25">
      <c r="A406" t="s">
        <v>836</v>
      </c>
      <c r="B406" t="s">
        <v>837</v>
      </c>
      <c r="C406" t="s">
        <v>42</v>
      </c>
      <c r="D406">
        <v>15</v>
      </c>
      <c r="E406">
        <v>10</v>
      </c>
      <c r="F406">
        <v>68</v>
      </c>
      <c r="G406">
        <v>62</v>
      </c>
      <c r="H406">
        <v>82</v>
      </c>
      <c r="I406" s="1">
        <v>96.249476420883397</v>
      </c>
      <c r="J406" t="s">
        <v>25</v>
      </c>
      <c r="K406" s="2">
        <v>1.6660141881980599</v>
      </c>
      <c r="L406" t="s">
        <v>26</v>
      </c>
      <c r="M406" t="s">
        <v>33</v>
      </c>
      <c r="N406" t="s">
        <v>19</v>
      </c>
      <c r="O406" t="s">
        <v>27</v>
      </c>
      <c r="P40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407" spans="1:16" x14ac:dyDescent="0.25">
      <c r="A407" t="s">
        <v>838</v>
      </c>
      <c r="B407" t="s">
        <v>839</v>
      </c>
      <c r="C407" t="s">
        <v>17</v>
      </c>
      <c r="D407">
        <v>17</v>
      </c>
      <c r="E407">
        <v>11</v>
      </c>
      <c r="F407">
        <v>54</v>
      </c>
      <c r="G407">
        <v>64</v>
      </c>
      <c r="H407">
        <v>77</v>
      </c>
      <c r="I407" s="1">
        <v>86.538820486733499</v>
      </c>
      <c r="J407" t="s">
        <v>30</v>
      </c>
      <c r="K407" s="2">
        <v>3.8488808207086298</v>
      </c>
      <c r="L407" t="s">
        <v>26</v>
      </c>
      <c r="M407" t="s">
        <v>33</v>
      </c>
      <c r="N407" t="s">
        <v>26</v>
      </c>
      <c r="O407" t="s">
        <v>27</v>
      </c>
      <c r="P40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408" spans="1:16" x14ac:dyDescent="0.25">
      <c r="A408" t="s">
        <v>840</v>
      </c>
      <c r="B408" t="s">
        <v>841</v>
      </c>
      <c r="C408" t="s">
        <v>24</v>
      </c>
      <c r="D408">
        <v>16</v>
      </c>
      <c r="E408">
        <v>9</v>
      </c>
      <c r="F408">
        <v>60</v>
      </c>
      <c r="G408">
        <v>72</v>
      </c>
      <c r="H408">
        <v>57</v>
      </c>
      <c r="I408" s="1">
        <v>86.114879148945803</v>
      </c>
      <c r="J408" t="s">
        <v>25</v>
      </c>
      <c r="K408" s="2">
        <v>1.7035611336746399</v>
      </c>
      <c r="L408" t="s">
        <v>19</v>
      </c>
      <c r="M408" t="s">
        <v>33</v>
      </c>
      <c r="N408" t="s">
        <v>26</v>
      </c>
      <c r="O408" t="s">
        <v>27</v>
      </c>
      <c r="P40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409" spans="1:16" x14ac:dyDescent="0.25">
      <c r="A409" t="s">
        <v>842</v>
      </c>
      <c r="B409" t="s">
        <v>843</v>
      </c>
      <c r="C409" t="s">
        <v>42</v>
      </c>
      <c r="D409">
        <v>16</v>
      </c>
      <c r="E409">
        <v>11</v>
      </c>
      <c r="F409">
        <v>61</v>
      </c>
      <c r="G409">
        <v>93</v>
      </c>
      <c r="H409">
        <v>50</v>
      </c>
      <c r="I409" s="1">
        <v>88.054074419891194</v>
      </c>
      <c r="J409" t="s">
        <v>45</v>
      </c>
      <c r="K409" s="2">
        <v>1.94153304759343</v>
      </c>
      <c r="L409" t="s">
        <v>19</v>
      </c>
      <c r="M409" t="s">
        <v>20</v>
      </c>
      <c r="N409" t="s">
        <v>26</v>
      </c>
      <c r="O409" t="s">
        <v>27</v>
      </c>
      <c r="P40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410" spans="1:16" x14ac:dyDescent="0.25">
      <c r="A410" t="s">
        <v>844</v>
      </c>
      <c r="B410" t="s">
        <v>845</v>
      </c>
      <c r="C410" t="s">
        <v>17</v>
      </c>
      <c r="D410">
        <v>15</v>
      </c>
      <c r="E410">
        <v>12</v>
      </c>
      <c r="F410">
        <v>59</v>
      </c>
      <c r="G410">
        <v>75</v>
      </c>
      <c r="H410">
        <v>86</v>
      </c>
      <c r="I410" s="1">
        <v>93.450145253472897</v>
      </c>
      <c r="J410" t="s">
        <v>30</v>
      </c>
      <c r="K410" s="2">
        <v>2.9774832441830301</v>
      </c>
      <c r="L410" t="s">
        <v>26</v>
      </c>
      <c r="M410" t="s">
        <v>33</v>
      </c>
      <c r="N410" t="s">
        <v>26</v>
      </c>
      <c r="O410" t="s">
        <v>27</v>
      </c>
      <c r="P41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411" spans="1:16" x14ac:dyDescent="0.25">
      <c r="A411" t="s">
        <v>846</v>
      </c>
      <c r="B411" t="s">
        <v>847</v>
      </c>
      <c r="C411" t="s">
        <v>42</v>
      </c>
      <c r="D411">
        <v>16</v>
      </c>
      <c r="E411">
        <v>11</v>
      </c>
      <c r="F411">
        <v>57</v>
      </c>
      <c r="G411">
        <v>53</v>
      </c>
      <c r="H411">
        <v>71</v>
      </c>
      <c r="I411" s="1">
        <v>93.643833785101904</v>
      </c>
      <c r="J411" t="s">
        <v>30</v>
      </c>
      <c r="K411" s="2">
        <v>4.6593397999875101</v>
      </c>
      <c r="L411" t="s">
        <v>26</v>
      </c>
      <c r="M411" t="s">
        <v>20</v>
      </c>
      <c r="N411" t="s">
        <v>19</v>
      </c>
      <c r="O411" t="s">
        <v>27</v>
      </c>
      <c r="P41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412" spans="1:16" x14ac:dyDescent="0.25">
      <c r="A412" t="s">
        <v>848</v>
      </c>
      <c r="B412" t="s">
        <v>849</v>
      </c>
      <c r="C412" t="s">
        <v>24</v>
      </c>
      <c r="D412">
        <v>15</v>
      </c>
      <c r="E412">
        <v>12</v>
      </c>
      <c r="F412">
        <v>73</v>
      </c>
      <c r="G412">
        <v>75</v>
      </c>
      <c r="H412">
        <v>55</v>
      </c>
      <c r="I412" s="1">
        <v>86.304788692989007</v>
      </c>
      <c r="J412" t="s">
        <v>30</v>
      </c>
      <c r="K412" s="2">
        <v>1.84685748859188</v>
      </c>
      <c r="L412" t="s">
        <v>26</v>
      </c>
      <c r="M412" t="s">
        <v>20</v>
      </c>
      <c r="N412" t="s">
        <v>19</v>
      </c>
      <c r="O412" t="s">
        <v>21</v>
      </c>
      <c r="P41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413" spans="1:16" x14ac:dyDescent="0.25">
      <c r="A413" t="s">
        <v>850</v>
      </c>
      <c r="B413" t="s">
        <v>851</v>
      </c>
      <c r="C413" t="s">
        <v>42</v>
      </c>
      <c r="D413">
        <v>16</v>
      </c>
      <c r="E413">
        <v>12</v>
      </c>
      <c r="F413">
        <v>77</v>
      </c>
      <c r="G413">
        <v>89</v>
      </c>
      <c r="H413">
        <v>70</v>
      </c>
      <c r="I413" s="1">
        <v>82.664198482732502</v>
      </c>
      <c r="J413" t="s">
        <v>30</v>
      </c>
      <c r="K413" s="2">
        <v>1.5769600844724101</v>
      </c>
      <c r="L413" t="s">
        <v>26</v>
      </c>
      <c r="M413" t="s">
        <v>20</v>
      </c>
      <c r="N413" t="s">
        <v>19</v>
      </c>
      <c r="O413" t="s">
        <v>27</v>
      </c>
      <c r="P41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414" spans="1:16" x14ac:dyDescent="0.25">
      <c r="A414" t="s">
        <v>852</v>
      </c>
      <c r="B414" t="s">
        <v>853</v>
      </c>
      <c r="C414" t="s">
        <v>42</v>
      </c>
      <c r="D414">
        <v>16</v>
      </c>
      <c r="E414">
        <v>10</v>
      </c>
      <c r="F414">
        <v>90</v>
      </c>
      <c r="G414">
        <v>58</v>
      </c>
      <c r="H414">
        <v>81</v>
      </c>
      <c r="I414" s="1">
        <v>92.647925129310096</v>
      </c>
      <c r="J414" t="s">
        <v>25</v>
      </c>
      <c r="K414" s="2">
        <v>4.0359073274161199</v>
      </c>
      <c r="L414" t="s">
        <v>19</v>
      </c>
      <c r="M414" t="s">
        <v>33</v>
      </c>
      <c r="N414" t="s">
        <v>19</v>
      </c>
      <c r="O414" t="s">
        <v>27</v>
      </c>
      <c r="P41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</v>
      </c>
    </row>
    <row r="415" spans="1:16" x14ac:dyDescent="0.25">
      <c r="A415" t="s">
        <v>854</v>
      </c>
      <c r="B415" t="s">
        <v>855</v>
      </c>
      <c r="C415" t="s">
        <v>42</v>
      </c>
      <c r="D415">
        <v>15</v>
      </c>
      <c r="E415">
        <v>12</v>
      </c>
      <c r="F415">
        <v>85</v>
      </c>
      <c r="G415">
        <v>54</v>
      </c>
      <c r="H415">
        <v>84</v>
      </c>
      <c r="I415" s="1">
        <v>82.566517243775294</v>
      </c>
      <c r="J415" t="s">
        <v>25</v>
      </c>
      <c r="K415" s="2">
        <v>3.0024781293357199</v>
      </c>
      <c r="L415" t="s">
        <v>26</v>
      </c>
      <c r="M415" t="s">
        <v>33</v>
      </c>
      <c r="N415" t="s">
        <v>19</v>
      </c>
      <c r="O415" t="s">
        <v>21</v>
      </c>
      <c r="P41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416" spans="1:16" x14ac:dyDescent="0.25">
      <c r="A416" t="s">
        <v>856</v>
      </c>
      <c r="B416" t="s">
        <v>857</v>
      </c>
      <c r="C416" t="s">
        <v>42</v>
      </c>
      <c r="D416">
        <v>15</v>
      </c>
      <c r="E416">
        <v>10</v>
      </c>
      <c r="F416">
        <v>86</v>
      </c>
      <c r="G416">
        <v>81</v>
      </c>
      <c r="H416">
        <v>64</v>
      </c>
      <c r="I416" s="1">
        <v>91.569850164586597</v>
      </c>
      <c r="J416" t="s">
        <v>45</v>
      </c>
      <c r="K416" s="2">
        <v>4.6471404495270798</v>
      </c>
      <c r="L416" t="s">
        <v>19</v>
      </c>
      <c r="M416" t="s">
        <v>20</v>
      </c>
      <c r="N416" t="s">
        <v>26</v>
      </c>
      <c r="O416" t="s">
        <v>27</v>
      </c>
      <c r="P41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417" spans="1:16" x14ac:dyDescent="0.25">
      <c r="A417" t="s">
        <v>858</v>
      </c>
      <c r="B417" t="s">
        <v>859</v>
      </c>
      <c r="C417" t="s">
        <v>24</v>
      </c>
      <c r="D417">
        <v>15</v>
      </c>
      <c r="E417">
        <v>10</v>
      </c>
      <c r="F417">
        <v>70</v>
      </c>
      <c r="G417">
        <v>69</v>
      </c>
      <c r="H417">
        <v>54</v>
      </c>
      <c r="I417" s="1">
        <v>93.868442561126102</v>
      </c>
      <c r="J417" t="s">
        <v>18</v>
      </c>
      <c r="K417" s="2">
        <v>1.58645822863936</v>
      </c>
      <c r="L417" t="s">
        <v>19</v>
      </c>
      <c r="M417" t="s">
        <v>20</v>
      </c>
      <c r="N417" t="s">
        <v>26</v>
      </c>
      <c r="O417" t="s">
        <v>27</v>
      </c>
      <c r="P41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418" spans="1:16" x14ac:dyDescent="0.25">
      <c r="A418" t="s">
        <v>860</v>
      </c>
      <c r="B418" t="s">
        <v>861</v>
      </c>
      <c r="C418" t="s">
        <v>42</v>
      </c>
      <c r="D418">
        <v>16</v>
      </c>
      <c r="E418">
        <v>10</v>
      </c>
      <c r="F418">
        <v>57</v>
      </c>
      <c r="G418">
        <v>99</v>
      </c>
      <c r="H418">
        <v>95</v>
      </c>
      <c r="I418" s="1">
        <v>94.012229927888995</v>
      </c>
      <c r="J418" t="s">
        <v>18</v>
      </c>
      <c r="K418" s="2">
        <v>3.5837115720921502</v>
      </c>
      <c r="L418" t="s">
        <v>26</v>
      </c>
      <c r="M418" t="s">
        <v>20</v>
      </c>
      <c r="N418" t="s">
        <v>26</v>
      </c>
      <c r="O418" t="s">
        <v>27</v>
      </c>
      <c r="P41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419" spans="1:16" x14ac:dyDescent="0.25">
      <c r="A419" t="s">
        <v>862</v>
      </c>
      <c r="B419" t="s">
        <v>863</v>
      </c>
      <c r="C419" t="s">
        <v>42</v>
      </c>
      <c r="D419">
        <v>16</v>
      </c>
      <c r="E419">
        <v>9</v>
      </c>
      <c r="F419">
        <v>58</v>
      </c>
      <c r="G419">
        <v>60</v>
      </c>
      <c r="H419">
        <v>99</v>
      </c>
      <c r="I419" s="1">
        <v>95.069442213191905</v>
      </c>
      <c r="J419" t="s">
        <v>45</v>
      </c>
      <c r="K419" s="2">
        <v>1.9315165846072599</v>
      </c>
      <c r="L419" t="s">
        <v>19</v>
      </c>
      <c r="M419" t="s">
        <v>33</v>
      </c>
      <c r="N419" t="s">
        <v>19</v>
      </c>
      <c r="O419" t="s">
        <v>27</v>
      </c>
      <c r="P41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420" spans="1:16" x14ac:dyDescent="0.25">
      <c r="A420" t="s">
        <v>864</v>
      </c>
      <c r="B420" t="s">
        <v>865</v>
      </c>
      <c r="C420" t="s">
        <v>17</v>
      </c>
      <c r="D420">
        <v>17</v>
      </c>
      <c r="E420">
        <v>9</v>
      </c>
      <c r="F420">
        <v>96</v>
      </c>
      <c r="G420">
        <v>64</v>
      </c>
      <c r="H420">
        <v>97</v>
      </c>
      <c r="I420" s="1">
        <v>97.457188431313199</v>
      </c>
      <c r="J420" t="s">
        <v>18</v>
      </c>
      <c r="K420" s="2">
        <v>1.6270417146065499</v>
      </c>
      <c r="L420" t="s">
        <v>19</v>
      </c>
      <c r="M420" t="s">
        <v>20</v>
      </c>
      <c r="N420" t="s">
        <v>26</v>
      </c>
      <c r="O420" t="s">
        <v>27</v>
      </c>
      <c r="P42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421" spans="1:16" x14ac:dyDescent="0.25">
      <c r="A421" t="s">
        <v>866</v>
      </c>
      <c r="B421" t="s">
        <v>867</v>
      </c>
      <c r="C421" t="s">
        <v>42</v>
      </c>
      <c r="D421">
        <v>15</v>
      </c>
      <c r="E421">
        <v>12</v>
      </c>
      <c r="F421">
        <v>64</v>
      </c>
      <c r="G421">
        <v>81</v>
      </c>
      <c r="H421">
        <v>55</v>
      </c>
      <c r="I421" s="1">
        <v>89.999179839295707</v>
      </c>
      <c r="J421" t="s">
        <v>45</v>
      </c>
      <c r="K421" s="2">
        <v>3.7337176606290798</v>
      </c>
      <c r="L421" t="s">
        <v>26</v>
      </c>
      <c r="M421" t="s">
        <v>33</v>
      </c>
      <c r="N421" t="s">
        <v>19</v>
      </c>
      <c r="O421" t="s">
        <v>27</v>
      </c>
      <c r="P42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422" spans="1:16" x14ac:dyDescent="0.25">
      <c r="A422" t="s">
        <v>868</v>
      </c>
      <c r="B422" t="s">
        <v>869</v>
      </c>
      <c r="C422" t="s">
        <v>17</v>
      </c>
      <c r="D422">
        <v>16</v>
      </c>
      <c r="E422">
        <v>10</v>
      </c>
      <c r="F422">
        <v>97</v>
      </c>
      <c r="G422">
        <v>77</v>
      </c>
      <c r="H422">
        <v>74</v>
      </c>
      <c r="I422" s="1">
        <v>94.604983790591405</v>
      </c>
      <c r="J422" t="s">
        <v>25</v>
      </c>
      <c r="K422" s="2">
        <v>3.3747384796349298</v>
      </c>
      <c r="L422" t="s">
        <v>19</v>
      </c>
      <c r="M422" t="s">
        <v>20</v>
      </c>
      <c r="N422" t="s">
        <v>19</v>
      </c>
      <c r="O422" t="s">
        <v>21</v>
      </c>
      <c r="P42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423" spans="1:16" x14ac:dyDescent="0.25">
      <c r="A423" t="s">
        <v>870</v>
      </c>
      <c r="B423" t="s">
        <v>871</v>
      </c>
      <c r="C423" t="s">
        <v>24</v>
      </c>
      <c r="D423">
        <v>16</v>
      </c>
      <c r="E423">
        <v>9</v>
      </c>
      <c r="F423">
        <v>95</v>
      </c>
      <c r="G423">
        <v>71</v>
      </c>
      <c r="H423">
        <v>95</v>
      </c>
      <c r="I423" s="1">
        <v>92.383454707316702</v>
      </c>
      <c r="J423" t="s">
        <v>30</v>
      </c>
      <c r="K423" s="2">
        <v>4.01930983344932</v>
      </c>
      <c r="L423" t="s">
        <v>19</v>
      </c>
      <c r="M423" t="s">
        <v>33</v>
      </c>
      <c r="N423" t="s">
        <v>19</v>
      </c>
      <c r="O423" t="s">
        <v>21</v>
      </c>
      <c r="P42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</v>
      </c>
    </row>
    <row r="424" spans="1:16" x14ac:dyDescent="0.25">
      <c r="A424" t="s">
        <v>872</v>
      </c>
      <c r="B424" t="s">
        <v>873</v>
      </c>
      <c r="C424" t="s">
        <v>24</v>
      </c>
      <c r="D424">
        <v>15</v>
      </c>
      <c r="E424">
        <v>10</v>
      </c>
      <c r="F424">
        <v>89</v>
      </c>
      <c r="G424">
        <v>90</v>
      </c>
      <c r="H424">
        <v>89</v>
      </c>
      <c r="I424" s="1">
        <v>83.732798795953599</v>
      </c>
      <c r="J424" t="s">
        <v>30</v>
      </c>
      <c r="K424" s="2">
        <v>2.2378503057847201</v>
      </c>
      <c r="L424" t="s">
        <v>26</v>
      </c>
      <c r="M424" t="s">
        <v>20</v>
      </c>
      <c r="N424" t="s">
        <v>26</v>
      </c>
      <c r="O424" t="s">
        <v>21</v>
      </c>
      <c r="P42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425" spans="1:16" x14ac:dyDescent="0.25">
      <c r="A425" t="s">
        <v>874</v>
      </c>
      <c r="B425" t="s">
        <v>875</v>
      </c>
      <c r="C425" t="s">
        <v>24</v>
      </c>
      <c r="D425">
        <v>17</v>
      </c>
      <c r="E425">
        <v>11</v>
      </c>
      <c r="F425">
        <v>67</v>
      </c>
      <c r="G425">
        <v>66</v>
      </c>
      <c r="H425">
        <v>78</v>
      </c>
      <c r="I425" s="1">
        <v>80.5137928973881</v>
      </c>
      <c r="J425" t="s">
        <v>25</v>
      </c>
      <c r="K425" s="2">
        <v>2.79188662552875</v>
      </c>
      <c r="L425" t="s">
        <v>26</v>
      </c>
      <c r="M425" t="s">
        <v>33</v>
      </c>
      <c r="N425" t="s">
        <v>19</v>
      </c>
      <c r="O425" t="s">
        <v>21</v>
      </c>
      <c r="P42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426" spans="1:16" x14ac:dyDescent="0.25">
      <c r="A426" t="s">
        <v>876</v>
      </c>
      <c r="B426" t="s">
        <v>877</v>
      </c>
      <c r="C426" t="s">
        <v>24</v>
      </c>
      <c r="D426">
        <v>15</v>
      </c>
      <c r="E426">
        <v>11</v>
      </c>
      <c r="F426">
        <v>91</v>
      </c>
      <c r="G426">
        <v>75</v>
      </c>
      <c r="H426">
        <v>56</v>
      </c>
      <c r="I426" s="1">
        <v>85.690827713538596</v>
      </c>
      <c r="J426" t="s">
        <v>30</v>
      </c>
      <c r="K426" s="2">
        <v>2.6218867053216699</v>
      </c>
      <c r="L426" t="s">
        <v>26</v>
      </c>
      <c r="M426" t="s">
        <v>33</v>
      </c>
      <c r="N426" t="s">
        <v>19</v>
      </c>
      <c r="O426" t="s">
        <v>21</v>
      </c>
      <c r="P42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427" spans="1:16" x14ac:dyDescent="0.25">
      <c r="A427" t="s">
        <v>878</v>
      </c>
      <c r="B427" t="s">
        <v>879</v>
      </c>
      <c r="C427" t="s">
        <v>17</v>
      </c>
      <c r="D427">
        <v>17</v>
      </c>
      <c r="E427">
        <v>11</v>
      </c>
      <c r="F427">
        <v>69</v>
      </c>
      <c r="G427">
        <v>93</v>
      </c>
      <c r="H427">
        <v>89</v>
      </c>
      <c r="I427" s="1">
        <v>88.860674126752301</v>
      </c>
      <c r="J427" t="s">
        <v>30</v>
      </c>
      <c r="K427" s="2">
        <v>4.9363578558660501</v>
      </c>
      <c r="L427" t="s">
        <v>26</v>
      </c>
      <c r="M427" t="s">
        <v>33</v>
      </c>
      <c r="N427" t="s">
        <v>26</v>
      </c>
      <c r="O427" t="s">
        <v>27</v>
      </c>
      <c r="P42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428" spans="1:16" x14ac:dyDescent="0.25">
      <c r="A428" t="s">
        <v>880</v>
      </c>
      <c r="B428" t="s">
        <v>881</v>
      </c>
      <c r="C428" t="s">
        <v>42</v>
      </c>
      <c r="D428">
        <v>16</v>
      </c>
      <c r="E428">
        <v>12</v>
      </c>
      <c r="F428">
        <v>55</v>
      </c>
      <c r="G428">
        <v>56</v>
      </c>
      <c r="H428">
        <v>62</v>
      </c>
      <c r="I428" s="1">
        <v>92.342118888573097</v>
      </c>
      <c r="J428" t="s">
        <v>18</v>
      </c>
      <c r="K428" s="2">
        <v>2.1689958269575502</v>
      </c>
      <c r="L428" t="s">
        <v>26</v>
      </c>
      <c r="M428" t="s">
        <v>33</v>
      </c>
      <c r="N428" t="s">
        <v>19</v>
      </c>
      <c r="O428" t="s">
        <v>27</v>
      </c>
      <c r="P42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429" spans="1:16" x14ac:dyDescent="0.25">
      <c r="A429" t="s">
        <v>882</v>
      </c>
      <c r="B429" t="s">
        <v>883</v>
      </c>
      <c r="C429" t="s">
        <v>24</v>
      </c>
      <c r="D429">
        <v>17</v>
      </c>
      <c r="E429">
        <v>10</v>
      </c>
      <c r="F429">
        <v>61</v>
      </c>
      <c r="G429">
        <v>91</v>
      </c>
      <c r="H429">
        <v>87</v>
      </c>
      <c r="I429" s="1">
        <v>96.9991866100641</v>
      </c>
      <c r="J429" t="s">
        <v>25</v>
      </c>
      <c r="K429" s="2">
        <v>2.1792689533870599</v>
      </c>
      <c r="L429" t="s">
        <v>26</v>
      </c>
      <c r="M429" t="s">
        <v>33</v>
      </c>
      <c r="N429" t="s">
        <v>26</v>
      </c>
      <c r="O429" t="s">
        <v>27</v>
      </c>
      <c r="P42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430" spans="1:16" x14ac:dyDescent="0.25">
      <c r="A430" t="s">
        <v>884</v>
      </c>
      <c r="B430" t="s">
        <v>885</v>
      </c>
      <c r="C430" t="s">
        <v>42</v>
      </c>
      <c r="D430">
        <v>16</v>
      </c>
      <c r="E430">
        <v>11</v>
      </c>
      <c r="F430">
        <v>51</v>
      </c>
      <c r="G430">
        <v>75</v>
      </c>
      <c r="H430">
        <v>67</v>
      </c>
      <c r="I430" s="1">
        <v>83.924914334123301</v>
      </c>
      <c r="J430" t="s">
        <v>18</v>
      </c>
      <c r="K430" s="2">
        <v>2.4181928353144202</v>
      </c>
      <c r="L430" t="s">
        <v>26</v>
      </c>
      <c r="M430" t="s">
        <v>33</v>
      </c>
      <c r="N430" t="s">
        <v>19</v>
      </c>
      <c r="O430" t="s">
        <v>27</v>
      </c>
      <c r="P43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431" spans="1:16" x14ac:dyDescent="0.25">
      <c r="A431" t="s">
        <v>886</v>
      </c>
      <c r="B431" t="s">
        <v>887</v>
      </c>
      <c r="C431" t="s">
        <v>17</v>
      </c>
      <c r="D431">
        <v>15</v>
      </c>
      <c r="E431">
        <v>9</v>
      </c>
      <c r="F431">
        <v>56</v>
      </c>
      <c r="G431">
        <v>74</v>
      </c>
      <c r="H431">
        <v>51</v>
      </c>
      <c r="I431" s="1">
        <v>82.5109957979695</v>
      </c>
      <c r="J431" t="s">
        <v>18</v>
      </c>
      <c r="K431" s="2">
        <v>3.2583763251612798</v>
      </c>
      <c r="L431" t="s">
        <v>19</v>
      </c>
      <c r="M431" t="s">
        <v>20</v>
      </c>
      <c r="N431" t="s">
        <v>26</v>
      </c>
      <c r="O431" t="s">
        <v>27</v>
      </c>
      <c r="P43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432" spans="1:16" x14ac:dyDescent="0.25">
      <c r="A432" t="s">
        <v>888</v>
      </c>
      <c r="B432" t="s">
        <v>889</v>
      </c>
      <c r="C432" t="s">
        <v>17</v>
      </c>
      <c r="D432">
        <v>15</v>
      </c>
      <c r="E432">
        <v>11</v>
      </c>
      <c r="F432">
        <v>65</v>
      </c>
      <c r="G432">
        <v>59</v>
      </c>
      <c r="H432">
        <v>57</v>
      </c>
      <c r="I432" s="1">
        <v>99.269598949486493</v>
      </c>
      <c r="J432" t="s">
        <v>30</v>
      </c>
      <c r="K432" s="2">
        <v>2.0092909770549801</v>
      </c>
      <c r="L432" t="s">
        <v>19</v>
      </c>
      <c r="M432" t="s">
        <v>20</v>
      </c>
      <c r="N432" t="s">
        <v>19</v>
      </c>
      <c r="O432" t="s">
        <v>21</v>
      </c>
      <c r="P43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433" spans="1:16" x14ac:dyDescent="0.25">
      <c r="A433" t="s">
        <v>890</v>
      </c>
      <c r="B433" t="s">
        <v>891</v>
      </c>
      <c r="C433" t="s">
        <v>17</v>
      </c>
      <c r="D433">
        <v>15</v>
      </c>
      <c r="E433">
        <v>11</v>
      </c>
      <c r="F433">
        <v>52</v>
      </c>
      <c r="G433">
        <v>94</v>
      </c>
      <c r="H433">
        <v>60</v>
      </c>
      <c r="I433" s="1">
        <v>82.160891187528094</v>
      </c>
      <c r="J433" t="s">
        <v>30</v>
      </c>
      <c r="K433" s="2">
        <v>4.6611597615170899</v>
      </c>
      <c r="L433" t="s">
        <v>26</v>
      </c>
      <c r="M433" t="s">
        <v>20</v>
      </c>
      <c r="N433" t="s">
        <v>19</v>
      </c>
      <c r="O433" t="s">
        <v>21</v>
      </c>
      <c r="P43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434" spans="1:16" x14ac:dyDescent="0.25">
      <c r="A434" t="s">
        <v>892</v>
      </c>
      <c r="B434" t="s">
        <v>893</v>
      </c>
      <c r="C434" t="s">
        <v>24</v>
      </c>
      <c r="D434">
        <v>17</v>
      </c>
      <c r="E434">
        <v>11</v>
      </c>
      <c r="F434">
        <v>94</v>
      </c>
      <c r="G434">
        <v>68</v>
      </c>
      <c r="H434">
        <v>82</v>
      </c>
      <c r="I434" s="1">
        <v>89.569821402143702</v>
      </c>
      <c r="J434" t="s">
        <v>25</v>
      </c>
      <c r="K434" s="2">
        <v>2.06274225946505</v>
      </c>
      <c r="L434" t="s">
        <v>19</v>
      </c>
      <c r="M434" t="s">
        <v>20</v>
      </c>
      <c r="N434" t="s">
        <v>26</v>
      </c>
      <c r="O434" t="s">
        <v>27</v>
      </c>
      <c r="P43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435" spans="1:16" x14ac:dyDescent="0.25">
      <c r="A435" t="s">
        <v>894</v>
      </c>
      <c r="B435" t="s">
        <v>895</v>
      </c>
      <c r="C435" t="s">
        <v>42</v>
      </c>
      <c r="D435">
        <v>16</v>
      </c>
      <c r="E435">
        <v>12</v>
      </c>
      <c r="F435">
        <v>52</v>
      </c>
      <c r="G435">
        <v>60</v>
      </c>
      <c r="H435">
        <v>87</v>
      </c>
      <c r="I435" s="1">
        <v>91.711274575866</v>
      </c>
      <c r="J435" t="s">
        <v>30</v>
      </c>
      <c r="K435" s="2">
        <v>4.5832629262407698</v>
      </c>
      <c r="L435" t="s">
        <v>19</v>
      </c>
      <c r="M435" t="s">
        <v>33</v>
      </c>
      <c r="N435" t="s">
        <v>19</v>
      </c>
      <c r="O435" t="s">
        <v>27</v>
      </c>
      <c r="P43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436" spans="1:16" x14ac:dyDescent="0.25">
      <c r="A436" t="s">
        <v>896</v>
      </c>
      <c r="B436" t="s">
        <v>897</v>
      </c>
      <c r="C436" t="s">
        <v>42</v>
      </c>
      <c r="D436">
        <v>15</v>
      </c>
      <c r="E436">
        <v>9</v>
      </c>
      <c r="F436">
        <v>76</v>
      </c>
      <c r="G436">
        <v>62</v>
      </c>
      <c r="H436">
        <v>97</v>
      </c>
      <c r="I436" s="1">
        <v>90.827488418148704</v>
      </c>
      <c r="J436" t="s">
        <v>30</v>
      </c>
      <c r="K436" s="2">
        <v>1.41390025458633</v>
      </c>
      <c r="L436" t="s">
        <v>26</v>
      </c>
      <c r="M436" t="s">
        <v>20</v>
      </c>
      <c r="N436" t="s">
        <v>26</v>
      </c>
      <c r="O436" t="s">
        <v>27</v>
      </c>
      <c r="P43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437" spans="1:16" x14ac:dyDescent="0.25">
      <c r="A437" t="s">
        <v>898</v>
      </c>
      <c r="B437" t="s">
        <v>899</v>
      </c>
      <c r="C437" t="s">
        <v>42</v>
      </c>
      <c r="D437">
        <v>15</v>
      </c>
      <c r="E437">
        <v>10</v>
      </c>
      <c r="F437">
        <v>99</v>
      </c>
      <c r="G437">
        <v>57</v>
      </c>
      <c r="H437">
        <v>76</v>
      </c>
      <c r="I437" s="1">
        <v>81.720643140658794</v>
      </c>
      <c r="J437" t="s">
        <v>25</v>
      </c>
      <c r="K437" s="2">
        <v>3.6262508095985999</v>
      </c>
      <c r="L437" t="s">
        <v>19</v>
      </c>
      <c r="M437" t="s">
        <v>33</v>
      </c>
      <c r="N437" t="s">
        <v>19</v>
      </c>
      <c r="O437" t="s">
        <v>21</v>
      </c>
      <c r="P43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438" spans="1:16" x14ac:dyDescent="0.25">
      <c r="A438" t="s">
        <v>900</v>
      </c>
      <c r="B438" t="s">
        <v>901</v>
      </c>
      <c r="C438" t="s">
        <v>17</v>
      </c>
      <c r="D438">
        <v>16</v>
      </c>
      <c r="E438">
        <v>9</v>
      </c>
      <c r="F438">
        <v>92</v>
      </c>
      <c r="G438">
        <v>89</v>
      </c>
      <c r="H438">
        <v>69</v>
      </c>
      <c r="I438" s="1">
        <v>81.140538280072306</v>
      </c>
      <c r="J438" t="s">
        <v>30</v>
      </c>
      <c r="K438" s="2">
        <v>4.62794207375297</v>
      </c>
      <c r="L438" t="s">
        <v>26</v>
      </c>
      <c r="M438" t="s">
        <v>33</v>
      </c>
      <c r="N438" t="s">
        <v>26</v>
      </c>
      <c r="O438" t="s">
        <v>21</v>
      </c>
      <c r="P43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439" spans="1:16" x14ac:dyDescent="0.25">
      <c r="A439" t="s">
        <v>902</v>
      </c>
      <c r="B439" t="s">
        <v>903</v>
      </c>
      <c r="C439" t="s">
        <v>24</v>
      </c>
      <c r="D439">
        <v>15</v>
      </c>
      <c r="E439">
        <v>10</v>
      </c>
      <c r="F439">
        <v>89</v>
      </c>
      <c r="G439">
        <v>53</v>
      </c>
      <c r="H439">
        <v>61</v>
      </c>
      <c r="I439" s="1">
        <v>82.1096685492207</v>
      </c>
      <c r="J439" t="s">
        <v>18</v>
      </c>
      <c r="K439" s="2">
        <v>1.6749977535929099</v>
      </c>
      <c r="L439" t="s">
        <v>19</v>
      </c>
      <c r="M439" t="s">
        <v>33</v>
      </c>
      <c r="N439" t="s">
        <v>19</v>
      </c>
      <c r="O439" t="s">
        <v>27</v>
      </c>
      <c r="P43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440" spans="1:16" x14ac:dyDescent="0.25">
      <c r="A440" t="s">
        <v>904</v>
      </c>
      <c r="B440" t="s">
        <v>905</v>
      </c>
      <c r="C440" t="s">
        <v>17</v>
      </c>
      <c r="D440">
        <v>16</v>
      </c>
      <c r="E440">
        <v>12</v>
      </c>
      <c r="F440">
        <v>87</v>
      </c>
      <c r="G440">
        <v>96</v>
      </c>
      <c r="H440">
        <v>92</v>
      </c>
      <c r="I440" s="1">
        <v>91.711753677452194</v>
      </c>
      <c r="J440" t="s">
        <v>25</v>
      </c>
      <c r="K440" s="2">
        <v>4.87330784039702</v>
      </c>
      <c r="L440" t="s">
        <v>26</v>
      </c>
      <c r="M440" t="s">
        <v>20</v>
      </c>
      <c r="N440" t="s">
        <v>19</v>
      </c>
      <c r="O440" t="s">
        <v>21</v>
      </c>
      <c r="P44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441" spans="1:16" x14ac:dyDescent="0.25">
      <c r="A441" t="s">
        <v>906</v>
      </c>
      <c r="B441" t="s">
        <v>907</v>
      </c>
      <c r="C441" t="s">
        <v>17</v>
      </c>
      <c r="D441">
        <v>16</v>
      </c>
      <c r="E441">
        <v>12</v>
      </c>
      <c r="F441">
        <v>82</v>
      </c>
      <c r="G441">
        <v>80</v>
      </c>
      <c r="H441">
        <v>80</v>
      </c>
      <c r="I441" s="1">
        <v>90.886897752686394</v>
      </c>
      <c r="J441" t="s">
        <v>30</v>
      </c>
      <c r="K441" s="2">
        <v>2.8115334416620401</v>
      </c>
      <c r="L441" t="s">
        <v>19</v>
      </c>
      <c r="M441" t="s">
        <v>33</v>
      </c>
      <c r="N441" t="s">
        <v>19</v>
      </c>
      <c r="O441" t="s">
        <v>27</v>
      </c>
      <c r="P44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442" spans="1:16" x14ac:dyDescent="0.25">
      <c r="A442" t="s">
        <v>908</v>
      </c>
      <c r="B442" t="s">
        <v>909</v>
      </c>
      <c r="C442" t="s">
        <v>42</v>
      </c>
      <c r="D442">
        <v>16</v>
      </c>
      <c r="E442">
        <v>12</v>
      </c>
      <c r="F442">
        <v>77</v>
      </c>
      <c r="G442">
        <v>77</v>
      </c>
      <c r="H442">
        <v>76</v>
      </c>
      <c r="I442" s="1">
        <v>84.674815840734794</v>
      </c>
      <c r="J442" t="s">
        <v>45</v>
      </c>
      <c r="K442" s="2">
        <v>4.7828604337640899</v>
      </c>
      <c r="L442" t="s">
        <v>19</v>
      </c>
      <c r="M442" t="s">
        <v>20</v>
      </c>
      <c r="N442" t="s">
        <v>26</v>
      </c>
      <c r="O442" t="s">
        <v>21</v>
      </c>
      <c r="P44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443" spans="1:16" x14ac:dyDescent="0.25">
      <c r="A443" t="s">
        <v>910</v>
      </c>
      <c r="B443" t="s">
        <v>911</v>
      </c>
      <c r="C443" t="s">
        <v>17</v>
      </c>
      <c r="D443">
        <v>16</v>
      </c>
      <c r="E443">
        <v>12</v>
      </c>
      <c r="F443">
        <v>50</v>
      </c>
      <c r="G443">
        <v>60</v>
      </c>
      <c r="H443">
        <v>81</v>
      </c>
      <c r="I443" s="1">
        <v>92.755482836911796</v>
      </c>
      <c r="J443" t="s">
        <v>25</v>
      </c>
      <c r="K443" s="2">
        <v>3.70728017452018</v>
      </c>
      <c r="L443" t="s">
        <v>19</v>
      </c>
      <c r="M443" t="s">
        <v>20</v>
      </c>
      <c r="N443" t="s">
        <v>26</v>
      </c>
      <c r="O443" t="s">
        <v>21</v>
      </c>
      <c r="P44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444" spans="1:16" x14ac:dyDescent="0.25">
      <c r="A444" t="s">
        <v>912</v>
      </c>
      <c r="B444" t="s">
        <v>913</v>
      </c>
      <c r="C444" t="s">
        <v>42</v>
      </c>
      <c r="D444">
        <v>16</v>
      </c>
      <c r="E444">
        <v>10</v>
      </c>
      <c r="F444">
        <v>57</v>
      </c>
      <c r="G444">
        <v>92</v>
      </c>
      <c r="H444">
        <v>59</v>
      </c>
      <c r="I444" s="1">
        <v>96.401350041112906</v>
      </c>
      <c r="J444" t="s">
        <v>25</v>
      </c>
      <c r="K444" s="2">
        <v>2.2063474794942</v>
      </c>
      <c r="L444" t="s">
        <v>26</v>
      </c>
      <c r="M444" t="s">
        <v>20</v>
      </c>
      <c r="N444" t="s">
        <v>26</v>
      </c>
      <c r="O444" t="s">
        <v>27</v>
      </c>
      <c r="P44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445" spans="1:16" x14ac:dyDescent="0.25">
      <c r="A445" t="s">
        <v>914</v>
      </c>
      <c r="B445" t="s">
        <v>915</v>
      </c>
      <c r="C445" t="s">
        <v>24</v>
      </c>
      <c r="D445">
        <v>17</v>
      </c>
      <c r="E445">
        <v>11</v>
      </c>
      <c r="F445">
        <v>86</v>
      </c>
      <c r="G445">
        <v>50</v>
      </c>
      <c r="H445">
        <v>52</v>
      </c>
      <c r="I445" s="1">
        <v>80.831579196931798</v>
      </c>
      <c r="J445" t="s">
        <v>45</v>
      </c>
      <c r="K445" s="2">
        <v>1.7532100996684199</v>
      </c>
      <c r="L445" t="s">
        <v>19</v>
      </c>
      <c r="M445" t="s">
        <v>20</v>
      </c>
      <c r="N445" t="s">
        <v>26</v>
      </c>
      <c r="O445" t="s">
        <v>21</v>
      </c>
      <c r="P44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446" spans="1:16" x14ac:dyDescent="0.25">
      <c r="A446" t="s">
        <v>916</v>
      </c>
      <c r="B446" t="s">
        <v>917</v>
      </c>
      <c r="C446" t="s">
        <v>42</v>
      </c>
      <c r="D446">
        <v>15</v>
      </c>
      <c r="E446">
        <v>10</v>
      </c>
      <c r="F446">
        <v>81</v>
      </c>
      <c r="G446">
        <v>98</v>
      </c>
      <c r="H446">
        <v>94</v>
      </c>
      <c r="I446" s="1">
        <v>89.962598870960804</v>
      </c>
      <c r="J446" t="s">
        <v>30</v>
      </c>
      <c r="K446" s="2">
        <v>2.21494018490039</v>
      </c>
      <c r="L446" t="s">
        <v>19</v>
      </c>
      <c r="M446" t="s">
        <v>20</v>
      </c>
      <c r="N446" t="s">
        <v>26</v>
      </c>
      <c r="O446" t="s">
        <v>21</v>
      </c>
      <c r="P44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447" spans="1:16" x14ac:dyDescent="0.25">
      <c r="A447" t="s">
        <v>918</v>
      </c>
      <c r="B447" t="s">
        <v>919</v>
      </c>
      <c r="C447" t="s">
        <v>24</v>
      </c>
      <c r="D447">
        <v>17</v>
      </c>
      <c r="E447">
        <v>9</v>
      </c>
      <c r="F447">
        <v>97</v>
      </c>
      <c r="G447">
        <v>96</v>
      </c>
      <c r="H447">
        <v>76</v>
      </c>
      <c r="I447" s="1">
        <v>93.786208242053803</v>
      </c>
      <c r="J447" t="s">
        <v>30</v>
      </c>
      <c r="K447" s="2">
        <v>1.3720696370507</v>
      </c>
      <c r="L447" t="s">
        <v>26</v>
      </c>
      <c r="M447" t="s">
        <v>33</v>
      </c>
      <c r="N447" t="s">
        <v>19</v>
      </c>
      <c r="O447" t="s">
        <v>27</v>
      </c>
      <c r="P44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448" spans="1:16" x14ac:dyDescent="0.25">
      <c r="A448" t="s">
        <v>920</v>
      </c>
      <c r="B448" t="s">
        <v>921</v>
      </c>
      <c r="C448" t="s">
        <v>42</v>
      </c>
      <c r="D448">
        <v>15</v>
      </c>
      <c r="E448">
        <v>12</v>
      </c>
      <c r="F448">
        <v>92</v>
      </c>
      <c r="G448">
        <v>87</v>
      </c>
      <c r="H448">
        <v>84</v>
      </c>
      <c r="I448" s="1">
        <v>85.046238541393706</v>
      </c>
      <c r="J448" t="s">
        <v>25</v>
      </c>
      <c r="K448" s="2">
        <v>1.57547186537331</v>
      </c>
      <c r="L448" t="s">
        <v>26</v>
      </c>
      <c r="M448" t="s">
        <v>33</v>
      </c>
      <c r="N448" t="s">
        <v>19</v>
      </c>
      <c r="O448" t="s">
        <v>21</v>
      </c>
      <c r="P44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449" spans="1:16" x14ac:dyDescent="0.25">
      <c r="A449" t="s">
        <v>922</v>
      </c>
      <c r="B449" t="s">
        <v>923</v>
      </c>
      <c r="C449" t="s">
        <v>17</v>
      </c>
      <c r="D449">
        <v>17</v>
      </c>
      <c r="E449">
        <v>12</v>
      </c>
      <c r="F449">
        <v>86</v>
      </c>
      <c r="G449">
        <v>73</v>
      </c>
      <c r="H449">
        <v>80</v>
      </c>
      <c r="I449" s="1">
        <v>86.155418105862907</v>
      </c>
      <c r="J449" t="s">
        <v>25</v>
      </c>
      <c r="K449" s="2">
        <v>1.4186417613859199</v>
      </c>
      <c r="L449" t="s">
        <v>19</v>
      </c>
      <c r="M449" t="s">
        <v>20</v>
      </c>
      <c r="N449" t="s">
        <v>19</v>
      </c>
      <c r="O449" t="s">
        <v>27</v>
      </c>
      <c r="P44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450" spans="1:16" x14ac:dyDescent="0.25">
      <c r="A450" t="s">
        <v>924</v>
      </c>
      <c r="B450" t="s">
        <v>925</v>
      </c>
      <c r="C450" t="s">
        <v>17</v>
      </c>
      <c r="D450">
        <v>16</v>
      </c>
      <c r="E450">
        <v>9</v>
      </c>
      <c r="F450">
        <v>53</v>
      </c>
      <c r="G450">
        <v>96</v>
      </c>
      <c r="H450">
        <v>64</v>
      </c>
      <c r="I450" s="1">
        <v>92.272758059787606</v>
      </c>
      <c r="J450" t="s">
        <v>30</v>
      </c>
      <c r="K450" s="2">
        <v>2.6917741749662301</v>
      </c>
      <c r="L450" t="s">
        <v>19</v>
      </c>
      <c r="M450" t="s">
        <v>33</v>
      </c>
      <c r="N450" t="s">
        <v>19</v>
      </c>
      <c r="O450" t="s">
        <v>21</v>
      </c>
      <c r="P45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451" spans="1:16" x14ac:dyDescent="0.25">
      <c r="A451" t="s">
        <v>926</v>
      </c>
      <c r="B451" t="s">
        <v>927</v>
      </c>
      <c r="C451" t="s">
        <v>24</v>
      </c>
      <c r="D451">
        <v>15</v>
      </c>
      <c r="E451">
        <v>10</v>
      </c>
      <c r="F451">
        <v>79</v>
      </c>
      <c r="G451">
        <v>80</v>
      </c>
      <c r="H451">
        <v>65</v>
      </c>
      <c r="I451" s="1">
        <v>97.958705868874702</v>
      </c>
      <c r="J451" t="s">
        <v>30</v>
      </c>
      <c r="K451" s="2">
        <v>4.1823135050303399</v>
      </c>
      <c r="L451" t="s">
        <v>19</v>
      </c>
      <c r="M451" t="s">
        <v>20</v>
      </c>
      <c r="N451" t="s">
        <v>19</v>
      </c>
      <c r="O451" t="s">
        <v>27</v>
      </c>
      <c r="P45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452" spans="1:16" x14ac:dyDescent="0.25">
      <c r="A452" t="s">
        <v>928</v>
      </c>
      <c r="B452" t="s">
        <v>929</v>
      </c>
      <c r="C452" t="s">
        <v>24</v>
      </c>
      <c r="D452">
        <v>15</v>
      </c>
      <c r="E452">
        <v>11</v>
      </c>
      <c r="F452">
        <v>55</v>
      </c>
      <c r="G452">
        <v>90</v>
      </c>
      <c r="H452">
        <v>62</v>
      </c>
      <c r="I452" s="1">
        <v>96.198488406057905</v>
      </c>
      <c r="J452" t="s">
        <v>18</v>
      </c>
      <c r="K452" s="2">
        <v>1.5655342168653601</v>
      </c>
      <c r="L452" t="s">
        <v>19</v>
      </c>
      <c r="M452" t="s">
        <v>33</v>
      </c>
      <c r="N452" t="s">
        <v>26</v>
      </c>
      <c r="O452" t="s">
        <v>27</v>
      </c>
      <c r="P45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453" spans="1:16" x14ac:dyDescent="0.25">
      <c r="A453" t="s">
        <v>930</v>
      </c>
      <c r="B453" t="s">
        <v>931</v>
      </c>
      <c r="C453" t="s">
        <v>24</v>
      </c>
      <c r="D453">
        <v>17</v>
      </c>
      <c r="E453">
        <v>11</v>
      </c>
      <c r="F453">
        <v>95</v>
      </c>
      <c r="G453">
        <v>95</v>
      </c>
      <c r="H453">
        <v>98</v>
      </c>
      <c r="I453" s="1">
        <v>91.662604381991599</v>
      </c>
      <c r="J453" t="s">
        <v>25</v>
      </c>
      <c r="K453" s="2">
        <v>1.52128173268934</v>
      </c>
      <c r="L453" t="s">
        <v>26</v>
      </c>
      <c r="M453" t="s">
        <v>33</v>
      </c>
      <c r="N453" t="s">
        <v>19</v>
      </c>
      <c r="O453" t="s">
        <v>21</v>
      </c>
      <c r="P45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454" spans="1:16" x14ac:dyDescent="0.25">
      <c r="A454" t="s">
        <v>932</v>
      </c>
      <c r="B454" t="s">
        <v>933</v>
      </c>
      <c r="C454" t="s">
        <v>42</v>
      </c>
      <c r="D454">
        <v>17</v>
      </c>
      <c r="E454">
        <v>9</v>
      </c>
      <c r="F454">
        <v>68</v>
      </c>
      <c r="G454">
        <v>99</v>
      </c>
      <c r="H454">
        <v>84</v>
      </c>
      <c r="I454" s="1">
        <v>94.604434355144903</v>
      </c>
      <c r="J454" t="s">
        <v>25</v>
      </c>
      <c r="K454" s="2">
        <v>3.5737157980693199</v>
      </c>
      <c r="L454" t="s">
        <v>19</v>
      </c>
      <c r="M454" t="s">
        <v>33</v>
      </c>
      <c r="N454" t="s">
        <v>26</v>
      </c>
      <c r="O454" t="s">
        <v>21</v>
      </c>
      <c r="P45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455" spans="1:16" x14ac:dyDescent="0.25">
      <c r="A455" t="s">
        <v>934</v>
      </c>
      <c r="B455" t="s">
        <v>935</v>
      </c>
      <c r="C455" t="s">
        <v>42</v>
      </c>
      <c r="D455">
        <v>15</v>
      </c>
      <c r="E455">
        <v>11</v>
      </c>
      <c r="F455">
        <v>81</v>
      </c>
      <c r="G455">
        <v>75</v>
      </c>
      <c r="H455">
        <v>60</v>
      </c>
      <c r="I455" s="1">
        <v>87.296449404155894</v>
      </c>
      <c r="J455" t="s">
        <v>45</v>
      </c>
      <c r="K455" s="2">
        <v>1.78873192787226</v>
      </c>
      <c r="L455" t="s">
        <v>19</v>
      </c>
      <c r="M455" t="s">
        <v>33</v>
      </c>
      <c r="N455" t="s">
        <v>19</v>
      </c>
      <c r="O455" t="s">
        <v>27</v>
      </c>
      <c r="P45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456" spans="1:16" x14ac:dyDescent="0.25">
      <c r="A456" t="s">
        <v>936</v>
      </c>
      <c r="B456" t="s">
        <v>937</v>
      </c>
      <c r="C456" t="s">
        <v>24</v>
      </c>
      <c r="D456">
        <v>17</v>
      </c>
      <c r="E456">
        <v>10</v>
      </c>
      <c r="F456">
        <v>58</v>
      </c>
      <c r="G456">
        <v>98</v>
      </c>
      <c r="H456">
        <v>70</v>
      </c>
      <c r="I456" s="1">
        <v>92.819310561975101</v>
      </c>
      <c r="J456" t="s">
        <v>18</v>
      </c>
      <c r="K456" s="2">
        <v>1.39044015243596</v>
      </c>
      <c r="L456" t="s">
        <v>26</v>
      </c>
      <c r="M456" t="s">
        <v>33</v>
      </c>
      <c r="N456" t="s">
        <v>26</v>
      </c>
      <c r="O456" t="s">
        <v>21</v>
      </c>
      <c r="P45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457" spans="1:16" x14ac:dyDescent="0.25">
      <c r="A457" t="s">
        <v>938</v>
      </c>
      <c r="B457" t="s">
        <v>939</v>
      </c>
      <c r="C457" t="s">
        <v>17</v>
      </c>
      <c r="D457">
        <v>17</v>
      </c>
      <c r="E457">
        <v>10</v>
      </c>
      <c r="F457">
        <v>61</v>
      </c>
      <c r="G457">
        <v>99</v>
      </c>
      <c r="H457">
        <v>60</v>
      </c>
      <c r="I457" s="1">
        <v>89.323631822551107</v>
      </c>
      <c r="J457" t="s">
        <v>30</v>
      </c>
      <c r="K457" s="2">
        <v>1.6673943128223101</v>
      </c>
      <c r="L457" t="s">
        <v>19</v>
      </c>
      <c r="M457" t="s">
        <v>33</v>
      </c>
      <c r="N457" t="s">
        <v>26</v>
      </c>
      <c r="O457" t="s">
        <v>21</v>
      </c>
      <c r="P45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458" spans="1:16" x14ac:dyDescent="0.25">
      <c r="A458" t="s">
        <v>940</v>
      </c>
      <c r="B458" t="s">
        <v>941</v>
      </c>
      <c r="C458" t="s">
        <v>42</v>
      </c>
      <c r="D458">
        <v>17</v>
      </c>
      <c r="E458">
        <v>9</v>
      </c>
      <c r="F458">
        <v>60</v>
      </c>
      <c r="G458">
        <v>54</v>
      </c>
      <c r="H458">
        <v>79</v>
      </c>
      <c r="I458" s="1">
        <v>83.798722729151194</v>
      </c>
      <c r="J458" t="s">
        <v>18</v>
      </c>
      <c r="K458" s="2">
        <v>4.6949255835071</v>
      </c>
      <c r="L458" t="s">
        <v>19</v>
      </c>
      <c r="M458" t="s">
        <v>33</v>
      </c>
      <c r="N458" t="s">
        <v>26</v>
      </c>
      <c r="O458" t="s">
        <v>21</v>
      </c>
      <c r="P45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459" spans="1:16" x14ac:dyDescent="0.25">
      <c r="A459" t="s">
        <v>942</v>
      </c>
      <c r="B459" t="s">
        <v>943</v>
      </c>
      <c r="C459" t="s">
        <v>42</v>
      </c>
      <c r="D459">
        <v>16</v>
      </c>
      <c r="E459">
        <v>10</v>
      </c>
      <c r="F459">
        <v>95</v>
      </c>
      <c r="G459">
        <v>69</v>
      </c>
      <c r="H459">
        <v>97</v>
      </c>
      <c r="I459" s="1">
        <v>94.034765477545093</v>
      </c>
      <c r="J459" t="s">
        <v>30</v>
      </c>
      <c r="K459" s="2">
        <v>4.2858850111047602</v>
      </c>
      <c r="L459" t="s">
        <v>19</v>
      </c>
      <c r="M459" t="s">
        <v>33</v>
      </c>
      <c r="N459" t="s">
        <v>19</v>
      </c>
      <c r="O459" t="s">
        <v>27</v>
      </c>
      <c r="P45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460" spans="1:16" x14ac:dyDescent="0.25">
      <c r="A460" t="s">
        <v>944</v>
      </c>
      <c r="B460" t="s">
        <v>945</v>
      </c>
      <c r="C460" t="s">
        <v>42</v>
      </c>
      <c r="D460">
        <v>16</v>
      </c>
      <c r="E460">
        <v>12</v>
      </c>
      <c r="F460">
        <v>65</v>
      </c>
      <c r="G460">
        <v>90</v>
      </c>
      <c r="H460">
        <v>84</v>
      </c>
      <c r="I460" s="1">
        <v>91.129292746976404</v>
      </c>
      <c r="J460" t="s">
        <v>30</v>
      </c>
      <c r="K460" s="2">
        <v>2.4162582494203702</v>
      </c>
      <c r="L460" t="s">
        <v>26</v>
      </c>
      <c r="M460" t="s">
        <v>33</v>
      </c>
      <c r="N460" t="s">
        <v>19</v>
      </c>
      <c r="O460" t="s">
        <v>27</v>
      </c>
      <c r="P46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461" spans="1:16" x14ac:dyDescent="0.25">
      <c r="A461" t="s">
        <v>946</v>
      </c>
      <c r="B461" t="s">
        <v>947</v>
      </c>
      <c r="C461" t="s">
        <v>24</v>
      </c>
      <c r="D461">
        <v>17</v>
      </c>
      <c r="E461">
        <v>9</v>
      </c>
      <c r="F461">
        <v>50</v>
      </c>
      <c r="G461">
        <v>60</v>
      </c>
      <c r="H461">
        <v>71</v>
      </c>
      <c r="I461" s="1">
        <v>87.172431639071803</v>
      </c>
      <c r="J461" t="s">
        <v>18</v>
      </c>
      <c r="K461" s="2">
        <v>3.6232830693095699</v>
      </c>
      <c r="L461" t="s">
        <v>26</v>
      </c>
      <c r="M461" t="s">
        <v>33</v>
      </c>
      <c r="N461" t="s">
        <v>19</v>
      </c>
      <c r="O461" t="s">
        <v>27</v>
      </c>
      <c r="P46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462" spans="1:16" x14ac:dyDescent="0.25">
      <c r="A462" t="s">
        <v>948</v>
      </c>
      <c r="B462" t="s">
        <v>949</v>
      </c>
      <c r="C462" t="s">
        <v>24</v>
      </c>
      <c r="D462">
        <v>17</v>
      </c>
      <c r="E462">
        <v>10</v>
      </c>
      <c r="F462">
        <v>94</v>
      </c>
      <c r="G462">
        <v>82</v>
      </c>
      <c r="H462">
        <v>87</v>
      </c>
      <c r="I462" s="1">
        <v>98.226783801572594</v>
      </c>
      <c r="J462" t="s">
        <v>25</v>
      </c>
      <c r="K462" s="2">
        <v>3.1491026946721501</v>
      </c>
      <c r="L462" t="s">
        <v>19</v>
      </c>
      <c r="M462" t="s">
        <v>33</v>
      </c>
      <c r="N462" t="s">
        <v>19</v>
      </c>
      <c r="O462" t="s">
        <v>21</v>
      </c>
      <c r="P46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463" spans="1:16" x14ac:dyDescent="0.25">
      <c r="A463" t="s">
        <v>950</v>
      </c>
      <c r="B463" t="s">
        <v>951</v>
      </c>
      <c r="C463" t="s">
        <v>24</v>
      </c>
      <c r="D463">
        <v>16</v>
      </c>
      <c r="E463">
        <v>9</v>
      </c>
      <c r="F463">
        <v>70</v>
      </c>
      <c r="G463">
        <v>99</v>
      </c>
      <c r="H463">
        <v>80</v>
      </c>
      <c r="I463" s="1">
        <v>80.418682356534603</v>
      </c>
      <c r="J463" t="s">
        <v>30</v>
      </c>
      <c r="K463" s="2">
        <v>3.70849705393025</v>
      </c>
      <c r="L463" t="s">
        <v>19</v>
      </c>
      <c r="M463" t="s">
        <v>33</v>
      </c>
      <c r="N463" t="s">
        <v>26</v>
      </c>
      <c r="O463" t="s">
        <v>21</v>
      </c>
      <c r="P46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464" spans="1:16" x14ac:dyDescent="0.25">
      <c r="A464" t="s">
        <v>952</v>
      </c>
      <c r="B464" t="s">
        <v>953</v>
      </c>
      <c r="C464" t="s">
        <v>24</v>
      </c>
      <c r="D464">
        <v>16</v>
      </c>
      <c r="E464">
        <v>11</v>
      </c>
      <c r="F464">
        <v>79</v>
      </c>
      <c r="G464">
        <v>87</v>
      </c>
      <c r="H464">
        <v>63</v>
      </c>
      <c r="I464" s="1">
        <v>86.315463024989896</v>
      </c>
      <c r="J464" t="s">
        <v>18</v>
      </c>
      <c r="K464" s="2">
        <v>3.7306846098510298</v>
      </c>
      <c r="L464" t="s">
        <v>26</v>
      </c>
      <c r="M464" t="s">
        <v>33</v>
      </c>
      <c r="N464" t="s">
        <v>26</v>
      </c>
      <c r="O464" t="s">
        <v>27</v>
      </c>
      <c r="P46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465" spans="1:16" x14ac:dyDescent="0.25">
      <c r="A465" t="s">
        <v>954</v>
      </c>
      <c r="B465" t="s">
        <v>955</v>
      </c>
      <c r="C465" t="s">
        <v>24</v>
      </c>
      <c r="D465">
        <v>15</v>
      </c>
      <c r="E465">
        <v>10</v>
      </c>
      <c r="F465">
        <v>62</v>
      </c>
      <c r="G465">
        <v>76</v>
      </c>
      <c r="H465">
        <v>73</v>
      </c>
      <c r="I465" s="1">
        <v>81.137627955552901</v>
      </c>
      <c r="J465" t="s">
        <v>45</v>
      </c>
      <c r="K465" s="2">
        <v>3.51493606023997</v>
      </c>
      <c r="L465" t="s">
        <v>19</v>
      </c>
      <c r="M465" t="s">
        <v>20</v>
      </c>
      <c r="N465" t="s">
        <v>26</v>
      </c>
      <c r="O465" t="s">
        <v>27</v>
      </c>
      <c r="P46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466" spans="1:16" x14ac:dyDescent="0.25">
      <c r="A466" t="s">
        <v>956</v>
      </c>
      <c r="B466" t="s">
        <v>957</v>
      </c>
      <c r="C466" t="s">
        <v>17</v>
      </c>
      <c r="D466">
        <v>15</v>
      </c>
      <c r="E466">
        <v>12</v>
      </c>
      <c r="F466">
        <v>83</v>
      </c>
      <c r="G466">
        <v>83</v>
      </c>
      <c r="H466">
        <v>99</v>
      </c>
      <c r="I466" s="1">
        <v>95.330546324432504</v>
      </c>
      <c r="J466" t="s">
        <v>18</v>
      </c>
      <c r="K466" s="2">
        <v>2.0644054741492299</v>
      </c>
      <c r="L466" t="s">
        <v>19</v>
      </c>
      <c r="M466" t="s">
        <v>33</v>
      </c>
      <c r="N466" t="s">
        <v>26</v>
      </c>
      <c r="O466" t="s">
        <v>21</v>
      </c>
      <c r="P46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467" spans="1:16" x14ac:dyDescent="0.25">
      <c r="A467" t="s">
        <v>958</v>
      </c>
      <c r="B467" t="s">
        <v>959</v>
      </c>
      <c r="C467" t="s">
        <v>17</v>
      </c>
      <c r="D467">
        <v>16</v>
      </c>
      <c r="E467">
        <v>10</v>
      </c>
      <c r="F467">
        <v>53</v>
      </c>
      <c r="G467">
        <v>64</v>
      </c>
      <c r="H467">
        <v>98</v>
      </c>
      <c r="I467" s="1">
        <v>94.042149082275799</v>
      </c>
      <c r="J467" t="s">
        <v>45</v>
      </c>
      <c r="K467" s="2">
        <v>1.1560256830512701</v>
      </c>
      <c r="L467" t="s">
        <v>26</v>
      </c>
      <c r="M467" t="s">
        <v>33</v>
      </c>
      <c r="N467" t="s">
        <v>19</v>
      </c>
      <c r="O467" t="s">
        <v>21</v>
      </c>
      <c r="P46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468" spans="1:16" x14ac:dyDescent="0.25">
      <c r="A468" t="s">
        <v>960</v>
      </c>
      <c r="B468" t="s">
        <v>961</v>
      </c>
      <c r="C468" t="s">
        <v>24</v>
      </c>
      <c r="D468">
        <v>17</v>
      </c>
      <c r="E468">
        <v>9</v>
      </c>
      <c r="F468">
        <v>77</v>
      </c>
      <c r="G468">
        <v>81</v>
      </c>
      <c r="H468">
        <v>81</v>
      </c>
      <c r="I468" s="1">
        <v>86.627044374726296</v>
      </c>
      <c r="J468" t="s">
        <v>30</v>
      </c>
      <c r="K468" s="2">
        <v>2.8222671279604299</v>
      </c>
      <c r="L468" t="s">
        <v>26</v>
      </c>
      <c r="M468" t="s">
        <v>33</v>
      </c>
      <c r="N468" t="s">
        <v>26</v>
      </c>
      <c r="O468" t="s">
        <v>21</v>
      </c>
      <c r="P46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469" spans="1:16" x14ac:dyDescent="0.25">
      <c r="A469" t="s">
        <v>962</v>
      </c>
      <c r="B469" t="s">
        <v>963</v>
      </c>
      <c r="C469" t="s">
        <v>42</v>
      </c>
      <c r="D469">
        <v>17</v>
      </c>
      <c r="E469">
        <v>9</v>
      </c>
      <c r="F469">
        <v>87</v>
      </c>
      <c r="G469">
        <v>70</v>
      </c>
      <c r="H469">
        <v>85</v>
      </c>
      <c r="I469" s="1">
        <v>93.513258044141395</v>
      </c>
      <c r="J469" t="s">
        <v>18</v>
      </c>
      <c r="K469" s="2">
        <v>4.56389553876281</v>
      </c>
      <c r="L469" t="s">
        <v>26</v>
      </c>
      <c r="M469" t="s">
        <v>33</v>
      </c>
      <c r="N469" t="s">
        <v>19</v>
      </c>
      <c r="O469" t="s">
        <v>21</v>
      </c>
      <c r="P46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470" spans="1:16" x14ac:dyDescent="0.25">
      <c r="A470" t="s">
        <v>964</v>
      </c>
      <c r="B470" t="s">
        <v>965</v>
      </c>
      <c r="C470" t="s">
        <v>24</v>
      </c>
      <c r="D470">
        <v>17</v>
      </c>
      <c r="E470">
        <v>10</v>
      </c>
      <c r="F470">
        <v>80</v>
      </c>
      <c r="G470">
        <v>95</v>
      </c>
      <c r="H470">
        <v>81</v>
      </c>
      <c r="I470" s="1">
        <v>87.918744523919003</v>
      </c>
      <c r="J470" t="s">
        <v>18</v>
      </c>
      <c r="K470" s="2">
        <v>3.2779890340743001</v>
      </c>
      <c r="L470" t="s">
        <v>19</v>
      </c>
      <c r="M470" t="s">
        <v>33</v>
      </c>
      <c r="N470" t="s">
        <v>26</v>
      </c>
      <c r="O470" t="s">
        <v>27</v>
      </c>
      <c r="P47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471" spans="1:16" x14ac:dyDescent="0.25">
      <c r="A471" t="s">
        <v>966</v>
      </c>
      <c r="B471" t="s">
        <v>967</v>
      </c>
      <c r="C471" t="s">
        <v>17</v>
      </c>
      <c r="D471">
        <v>17</v>
      </c>
      <c r="E471">
        <v>12</v>
      </c>
      <c r="F471">
        <v>76</v>
      </c>
      <c r="G471">
        <v>54</v>
      </c>
      <c r="H471">
        <v>64</v>
      </c>
      <c r="I471" s="1">
        <v>95.125075828448601</v>
      </c>
      <c r="J471" t="s">
        <v>45</v>
      </c>
      <c r="K471" s="2">
        <v>4.3295641668076303</v>
      </c>
      <c r="L471" t="s">
        <v>19</v>
      </c>
      <c r="M471" t="s">
        <v>33</v>
      </c>
      <c r="N471" t="s">
        <v>26</v>
      </c>
      <c r="O471" t="s">
        <v>21</v>
      </c>
      <c r="P47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472" spans="1:16" x14ac:dyDescent="0.25">
      <c r="A472" t="s">
        <v>968</v>
      </c>
      <c r="B472" t="s">
        <v>969</v>
      </c>
      <c r="C472" t="s">
        <v>17</v>
      </c>
      <c r="D472">
        <v>15</v>
      </c>
      <c r="E472">
        <v>12</v>
      </c>
      <c r="F472">
        <v>54</v>
      </c>
      <c r="G472">
        <v>55</v>
      </c>
      <c r="H472">
        <v>92</v>
      </c>
      <c r="I472" s="1">
        <v>89.083673254734094</v>
      </c>
      <c r="J472" t="s">
        <v>18</v>
      </c>
      <c r="K472" s="2">
        <v>4.9664973718449099</v>
      </c>
      <c r="L472" t="s">
        <v>19</v>
      </c>
      <c r="M472" t="s">
        <v>20</v>
      </c>
      <c r="N472" t="s">
        <v>26</v>
      </c>
      <c r="O472" t="s">
        <v>21</v>
      </c>
      <c r="P47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,12 minutes </v>
      </c>
    </row>
    <row r="473" spans="1:16" x14ac:dyDescent="0.25">
      <c r="A473" t="s">
        <v>970</v>
      </c>
      <c r="B473" t="s">
        <v>971</v>
      </c>
      <c r="C473" t="s">
        <v>42</v>
      </c>
      <c r="D473">
        <v>16</v>
      </c>
      <c r="E473">
        <v>12</v>
      </c>
      <c r="F473">
        <v>74</v>
      </c>
      <c r="G473">
        <v>87</v>
      </c>
      <c r="H473">
        <v>84</v>
      </c>
      <c r="I473" s="1">
        <v>88.245594556633307</v>
      </c>
      <c r="J473" t="s">
        <v>18</v>
      </c>
      <c r="K473" s="2">
        <v>1.6544648165531</v>
      </c>
      <c r="L473" t="s">
        <v>19</v>
      </c>
      <c r="M473" t="s">
        <v>20</v>
      </c>
      <c r="N473" t="s">
        <v>19</v>
      </c>
      <c r="O473" t="s">
        <v>27</v>
      </c>
      <c r="P47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474" spans="1:16" x14ac:dyDescent="0.25">
      <c r="A474" t="s">
        <v>972</v>
      </c>
      <c r="B474" t="s">
        <v>973</v>
      </c>
      <c r="C474" t="s">
        <v>17</v>
      </c>
      <c r="D474">
        <v>17</v>
      </c>
      <c r="E474">
        <v>9</v>
      </c>
      <c r="F474">
        <v>52</v>
      </c>
      <c r="G474">
        <v>71</v>
      </c>
      <c r="H474">
        <v>52</v>
      </c>
      <c r="I474" s="1">
        <v>98.694598309765993</v>
      </c>
      <c r="J474" t="s">
        <v>30</v>
      </c>
      <c r="K474" s="2">
        <v>3.7671105565679199</v>
      </c>
      <c r="L474" t="s">
        <v>26</v>
      </c>
      <c r="M474" t="s">
        <v>20</v>
      </c>
      <c r="N474" t="s">
        <v>19</v>
      </c>
      <c r="O474" t="s">
        <v>27</v>
      </c>
      <c r="P47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475" spans="1:16" x14ac:dyDescent="0.25">
      <c r="A475" t="s">
        <v>974</v>
      </c>
      <c r="B475" t="s">
        <v>975</v>
      </c>
      <c r="C475" t="s">
        <v>24</v>
      </c>
      <c r="D475">
        <v>15</v>
      </c>
      <c r="E475">
        <v>10</v>
      </c>
      <c r="F475">
        <v>82</v>
      </c>
      <c r="G475">
        <v>67</v>
      </c>
      <c r="H475">
        <v>65</v>
      </c>
      <c r="I475" s="1">
        <v>85.017581997814005</v>
      </c>
      <c r="J475" t="s">
        <v>18</v>
      </c>
      <c r="K475" s="2">
        <v>3.6971742948000901</v>
      </c>
      <c r="L475" t="s">
        <v>19</v>
      </c>
      <c r="M475" t="s">
        <v>33</v>
      </c>
      <c r="N475" t="s">
        <v>26</v>
      </c>
      <c r="O475" t="s">
        <v>21</v>
      </c>
      <c r="P47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476" spans="1:16" x14ac:dyDescent="0.25">
      <c r="A476" t="s">
        <v>976</v>
      </c>
      <c r="B476" t="s">
        <v>977</v>
      </c>
      <c r="C476" t="s">
        <v>42</v>
      </c>
      <c r="D476">
        <v>17</v>
      </c>
      <c r="E476">
        <v>11</v>
      </c>
      <c r="F476">
        <v>53</v>
      </c>
      <c r="G476">
        <v>63</v>
      </c>
      <c r="H476">
        <v>54</v>
      </c>
      <c r="I476" s="1">
        <v>82.4089467999313</v>
      </c>
      <c r="J476" t="s">
        <v>25</v>
      </c>
      <c r="K476" s="2">
        <v>4.9198217894331098</v>
      </c>
      <c r="L476" t="s">
        <v>19</v>
      </c>
      <c r="M476" t="s">
        <v>33</v>
      </c>
      <c r="N476" t="s">
        <v>26</v>
      </c>
      <c r="O476" t="s">
        <v>27</v>
      </c>
      <c r="P47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477" spans="1:16" x14ac:dyDescent="0.25">
      <c r="A477" t="s">
        <v>978</v>
      </c>
      <c r="B477" t="s">
        <v>979</v>
      </c>
      <c r="C477" t="s">
        <v>24</v>
      </c>
      <c r="D477">
        <v>16</v>
      </c>
      <c r="E477">
        <v>9</v>
      </c>
      <c r="F477">
        <v>74</v>
      </c>
      <c r="G477">
        <v>59</v>
      </c>
      <c r="H477">
        <v>70</v>
      </c>
      <c r="I477" s="1">
        <v>91.690862265189097</v>
      </c>
      <c r="J477" t="s">
        <v>45</v>
      </c>
      <c r="K477" s="2">
        <v>4.9424029358111996</v>
      </c>
      <c r="L477" t="s">
        <v>26</v>
      </c>
      <c r="M477" t="s">
        <v>33</v>
      </c>
      <c r="N477" t="s">
        <v>26</v>
      </c>
      <c r="O477" t="s">
        <v>21</v>
      </c>
      <c r="P47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478" spans="1:16" x14ac:dyDescent="0.25">
      <c r="A478" t="s">
        <v>980</v>
      </c>
      <c r="B478" t="s">
        <v>981</v>
      </c>
      <c r="C478" t="s">
        <v>24</v>
      </c>
      <c r="D478">
        <v>15</v>
      </c>
      <c r="E478">
        <v>12</v>
      </c>
      <c r="F478">
        <v>69</v>
      </c>
      <c r="G478">
        <v>95</v>
      </c>
      <c r="H478">
        <v>59</v>
      </c>
      <c r="I478" s="1">
        <v>99.386436245683498</v>
      </c>
      <c r="J478" t="s">
        <v>18</v>
      </c>
      <c r="K478" s="2">
        <v>3.7467144468965099</v>
      </c>
      <c r="L478" t="s">
        <v>26</v>
      </c>
      <c r="M478" t="s">
        <v>20</v>
      </c>
      <c r="N478" t="s">
        <v>19</v>
      </c>
      <c r="O478" t="s">
        <v>21</v>
      </c>
      <c r="P47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479" spans="1:16" x14ac:dyDescent="0.25">
      <c r="A479" t="s">
        <v>982</v>
      </c>
      <c r="B479" t="s">
        <v>983</v>
      </c>
      <c r="C479" t="s">
        <v>42</v>
      </c>
      <c r="D479">
        <v>16</v>
      </c>
      <c r="E479">
        <v>10</v>
      </c>
      <c r="F479">
        <v>83</v>
      </c>
      <c r="G479">
        <v>62</v>
      </c>
      <c r="H479">
        <v>68</v>
      </c>
      <c r="I479" s="1">
        <v>87.556784274543702</v>
      </c>
      <c r="J479" t="s">
        <v>45</v>
      </c>
      <c r="K479" s="2">
        <v>1.97445916792877</v>
      </c>
      <c r="L479" t="s">
        <v>19</v>
      </c>
      <c r="M479" t="s">
        <v>33</v>
      </c>
      <c r="N479" t="s">
        <v>19</v>
      </c>
      <c r="O479" t="s">
        <v>27</v>
      </c>
      <c r="P47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480" spans="1:16" x14ac:dyDescent="0.25">
      <c r="A480" t="s">
        <v>984</v>
      </c>
      <c r="B480" t="s">
        <v>985</v>
      </c>
      <c r="C480" t="s">
        <v>24</v>
      </c>
      <c r="D480">
        <v>16</v>
      </c>
      <c r="E480">
        <v>12</v>
      </c>
      <c r="F480">
        <v>75</v>
      </c>
      <c r="G480">
        <v>80</v>
      </c>
      <c r="H480">
        <v>74</v>
      </c>
      <c r="I480" s="1">
        <v>81.240735272575606</v>
      </c>
      <c r="J480" t="s">
        <v>45</v>
      </c>
      <c r="K480" s="2">
        <v>4.19422335252239</v>
      </c>
      <c r="L480" t="s">
        <v>26</v>
      </c>
      <c r="M480" t="s">
        <v>33</v>
      </c>
      <c r="N480" t="s">
        <v>19</v>
      </c>
      <c r="O480" t="s">
        <v>27</v>
      </c>
      <c r="P48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481" spans="1:16" x14ac:dyDescent="0.25">
      <c r="A481" t="s">
        <v>986</v>
      </c>
      <c r="B481" t="s">
        <v>987</v>
      </c>
      <c r="C481" t="s">
        <v>17</v>
      </c>
      <c r="D481">
        <v>15</v>
      </c>
      <c r="E481">
        <v>11</v>
      </c>
      <c r="F481">
        <v>54</v>
      </c>
      <c r="G481">
        <v>79</v>
      </c>
      <c r="H481">
        <v>53</v>
      </c>
      <c r="I481" s="1">
        <v>86.786105346191306</v>
      </c>
      <c r="J481" t="s">
        <v>45</v>
      </c>
      <c r="K481" s="2">
        <v>1.42811653684415</v>
      </c>
      <c r="L481" t="s">
        <v>26</v>
      </c>
      <c r="M481" t="s">
        <v>20</v>
      </c>
      <c r="N481" t="s">
        <v>26</v>
      </c>
      <c r="O481" t="s">
        <v>21</v>
      </c>
      <c r="P48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482" spans="1:16" x14ac:dyDescent="0.25">
      <c r="A482" t="s">
        <v>988</v>
      </c>
      <c r="B482" t="s">
        <v>989</v>
      </c>
      <c r="C482" t="s">
        <v>24</v>
      </c>
      <c r="D482">
        <v>15</v>
      </c>
      <c r="E482">
        <v>12</v>
      </c>
      <c r="F482">
        <v>84</v>
      </c>
      <c r="G482">
        <v>52</v>
      </c>
      <c r="H482">
        <v>78</v>
      </c>
      <c r="I482" s="1">
        <v>90.1186330863911</v>
      </c>
      <c r="J482" t="s">
        <v>18</v>
      </c>
      <c r="K482" s="2">
        <v>4.1227972166865099</v>
      </c>
      <c r="L482" t="s">
        <v>19</v>
      </c>
      <c r="M482" t="s">
        <v>20</v>
      </c>
      <c r="N482" t="s">
        <v>19</v>
      </c>
      <c r="O482" t="s">
        <v>27</v>
      </c>
      <c r="P48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483" spans="1:16" x14ac:dyDescent="0.25">
      <c r="A483" t="s">
        <v>990</v>
      </c>
      <c r="B483" t="s">
        <v>991</v>
      </c>
      <c r="C483" t="s">
        <v>42</v>
      </c>
      <c r="D483">
        <v>15</v>
      </c>
      <c r="E483">
        <v>12</v>
      </c>
      <c r="F483">
        <v>77</v>
      </c>
      <c r="G483">
        <v>79</v>
      </c>
      <c r="H483">
        <v>68</v>
      </c>
      <c r="I483" s="1">
        <v>83.238460132644207</v>
      </c>
      <c r="J483" t="s">
        <v>18</v>
      </c>
      <c r="K483" s="2">
        <v>4.6407844965787799</v>
      </c>
      <c r="L483" t="s">
        <v>19</v>
      </c>
      <c r="M483" t="s">
        <v>33</v>
      </c>
      <c r="N483" t="s">
        <v>26</v>
      </c>
      <c r="O483" t="s">
        <v>21</v>
      </c>
      <c r="P48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484" spans="1:16" x14ac:dyDescent="0.25">
      <c r="A484" t="s">
        <v>992</v>
      </c>
      <c r="B484" t="s">
        <v>993</v>
      </c>
      <c r="C484" t="s">
        <v>42</v>
      </c>
      <c r="D484">
        <v>15</v>
      </c>
      <c r="E484">
        <v>11</v>
      </c>
      <c r="F484">
        <v>78</v>
      </c>
      <c r="G484">
        <v>55</v>
      </c>
      <c r="H484">
        <v>92</v>
      </c>
      <c r="I484" s="1">
        <v>93.162044361129801</v>
      </c>
      <c r="J484" t="s">
        <v>45</v>
      </c>
      <c r="K484" s="2">
        <v>2.5313335790737401</v>
      </c>
      <c r="L484" t="s">
        <v>19</v>
      </c>
      <c r="M484" t="s">
        <v>33</v>
      </c>
      <c r="N484" t="s">
        <v>19</v>
      </c>
      <c r="O484" t="s">
        <v>21</v>
      </c>
      <c r="P48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485" spans="1:16" x14ac:dyDescent="0.25">
      <c r="A485" t="s">
        <v>994</v>
      </c>
      <c r="B485" t="s">
        <v>995</v>
      </c>
      <c r="C485" t="s">
        <v>42</v>
      </c>
      <c r="D485">
        <v>15</v>
      </c>
      <c r="E485">
        <v>10</v>
      </c>
      <c r="F485">
        <v>58</v>
      </c>
      <c r="G485">
        <v>78</v>
      </c>
      <c r="H485">
        <v>51</v>
      </c>
      <c r="I485" s="1">
        <v>99.954987780203993</v>
      </c>
      <c r="J485" t="s">
        <v>25</v>
      </c>
      <c r="K485" s="2">
        <v>3.5225411799323201</v>
      </c>
      <c r="L485" t="s">
        <v>19</v>
      </c>
      <c r="M485" t="s">
        <v>33</v>
      </c>
      <c r="N485" t="s">
        <v>26</v>
      </c>
      <c r="O485" t="s">
        <v>21</v>
      </c>
      <c r="P48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486" spans="1:16" x14ac:dyDescent="0.25">
      <c r="A486" t="s">
        <v>996</v>
      </c>
      <c r="B486" t="s">
        <v>997</v>
      </c>
      <c r="C486" t="s">
        <v>24</v>
      </c>
      <c r="D486">
        <v>15</v>
      </c>
      <c r="E486">
        <v>9</v>
      </c>
      <c r="F486">
        <v>87</v>
      </c>
      <c r="G486">
        <v>57</v>
      </c>
      <c r="H486">
        <v>59</v>
      </c>
      <c r="I486" s="1">
        <v>89.034789519628802</v>
      </c>
      <c r="J486" t="s">
        <v>45</v>
      </c>
      <c r="K486" s="2">
        <v>2.7205709283872999</v>
      </c>
      <c r="L486" t="s">
        <v>26</v>
      </c>
      <c r="M486" t="s">
        <v>33</v>
      </c>
      <c r="N486" t="s">
        <v>26</v>
      </c>
      <c r="O486" t="s">
        <v>27</v>
      </c>
      <c r="P48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487" spans="1:16" x14ac:dyDescent="0.25">
      <c r="A487" t="s">
        <v>998</v>
      </c>
      <c r="B487" t="s">
        <v>999</v>
      </c>
      <c r="C487" t="s">
        <v>42</v>
      </c>
      <c r="D487">
        <v>15</v>
      </c>
      <c r="E487">
        <v>10</v>
      </c>
      <c r="F487">
        <v>99</v>
      </c>
      <c r="G487">
        <v>93</v>
      </c>
      <c r="H487">
        <v>92</v>
      </c>
      <c r="I487" s="1">
        <v>87.094571134604195</v>
      </c>
      <c r="J487" t="s">
        <v>25</v>
      </c>
      <c r="K487" s="2">
        <v>2.7510602199525098</v>
      </c>
      <c r="L487" t="s">
        <v>26</v>
      </c>
      <c r="M487" t="s">
        <v>20</v>
      </c>
      <c r="N487" t="s">
        <v>19</v>
      </c>
      <c r="O487" t="s">
        <v>21</v>
      </c>
      <c r="P48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488" spans="1:16" x14ac:dyDescent="0.25">
      <c r="A488" t="s">
        <v>1000</v>
      </c>
      <c r="B488" t="s">
        <v>1001</v>
      </c>
      <c r="C488" t="s">
        <v>42</v>
      </c>
      <c r="D488">
        <v>17</v>
      </c>
      <c r="E488">
        <v>11</v>
      </c>
      <c r="F488">
        <v>55</v>
      </c>
      <c r="G488">
        <v>94</v>
      </c>
      <c r="H488">
        <v>74</v>
      </c>
      <c r="I488" s="1">
        <v>88.014083336689296</v>
      </c>
      <c r="J488" t="s">
        <v>45</v>
      </c>
      <c r="K488" s="2">
        <v>2.2414835564324802</v>
      </c>
      <c r="L488" t="s">
        <v>19</v>
      </c>
      <c r="M488" t="s">
        <v>33</v>
      </c>
      <c r="N488" t="s">
        <v>26</v>
      </c>
      <c r="O488" t="s">
        <v>21</v>
      </c>
      <c r="P48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489" spans="1:16" x14ac:dyDescent="0.25">
      <c r="A489" t="s">
        <v>1002</v>
      </c>
      <c r="B489" t="s">
        <v>1003</v>
      </c>
      <c r="C489" t="s">
        <v>24</v>
      </c>
      <c r="D489">
        <v>16</v>
      </c>
      <c r="E489">
        <v>12</v>
      </c>
      <c r="F489">
        <v>68</v>
      </c>
      <c r="G489">
        <v>92</v>
      </c>
      <c r="H489">
        <v>69</v>
      </c>
      <c r="I489" s="1">
        <v>82.302923567904003</v>
      </c>
      <c r="J489" t="s">
        <v>30</v>
      </c>
      <c r="K489" s="2">
        <v>4.04851848180129</v>
      </c>
      <c r="L489" t="s">
        <v>19</v>
      </c>
      <c r="M489" t="s">
        <v>33</v>
      </c>
      <c r="N489" t="s">
        <v>26</v>
      </c>
      <c r="O489" t="s">
        <v>21</v>
      </c>
      <c r="P48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490" spans="1:16" x14ac:dyDescent="0.25">
      <c r="A490" t="s">
        <v>1004</v>
      </c>
      <c r="B490" t="s">
        <v>1005</v>
      </c>
      <c r="C490" t="s">
        <v>17</v>
      </c>
      <c r="D490">
        <v>15</v>
      </c>
      <c r="E490">
        <v>10</v>
      </c>
      <c r="F490">
        <v>93</v>
      </c>
      <c r="G490">
        <v>93</v>
      </c>
      <c r="H490">
        <v>97</v>
      </c>
      <c r="I490" s="1">
        <v>97.665472028524405</v>
      </c>
      <c r="J490" t="s">
        <v>45</v>
      </c>
      <c r="K490" s="2">
        <v>4.7447062566660199</v>
      </c>
      <c r="L490" t="s">
        <v>26</v>
      </c>
      <c r="M490" t="s">
        <v>20</v>
      </c>
      <c r="N490" t="s">
        <v>26</v>
      </c>
      <c r="O490" t="s">
        <v>27</v>
      </c>
      <c r="P49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491" spans="1:16" x14ac:dyDescent="0.25">
      <c r="A491" t="s">
        <v>1006</v>
      </c>
      <c r="B491" t="s">
        <v>1007</v>
      </c>
      <c r="C491" t="s">
        <v>24</v>
      </c>
      <c r="D491">
        <v>17</v>
      </c>
      <c r="E491">
        <v>9</v>
      </c>
      <c r="F491">
        <v>60</v>
      </c>
      <c r="G491">
        <v>82</v>
      </c>
      <c r="H491">
        <v>68</v>
      </c>
      <c r="I491" s="1">
        <v>88.296513110427</v>
      </c>
      <c r="J491" t="s">
        <v>45</v>
      </c>
      <c r="K491" s="2">
        <v>4.76300343693784</v>
      </c>
      <c r="L491" t="s">
        <v>19</v>
      </c>
      <c r="M491" t="s">
        <v>33</v>
      </c>
      <c r="N491" t="s">
        <v>19</v>
      </c>
      <c r="O491" t="s">
        <v>21</v>
      </c>
      <c r="P49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492" spans="1:16" x14ac:dyDescent="0.25">
      <c r="A492" t="s">
        <v>1008</v>
      </c>
      <c r="B492" t="s">
        <v>1009</v>
      </c>
      <c r="C492" t="s">
        <v>42</v>
      </c>
      <c r="D492">
        <v>17</v>
      </c>
      <c r="E492">
        <v>11</v>
      </c>
      <c r="F492">
        <v>51</v>
      </c>
      <c r="G492">
        <v>66</v>
      </c>
      <c r="H492">
        <v>72</v>
      </c>
      <c r="I492" s="1">
        <v>87.745488228496797</v>
      </c>
      <c r="J492" t="s">
        <v>18</v>
      </c>
      <c r="K492" s="2">
        <v>1.69912513949973</v>
      </c>
      <c r="L492" t="s">
        <v>19</v>
      </c>
      <c r="M492" t="s">
        <v>33</v>
      </c>
      <c r="N492" t="s">
        <v>26</v>
      </c>
      <c r="O492" t="s">
        <v>21</v>
      </c>
      <c r="P49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493" spans="1:16" x14ac:dyDescent="0.25">
      <c r="A493" t="s">
        <v>1010</v>
      </c>
      <c r="B493" t="s">
        <v>1011</v>
      </c>
      <c r="C493" t="s">
        <v>42</v>
      </c>
      <c r="D493">
        <v>17</v>
      </c>
      <c r="E493">
        <v>10</v>
      </c>
      <c r="F493">
        <v>96</v>
      </c>
      <c r="G493">
        <v>97</v>
      </c>
      <c r="H493">
        <v>73</v>
      </c>
      <c r="I493" s="1">
        <v>93.193805458609404</v>
      </c>
      <c r="J493" t="s">
        <v>25</v>
      </c>
      <c r="K493" s="2">
        <v>4.4989745986262601</v>
      </c>
      <c r="L493" t="s">
        <v>19</v>
      </c>
      <c r="M493" t="s">
        <v>20</v>
      </c>
      <c r="N493" t="s">
        <v>19</v>
      </c>
      <c r="O493" t="s">
        <v>21</v>
      </c>
      <c r="P49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494" spans="1:16" x14ac:dyDescent="0.25">
      <c r="A494" t="s">
        <v>1012</v>
      </c>
      <c r="B494" t="s">
        <v>1013</v>
      </c>
      <c r="C494" t="s">
        <v>24</v>
      </c>
      <c r="D494">
        <v>16</v>
      </c>
      <c r="E494">
        <v>9</v>
      </c>
      <c r="F494">
        <v>93</v>
      </c>
      <c r="G494">
        <v>60</v>
      </c>
      <c r="H494">
        <v>60</v>
      </c>
      <c r="I494" s="1">
        <v>88.8406684186224</v>
      </c>
      <c r="J494" t="s">
        <v>30</v>
      </c>
      <c r="K494" s="2">
        <v>3.9497257657084801</v>
      </c>
      <c r="L494" t="s">
        <v>19</v>
      </c>
      <c r="M494" t="s">
        <v>20</v>
      </c>
      <c r="N494" t="s">
        <v>19</v>
      </c>
      <c r="O494" t="s">
        <v>27</v>
      </c>
      <c r="P49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495" spans="1:16" x14ac:dyDescent="0.25">
      <c r="A495" t="s">
        <v>1014</v>
      </c>
      <c r="B495" t="s">
        <v>1015</v>
      </c>
      <c r="C495" t="s">
        <v>17</v>
      </c>
      <c r="D495">
        <v>15</v>
      </c>
      <c r="E495">
        <v>11</v>
      </c>
      <c r="F495">
        <v>93</v>
      </c>
      <c r="G495">
        <v>62</v>
      </c>
      <c r="H495">
        <v>95</v>
      </c>
      <c r="I495" s="1">
        <v>92.964669376156905</v>
      </c>
      <c r="J495" t="s">
        <v>25</v>
      </c>
      <c r="K495" s="2">
        <v>2.0113496027611499</v>
      </c>
      <c r="L495" t="s">
        <v>26</v>
      </c>
      <c r="M495" t="s">
        <v>33</v>
      </c>
      <c r="N495" t="s">
        <v>26</v>
      </c>
      <c r="O495" t="s">
        <v>21</v>
      </c>
      <c r="P49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496" spans="1:16" x14ac:dyDescent="0.25">
      <c r="A496" t="s">
        <v>1016</v>
      </c>
      <c r="B496" t="s">
        <v>1017</v>
      </c>
      <c r="C496" t="s">
        <v>42</v>
      </c>
      <c r="D496">
        <v>17</v>
      </c>
      <c r="E496">
        <v>9</v>
      </c>
      <c r="F496">
        <v>58</v>
      </c>
      <c r="G496">
        <v>99</v>
      </c>
      <c r="H496">
        <v>83</v>
      </c>
      <c r="I496" s="1">
        <v>81.228925802615706</v>
      </c>
      <c r="J496" t="s">
        <v>30</v>
      </c>
      <c r="K496" s="2">
        <v>1.26913845168605</v>
      </c>
      <c r="L496" t="s">
        <v>19</v>
      </c>
      <c r="M496" t="s">
        <v>20</v>
      </c>
      <c r="N496" t="s">
        <v>19</v>
      </c>
      <c r="O496" t="s">
        <v>21</v>
      </c>
      <c r="P49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497" spans="1:16" x14ac:dyDescent="0.25">
      <c r="A497" t="s">
        <v>1018</v>
      </c>
      <c r="B497" t="s">
        <v>1019</v>
      </c>
      <c r="C497" t="s">
        <v>42</v>
      </c>
      <c r="D497">
        <v>16</v>
      </c>
      <c r="E497">
        <v>11</v>
      </c>
      <c r="F497">
        <v>70</v>
      </c>
      <c r="G497">
        <v>60</v>
      </c>
      <c r="H497">
        <v>77</v>
      </c>
      <c r="I497" s="1">
        <v>96.274466874444499</v>
      </c>
      <c r="J497" t="s">
        <v>45</v>
      </c>
      <c r="K497" s="2">
        <v>2.0719890675375101</v>
      </c>
      <c r="L497" t="s">
        <v>26</v>
      </c>
      <c r="M497" t="s">
        <v>20</v>
      </c>
      <c r="N497" t="s">
        <v>26</v>
      </c>
      <c r="O497" t="s">
        <v>27</v>
      </c>
      <c r="P49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498" spans="1:16" x14ac:dyDescent="0.25">
      <c r="A498" t="s">
        <v>1020</v>
      </c>
      <c r="B498" t="s">
        <v>1021</v>
      </c>
      <c r="C498" t="s">
        <v>42</v>
      </c>
      <c r="D498">
        <v>16</v>
      </c>
      <c r="E498">
        <v>12</v>
      </c>
      <c r="F498">
        <v>73</v>
      </c>
      <c r="G498">
        <v>80</v>
      </c>
      <c r="H498">
        <v>54</v>
      </c>
      <c r="I498" s="1">
        <v>98.810079057587998</v>
      </c>
      <c r="J498" t="s">
        <v>18</v>
      </c>
      <c r="K498" s="2">
        <v>4.6488329471260998</v>
      </c>
      <c r="L498" t="s">
        <v>19</v>
      </c>
      <c r="M498" t="s">
        <v>33</v>
      </c>
      <c r="N498" t="s">
        <v>19</v>
      </c>
      <c r="O498" t="s">
        <v>27</v>
      </c>
      <c r="P49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499" spans="1:16" x14ac:dyDescent="0.25">
      <c r="A499" t="s">
        <v>1022</v>
      </c>
      <c r="B499" t="s">
        <v>1023</v>
      </c>
      <c r="C499" t="s">
        <v>24</v>
      </c>
      <c r="D499">
        <v>16</v>
      </c>
      <c r="E499">
        <v>10</v>
      </c>
      <c r="F499">
        <v>83</v>
      </c>
      <c r="G499">
        <v>77</v>
      </c>
      <c r="H499">
        <v>54</v>
      </c>
      <c r="I499" s="1">
        <v>92.975307723187697</v>
      </c>
      <c r="J499" t="s">
        <v>18</v>
      </c>
      <c r="K499" s="2">
        <v>3.5327146995830798</v>
      </c>
      <c r="L499" t="s">
        <v>19</v>
      </c>
      <c r="M499" t="s">
        <v>20</v>
      </c>
      <c r="N499" t="s">
        <v>26</v>
      </c>
      <c r="O499" t="s">
        <v>21</v>
      </c>
      <c r="P49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500" spans="1:16" x14ac:dyDescent="0.25">
      <c r="A500" t="s">
        <v>1024</v>
      </c>
      <c r="B500" t="s">
        <v>1025</v>
      </c>
      <c r="C500" t="s">
        <v>42</v>
      </c>
      <c r="D500">
        <v>17</v>
      </c>
      <c r="E500">
        <v>9</v>
      </c>
      <c r="F500">
        <v>71</v>
      </c>
      <c r="G500">
        <v>93</v>
      </c>
      <c r="H500">
        <v>70</v>
      </c>
      <c r="I500" s="1">
        <v>99.091318577176196</v>
      </c>
      <c r="J500" t="s">
        <v>25</v>
      </c>
      <c r="K500" s="2">
        <v>3.8842186435914798</v>
      </c>
      <c r="L500" t="s">
        <v>26</v>
      </c>
      <c r="M500" t="s">
        <v>33</v>
      </c>
      <c r="N500" t="s">
        <v>19</v>
      </c>
      <c r="O500" t="s">
        <v>21</v>
      </c>
      <c r="P50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501" spans="1:16" x14ac:dyDescent="0.25">
      <c r="A501" t="s">
        <v>1026</v>
      </c>
      <c r="B501" t="s">
        <v>1027</v>
      </c>
      <c r="C501" t="s">
        <v>17</v>
      </c>
      <c r="D501">
        <v>15</v>
      </c>
      <c r="E501">
        <v>11</v>
      </c>
      <c r="F501">
        <v>52</v>
      </c>
      <c r="G501">
        <v>55</v>
      </c>
      <c r="H501">
        <v>61</v>
      </c>
      <c r="I501" s="1">
        <v>83.028646287399198</v>
      </c>
      <c r="J501" t="s">
        <v>18</v>
      </c>
      <c r="K501" s="2">
        <v>2.0286094044363798</v>
      </c>
      <c r="L501" t="s">
        <v>19</v>
      </c>
      <c r="M501" t="s">
        <v>33</v>
      </c>
      <c r="N501" t="s">
        <v>26</v>
      </c>
      <c r="O501" t="s">
        <v>21</v>
      </c>
      <c r="P50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502" spans="1:16" x14ac:dyDescent="0.25">
      <c r="A502" t="s">
        <v>1028</v>
      </c>
      <c r="B502" t="s">
        <v>1029</v>
      </c>
      <c r="C502" t="s">
        <v>42</v>
      </c>
      <c r="D502">
        <v>17</v>
      </c>
      <c r="E502">
        <v>9</v>
      </c>
      <c r="F502">
        <v>61</v>
      </c>
      <c r="G502">
        <v>90</v>
      </c>
      <c r="H502">
        <v>99</v>
      </c>
      <c r="I502" s="1">
        <v>89.548323789606997</v>
      </c>
      <c r="J502" t="s">
        <v>25</v>
      </c>
      <c r="K502" s="2">
        <v>3.8775526222992802</v>
      </c>
      <c r="L502" t="s">
        <v>26</v>
      </c>
      <c r="M502" t="s">
        <v>33</v>
      </c>
      <c r="N502" t="s">
        <v>26</v>
      </c>
      <c r="O502" t="s">
        <v>27</v>
      </c>
      <c r="P50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503" spans="1:16" x14ac:dyDescent="0.25">
      <c r="A503" t="s">
        <v>1030</v>
      </c>
      <c r="B503" t="s">
        <v>1031</v>
      </c>
      <c r="C503" t="s">
        <v>42</v>
      </c>
      <c r="D503">
        <v>17</v>
      </c>
      <c r="E503">
        <v>9</v>
      </c>
      <c r="F503">
        <v>77</v>
      </c>
      <c r="G503">
        <v>65</v>
      </c>
      <c r="H503">
        <v>53</v>
      </c>
      <c r="I503" s="1">
        <v>92.036134678908894</v>
      </c>
      <c r="J503" t="s">
        <v>25</v>
      </c>
      <c r="K503" s="2">
        <v>1.1124860251116899</v>
      </c>
      <c r="L503" t="s">
        <v>19</v>
      </c>
      <c r="M503" t="s">
        <v>33</v>
      </c>
      <c r="N503" t="s">
        <v>26</v>
      </c>
      <c r="O503" t="s">
        <v>27</v>
      </c>
      <c r="P50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504" spans="1:16" x14ac:dyDescent="0.25">
      <c r="A504" t="s">
        <v>1032</v>
      </c>
      <c r="B504" t="s">
        <v>1033</v>
      </c>
      <c r="C504" t="s">
        <v>17</v>
      </c>
      <c r="D504">
        <v>15</v>
      </c>
      <c r="E504">
        <v>10</v>
      </c>
      <c r="F504">
        <v>79</v>
      </c>
      <c r="G504">
        <v>53</v>
      </c>
      <c r="H504">
        <v>98</v>
      </c>
      <c r="I504" s="1">
        <v>91.634732948423704</v>
      </c>
      <c r="J504" t="s">
        <v>30</v>
      </c>
      <c r="K504" s="2">
        <v>2.5012853830920498</v>
      </c>
      <c r="L504" t="s">
        <v>19</v>
      </c>
      <c r="M504" t="s">
        <v>20</v>
      </c>
      <c r="N504" t="s">
        <v>26</v>
      </c>
      <c r="O504" t="s">
        <v>21</v>
      </c>
      <c r="P50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505" spans="1:16" x14ac:dyDescent="0.25">
      <c r="A505" t="s">
        <v>1034</v>
      </c>
      <c r="B505" t="s">
        <v>1035</v>
      </c>
      <c r="C505" t="s">
        <v>42</v>
      </c>
      <c r="D505">
        <v>15</v>
      </c>
      <c r="E505">
        <v>12</v>
      </c>
      <c r="F505">
        <v>75</v>
      </c>
      <c r="G505">
        <v>84</v>
      </c>
      <c r="H505">
        <v>91</v>
      </c>
      <c r="I505" s="1">
        <v>88.029235581780796</v>
      </c>
      <c r="J505" t="s">
        <v>25</v>
      </c>
      <c r="K505" s="2">
        <v>3.50701339416932</v>
      </c>
      <c r="L505" t="s">
        <v>19</v>
      </c>
      <c r="M505" t="s">
        <v>33</v>
      </c>
      <c r="N505" t="s">
        <v>19</v>
      </c>
      <c r="O505" t="s">
        <v>27</v>
      </c>
      <c r="P50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506" spans="1:16" x14ac:dyDescent="0.25">
      <c r="A506" t="s">
        <v>1036</v>
      </c>
      <c r="B506" t="s">
        <v>1037</v>
      </c>
      <c r="C506" t="s">
        <v>24</v>
      </c>
      <c r="D506">
        <v>15</v>
      </c>
      <c r="E506">
        <v>9</v>
      </c>
      <c r="F506">
        <v>97</v>
      </c>
      <c r="G506">
        <v>97</v>
      </c>
      <c r="H506">
        <v>69</v>
      </c>
      <c r="I506" s="1">
        <v>86.761688187325205</v>
      </c>
      <c r="J506" t="s">
        <v>30</v>
      </c>
      <c r="K506" s="2">
        <v>1.58438626216528</v>
      </c>
      <c r="L506" t="s">
        <v>19</v>
      </c>
      <c r="M506" t="s">
        <v>33</v>
      </c>
      <c r="N506" t="s">
        <v>19</v>
      </c>
      <c r="O506" t="s">
        <v>21</v>
      </c>
      <c r="P50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507" spans="1:16" x14ac:dyDescent="0.25">
      <c r="A507" t="s">
        <v>1038</v>
      </c>
      <c r="B507" t="s">
        <v>1039</v>
      </c>
      <c r="C507" t="s">
        <v>24</v>
      </c>
      <c r="D507">
        <v>16</v>
      </c>
      <c r="E507">
        <v>11</v>
      </c>
      <c r="F507">
        <v>70</v>
      </c>
      <c r="G507">
        <v>75</v>
      </c>
      <c r="H507">
        <v>87</v>
      </c>
      <c r="I507" s="1">
        <v>82.536480451008302</v>
      </c>
      <c r="J507" t="s">
        <v>18</v>
      </c>
      <c r="K507" s="2">
        <v>4.2920142977877296</v>
      </c>
      <c r="L507" t="s">
        <v>19</v>
      </c>
      <c r="M507" t="s">
        <v>33</v>
      </c>
      <c r="N507" t="s">
        <v>26</v>
      </c>
      <c r="O507" t="s">
        <v>21</v>
      </c>
      <c r="P50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508" spans="1:16" x14ac:dyDescent="0.25">
      <c r="A508" t="s">
        <v>1040</v>
      </c>
      <c r="B508" t="s">
        <v>1041</v>
      </c>
      <c r="C508" t="s">
        <v>24</v>
      </c>
      <c r="D508">
        <v>15</v>
      </c>
      <c r="E508">
        <v>11</v>
      </c>
      <c r="F508">
        <v>77</v>
      </c>
      <c r="G508">
        <v>61</v>
      </c>
      <c r="H508">
        <v>74</v>
      </c>
      <c r="I508" s="1">
        <v>87.834849011245495</v>
      </c>
      <c r="J508" t="s">
        <v>25</v>
      </c>
      <c r="K508" s="2">
        <v>1.9401251952476699</v>
      </c>
      <c r="L508" t="s">
        <v>26</v>
      </c>
      <c r="M508" t="s">
        <v>33</v>
      </c>
      <c r="N508" t="s">
        <v>19</v>
      </c>
      <c r="O508" t="s">
        <v>27</v>
      </c>
      <c r="P50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509" spans="1:16" x14ac:dyDescent="0.25">
      <c r="A509" t="s">
        <v>1042</v>
      </c>
      <c r="B509" t="s">
        <v>1043</v>
      </c>
      <c r="C509" t="s">
        <v>17</v>
      </c>
      <c r="D509">
        <v>17</v>
      </c>
      <c r="E509">
        <v>12</v>
      </c>
      <c r="F509">
        <v>75</v>
      </c>
      <c r="G509">
        <v>60</v>
      </c>
      <c r="H509">
        <v>63</v>
      </c>
      <c r="I509" s="1">
        <v>83.253216302109706</v>
      </c>
      <c r="J509" t="s">
        <v>25</v>
      </c>
      <c r="K509" s="2">
        <v>3.6091244512737801</v>
      </c>
      <c r="L509" t="s">
        <v>26</v>
      </c>
      <c r="M509" t="s">
        <v>20</v>
      </c>
      <c r="N509" t="s">
        <v>26</v>
      </c>
      <c r="O509" t="s">
        <v>21</v>
      </c>
      <c r="P50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510" spans="1:16" x14ac:dyDescent="0.25">
      <c r="A510" t="s">
        <v>1044</v>
      </c>
      <c r="B510" t="s">
        <v>1045</v>
      </c>
      <c r="C510" t="s">
        <v>42</v>
      </c>
      <c r="D510">
        <v>15</v>
      </c>
      <c r="E510">
        <v>11</v>
      </c>
      <c r="F510">
        <v>82</v>
      </c>
      <c r="G510">
        <v>86</v>
      </c>
      <c r="H510">
        <v>60</v>
      </c>
      <c r="I510" s="1">
        <v>94.687313529844303</v>
      </c>
      <c r="J510" t="s">
        <v>45</v>
      </c>
      <c r="K510" s="2">
        <v>2.6207885703013098</v>
      </c>
      <c r="L510" t="s">
        <v>19</v>
      </c>
      <c r="M510" t="s">
        <v>20</v>
      </c>
      <c r="N510" t="s">
        <v>26</v>
      </c>
      <c r="O510" t="s">
        <v>27</v>
      </c>
      <c r="P51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511" spans="1:16" x14ac:dyDescent="0.25">
      <c r="A511" t="s">
        <v>1046</v>
      </c>
      <c r="B511" t="s">
        <v>1047</v>
      </c>
      <c r="C511" t="s">
        <v>24</v>
      </c>
      <c r="D511">
        <v>17</v>
      </c>
      <c r="E511">
        <v>12</v>
      </c>
      <c r="F511">
        <v>70</v>
      </c>
      <c r="G511">
        <v>74</v>
      </c>
      <c r="H511">
        <v>81</v>
      </c>
      <c r="I511" s="1">
        <v>84.176618709891798</v>
      </c>
      <c r="J511" t="s">
        <v>25</v>
      </c>
      <c r="K511" s="2">
        <v>3.3841743819105798</v>
      </c>
      <c r="L511" t="s">
        <v>19</v>
      </c>
      <c r="M511" t="s">
        <v>20</v>
      </c>
      <c r="N511" t="s">
        <v>19</v>
      </c>
      <c r="O511" t="s">
        <v>27</v>
      </c>
      <c r="P51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512" spans="1:16" x14ac:dyDescent="0.25">
      <c r="A512" t="s">
        <v>1048</v>
      </c>
      <c r="B512" t="s">
        <v>1049</v>
      </c>
      <c r="C512" t="s">
        <v>17</v>
      </c>
      <c r="D512">
        <v>16</v>
      </c>
      <c r="E512">
        <v>11</v>
      </c>
      <c r="F512">
        <v>84</v>
      </c>
      <c r="G512">
        <v>67</v>
      </c>
      <c r="H512">
        <v>60</v>
      </c>
      <c r="I512" s="1">
        <v>81.171306105690604</v>
      </c>
      <c r="J512" t="s">
        <v>25</v>
      </c>
      <c r="K512" s="2">
        <v>1.4298022105156301</v>
      </c>
      <c r="L512" t="s">
        <v>26</v>
      </c>
      <c r="M512" t="s">
        <v>33</v>
      </c>
      <c r="N512" t="s">
        <v>19</v>
      </c>
      <c r="O512" t="s">
        <v>21</v>
      </c>
      <c r="P51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513" spans="1:16" x14ac:dyDescent="0.25">
      <c r="A513" t="s">
        <v>1050</v>
      </c>
      <c r="B513" t="s">
        <v>1051</v>
      </c>
      <c r="C513" t="s">
        <v>42</v>
      </c>
      <c r="D513">
        <v>17</v>
      </c>
      <c r="E513">
        <v>10</v>
      </c>
      <c r="F513">
        <v>83</v>
      </c>
      <c r="G513">
        <v>68</v>
      </c>
      <c r="H513">
        <v>67</v>
      </c>
      <c r="I513" s="1">
        <v>91.047322756344599</v>
      </c>
      <c r="J513" t="s">
        <v>45</v>
      </c>
      <c r="K513" s="2">
        <v>1.06765119968642</v>
      </c>
      <c r="L513" t="s">
        <v>26</v>
      </c>
      <c r="M513" t="s">
        <v>20</v>
      </c>
      <c r="N513" t="s">
        <v>26</v>
      </c>
      <c r="O513" t="s">
        <v>27</v>
      </c>
      <c r="P51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514" spans="1:16" x14ac:dyDescent="0.25">
      <c r="A514" t="s">
        <v>1052</v>
      </c>
      <c r="B514" t="s">
        <v>1053</v>
      </c>
      <c r="C514" t="s">
        <v>17</v>
      </c>
      <c r="D514">
        <v>17</v>
      </c>
      <c r="E514">
        <v>9</v>
      </c>
      <c r="F514">
        <v>90</v>
      </c>
      <c r="G514">
        <v>72</v>
      </c>
      <c r="H514">
        <v>76</v>
      </c>
      <c r="I514" s="1">
        <v>91.904594654388006</v>
      </c>
      <c r="J514" t="s">
        <v>45</v>
      </c>
      <c r="K514" s="2">
        <v>4.6382577095212003</v>
      </c>
      <c r="L514" t="s">
        <v>19</v>
      </c>
      <c r="M514" t="s">
        <v>20</v>
      </c>
      <c r="N514" t="s">
        <v>19</v>
      </c>
      <c r="O514" t="s">
        <v>21</v>
      </c>
      <c r="P51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515" spans="1:16" x14ac:dyDescent="0.25">
      <c r="A515" t="s">
        <v>1054</v>
      </c>
      <c r="B515" t="s">
        <v>1055</v>
      </c>
      <c r="C515" t="s">
        <v>24</v>
      </c>
      <c r="D515">
        <v>15</v>
      </c>
      <c r="E515">
        <v>10</v>
      </c>
      <c r="F515">
        <v>96</v>
      </c>
      <c r="G515">
        <v>87</v>
      </c>
      <c r="H515">
        <v>67</v>
      </c>
      <c r="I515" s="1">
        <v>97.438261225610105</v>
      </c>
      <c r="J515" t="s">
        <v>18</v>
      </c>
      <c r="K515" s="2">
        <v>2.0785200350687298</v>
      </c>
      <c r="L515" t="s">
        <v>19</v>
      </c>
      <c r="M515" t="s">
        <v>33</v>
      </c>
      <c r="N515" t="s">
        <v>26</v>
      </c>
      <c r="O515" t="s">
        <v>27</v>
      </c>
      <c r="P51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516" spans="1:16" x14ac:dyDescent="0.25">
      <c r="A516" t="s">
        <v>1056</v>
      </c>
      <c r="B516" t="s">
        <v>1057</v>
      </c>
      <c r="C516" t="s">
        <v>24</v>
      </c>
      <c r="D516">
        <v>15</v>
      </c>
      <c r="E516">
        <v>9</v>
      </c>
      <c r="F516">
        <v>67</v>
      </c>
      <c r="G516">
        <v>67</v>
      </c>
      <c r="H516">
        <v>72</v>
      </c>
      <c r="I516" s="1">
        <v>91.539632248353598</v>
      </c>
      <c r="J516" t="s">
        <v>25</v>
      </c>
      <c r="K516" s="2">
        <v>4.2787080111218296</v>
      </c>
      <c r="L516" t="s">
        <v>26</v>
      </c>
      <c r="M516" t="s">
        <v>20</v>
      </c>
      <c r="N516" t="s">
        <v>19</v>
      </c>
      <c r="O516" t="s">
        <v>21</v>
      </c>
      <c r="P51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517" spans="1:16" x14ac:dyDescent="0.25">
      <c r="A517" t="s">
        <v>1058</v>
      </c>
      <c r="B517" t="s">
        <v>1059</v>
      </c>
      <c r="C517" t="s">
        <v>24</v>
      </c>
      <c r="D517">
        <v>17</v>
      </c>
      <c r="E517">
        <v>9</v>
      </c>
      <c r="F517">
        <v>60</v>
      </c>
      <c r="G517">
        <v>75</v>
      </c>
      <c r="H517">
        <v>60</v>
      </c>
      <c r="I517" s="1">
        <v>86.909617074468898</v>
      </c>
      <c r="J517" t="s">
        <v>18</v>
      </c>
      <c r="K517" s="2">
        <v>4.9974012018887999</v>
      </c>
      <c r="L517" t="s">
        <v>19</v>
      </c>
      <c r="M517" t="s">
        <v>33</v>
      </c>
      <c r="N517" t="s">
        <v>19</v>
      </c>
      <c r="O517" t="s">
        <v>21</v>
      </c>
      <c r="P51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,12 minutes </v>
      </c>
    </row>
    <row r="518" spans="1:16" x14ac:dyDescent="0.25">
      <c r="A518" t="s">
        <v>1060</v>
      </c>
      <c r="B518" t="s">
        <v>1061</v>
      </c>
      <c r="C518" t="s">
        <v>17</v>
      </c>
      <c r="D518">
        <v>15</v>
      </c>
      <c r="E518">
        <v>9</v>
      </c>
      <c r="F518">
        <v>72</v>
      </c>
      <c r="G518">
        <v>55</v>
      </c>
      <c r="H518">
        <v>70</v>
      </c>
      <c r="I518" s="1">
        <v>96.060237630526402</v>
      </c>
      <c r="J518" t="s">
        <v>18</v>
      </c>
      <c r="K518" s="2">
        <v>1.84572503199564</v>
      </c>
      <c r="L518" t="s">
        <v>26</v>
      </c>
      <c r="M518" t="s">
        <v>20</v>
      </c>
      <c r="N518" t="s">
        <v>19</v>
      </c>
      <c r="O518" t="s">
        <v>21</v>
      </c>
      <c r="P51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519" spans="1:16" x14ac:dyDescent="0.25">
      <c r="A519" t="s">
        <v>1062</v>
      </c>
      <c r="B519" t="s">
        <v>1063</v>
      </c>
      <c r="C519" t="s">
        <v>17</v>
      </c>
      <c r="D519">
        <v>16</v>
      </c>
      <c r="E519">
        <v>10</v>
      </c>
      <c r="F519">
        <v>97</v>
      </c>
      <c r="G519">
        <v>53</v>
      </c>
      <c r="H519">
        <v>93</v>
      </c>
      <c r="I519" s="1">
        <v>90.805577863748397</v>
      </c>
      <c r="J519" t="s">
        <v>45</v>
      </c>
      <c r="K519" s="2">
        <v>2.0606829647334202</v>
      </c>
      <c r="L519" t="s">
        <v>19</v>
      </c>
      <c r="M519" t="s">
        <v>20</v>
      </c>
      <c r="N519" t="s">
        <v>19</v>
      </c>
      <c r="O519" t="s">
        <v>27</v>
      </c>
      <c r="P51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520" spans="1:16" x14ac:dyDescent="0.25">
      <c r="A520" t="s">
        <v>1064</v>
      </c>
      <c r="B520" t="s">
        <v>1065</v>
      </c>
      <c r="C520" t="s">
        <v>24</v>
      </c>
      <c r="D520">
        <v>16</v>
      </c>
      <c r="E520">
        <v>9</v>
      </c>
      <c r="F520">
        <v>71</v>
      </c>
      <c r="G520">
        <v>93</v>
      </c>
      <c r="H520">
        <v>54</v>
      </c>
      <c r="I520" s="1">
        <v>81.585605692623801</v>
      </c>
      <c r="J520" t="s">
        <v>30</v>
      </c>
      <c r="K520" s="2">
        <v>3.6514391505386601</v>
      </c>
      <c r="L520" t="s">
        <v>26</v>
      </c>
      <c r="M520" t="s">
        <v>20</v>
      </c>
      <c r="N520" t="s">
        <v>19</v>
      </c>
      <c r="O520" t="s">
        <v>21</v>
      </c>
      <c r="P52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521" spans="1:16" x14ac:dyDescent="0.25">
      <c r="A521" t="s">
        <v>1066</v>
      </c>
      <c r="B521" t="s">
        <v>1067</v>
      </c>
      <c r="C521" t="s">
        <v>17</v>
      </c>
      <c r="D521">
        <v>15</v>
      </c>
      <c r="E521">
        <v>10</v>
      </c>
      <c r="F521">
        <v>66</v>
      </c>
      <c r="G521">
        <v>78</v>
      </c>
      <c r="H521">
        <v>72</v>
      </c>
      <c r="I521" s="1">
        <v>91.317011206264894</v>
      </c>
      <c r="J521" t="s">
        <v>18</v>
      </c>
      <c r="K521" s="2">
        <v>4.8617945384024797</v>
      </c>
      <c r="L521" t="s">
        <v>26</v>
      </c>
      <c r="M521" t="s">
        <v>20</v>
      </c>
      <c r="N521" t="s">
        <v>26</v>
      </c>
      <c r="O521" t="s">
        <v>27</v>
      </c>
      <c r="P52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522" spans="1:16" x14ac:dyDescent="0.25">
      <c r="A522" t="s">
        <v>1068</v>
      </c>
      <c r="B522" t="s">
        <v>1069</v>
      </c>
      <c r="C522" t="s">
        <v>24</v>
      </c>
      <c r="D522">
        <v>16</v>
      </c>
      <c r="E522">
        <v>12</v>
      </c>
      <c r="F522">
        <v>54</v>
      </c>
      <c r="G522">
        <v>83</v>
      </c>
      <c r="H522">
        <v>90</v>
      </c>
      <c r="I522" s="1">
        <v>98.160370908433194</v>
      </c>
      <c r="J522" t="s">
        <v>30</v>
      </c>
      <c r="K522" s="2">
        <v>4.6632573927629704</v>
      </c>
      <c r="L522" t="s">
        <v>19</v>
      </c>
      <c r="M522" t="s">
        <v>33</v>
      </c>
      <c r="N522" t="s">
        <v>19</v>
      </c>
      <c r="O522" t="s">
        <v>27</v>
      </c>
      <c r="P52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523" spans="1:16" x14ac:dyDescent="0.25">
      <c r="A523" t="s">
        <v>1070</v>
      </c>
      <c r="B523" t="s">
        <v>1071</v>
      </c>
      <c r="C523" t="s">
        <v>24</v>
      </c>
      <c r="D523">
        <v>15</v>
      </c>
      <c r="E523">
        <v>11</v>
      </c>
      <c r="F523">
        <v>93</v>
      </c>
      <c r="G523">
        <v>66</v>
      </c>
      <c r="H523">
        <v>74</v>
      </c>
      <c r="I523" s="1">
        <v>87.926252509964399</v>
      </c>
      <c r="J523" t="s">
        <v>25</v>
      </c>
      <c r="K523" s="2">
        <v>3.0115020802623298</v>
      </c>
      <c r="L523" t="s">
        <v>26</v>
      </c>
      <c r="M523" t="s">
        <v>33</v>
      </c>
      <c r="N523" t="s">
        <v>19</v>
      </c>
      <c r="O523" t="s">
        <v>27</v>
      </c>
      <c r="P52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524" spans="1:16" x14ac:dyDescent="0.25">
      <c r="A524" t="s">
        <v>1072</v>
      </c>
      <c r="B524" t="s">
        <v>1073</v>
      </c>
      <c r="C524" t="s">
        <v>42</v>
      </c>
      <c r="D524">
        <v>17</v>
      </c>
      <c r="E524">
        <v>11</v>
      </c>
      <c r="F524">
        <v>60</v>
      </c>
      <c r="G524">
        <v>92</v>
      </c>
      <c r="H524">
        <v>90</v>
      </c>
      <c r="I524" s="1">
        <v>85.926516037995995</v>
      </c>
      <c r="J524" t="s">
        <v>45</v>
      </c>
      <c r="K524" s="2">
        <v>4.1804411301068898</v>
      </c>
      <c r="L524" t="s">
        <v>19</v>
      </c>
      <c r="M524" t="s">
        <v>20</v>
      </c>
      <c r="N524" t="s">
        <v>26</v>
      </c>
      <c r="O524" t="s">
        <v>27</v>
      </c>
      <c r="P52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525" spans="1:16" x14ac:dyDescent="0.25">
      <c r="A525" t="s">
        <v>1074</v>
      </c>
      <c r="B525" t="s">
        <v>1075</v>
      </c>
      <c r="C525" t="s">
        <v>17</v>
      </c>
      <c r="D525">
        <v>17</v>
      </c>
      <c r="E525">
        <v>9</v>
      </c>
      <c r="F525">
        <v>79</v>
      </c>
      <c r="G525">
        <v>92</v>
      </c>
      <c r="H525">
        <v>59</v>
      </c>
      <c r="I525" s="1">
        <v>82.869389140360397</v>
      </c>
      <c r="J525" t="s">
        <v>25</v>
      </c>
      <c r="K525" s="2">
        <v>1.5429834123996</v>
      </c>
      <c r="L525" t="s">
        <v>19</v>
      </c>
      <c r="M525" t="s">
        <v>33</v>
      </c>
      <c r="N525" t="s">
        <v>26</v>
      </c>
      <c r="O525" t="s">
        <v>27</v>
      </c>
      <c r="P52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526" spans="1:16" x14ac:dyDescent="0.25">
      <c r="A526" t="s">
        <v>1076</v>
      </c>
      <c r="B526" t="s">
        <v>1077</v>
      </c>
      <c r="C526" t="s">
        <v>24</v>
      </c>
      <c r="D526">
        <v>16</v>
      </c>
      <c r="E526">
        <v>10</v>
      </c>
      <c r="F526">
        <v>64</v>
      </c>
      <c r="G526">
        <v>65</v>
      </c>
      <c r="H526">
        <v>71</v>
      </c>
      <c r="I526" s="1">
        <v>83.028910438707101</v>
      </c>
      <c r="J526" t="s">
        <v>25</v>
      </c>
      <c r="K526" s="2">
        <v>4.9097527368160403</v>
      </c>
      <c r="L526" t="s">
        <v>19</v>
      </c>
      <c r="M526" t="s">
        <v>20</v>
      </c>
      <c r="N526" t="s">
        <v>26</v>
      </c>
      <c r="O526" t="s">
        <v>21</v>
      </c>
      <c r="P52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527" spans="1:16" x14ac:dyDescent="0.25">
      <c r="A527" t="s">
        <v>1078</v>
      </c>
      <c r="B527" t="s">
        <v>1079</v>
      </c>
      <c r="C527" t="s">
        <v>24</v>
      </c>
      <c r="D527">
        <v>15</v>
      </c>
      <c r="E527">
        <v>11</v>
      </c>
      <c r="F527">
        <v>76</v>
      </c>
      <c r="G527">
        <v>51</v>
      </c>
      <c r="H527">
        <v>68</v>
      </c>
      <c r="I527" s="1">
        <v>88.6554296868363</v>
      </c>
      <c r="J527" t="s">
        <v>45</v>
      </c>
      <c r="K527" s="2">
        <v>4.8574129361439402</v>
      </c>
      <c r="L527" t="s">
        <v>19</v>
      </c>
      <c r="M527" t="s">
        <v>20</v>
      </c>
      <c r="N527" t="s">
        <v>19</v>
      </c>
      <c r="O527" t="s">
        <v>27</v>
      </c>
      <c r="P52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528" spans="1:16" x14ac:dyDescent="0.25">
      <c r="A528" t="s">
        <v>1080</v>
      </c>
      <c r="B528" t="s">
        <v>1081</v>
      </c>
      <c r="C528" t="s">
        <v>17</v>
      </c>
      <c r="D528">
        <v>15</v>
      </c>
      <c r="E528">
        <v>10</v>
      </c>
      <c r="F528">
        <v>84</v>
      </c>
      <c r="G528">
        <v>83</v>
      </c>
      <c r="H528">
        <v>50</v>
      </c>
      <c r="I528" s="1">
        <v>91.913596483230506</v>
      </c>
      <c r="J528" t="s">
        <v>25</v>
      </c>
      <c r="K528" s="2">
        <v>1.6549158315166801</v>
      </c>
      <c r="L528" t="s">
        <v>26</v>
      </c>
      <c r="M528" t="s">
        <v>20</v>
      </c>
      <c r="N528" t="s">
        <v>19</v>
      </c>
      <c r="O528" t="s">
        <v>21</v>
      </c>
      <c r="P52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529" spans="1:16" x14ac:dyDescent="0.25">
      <c r="A529" t="s">
        <v>1082</v>
      </c>
      <c r="B529" t="s">
        <v>1083</v>
      </c>
      <c r="C529" t="s">
        <v>42</v>
      </c>
      <c r="D529">
        <v>16</v>
      </c>
      <c r="E529">
        <v>10</v>
      </c>
      <c r="F529">
        <v>82</v>
      </c>
      <c r="G529">
        <v>57</v>
      </c>
      <c r="H529">
        <v>56</v>
      </c>
      <c r="I529" s="1">
        <v>81.612308103391996</v>
      </c>
      <c r="J529" t="s">
        <v>45</v>
      </c>
      <c r="K529" s="2">
        <v>2.1976924992124198</v>
      </c>
      <c r="L529" t="s">
        <v>19</v>
      </c>
      <c r="M529" t="s">
        <v>20</v>
      </c>
      <c r="N529" t="s">
        <v>26</v>
      </c>
      <c r="O529" t="s">
        <v>21</v>
      </c>
      <c r="P52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530" spans="1:16" x14ac:dyDescent="0.25">
      <c r="A530" t="s">
        <v>1084</v>
      </c>
      <c r="B530" t="s">
        <v>1085</v>
      </c>
      <c r="C530" t="s">
        <v>42</v>
      </c>
      <c r="D530">
        <v>17</v>
      </c>
      <c r="E530">
        <v>9</v>
      </c>
      <c r="F530">
        <v>69</v>
      </c>
      <c r="G530">
        <v>62</v>
      </c>
      <c r="H530">
        <v>53</v>
      </c>
      <c r="I530" s="1">
        <v>98.791371780503297</v>
      </c>
      <c r="J530" t="s">
        <v>30</v>
      </c>
      <c r="K530" s="2">
        <v>1.4006199900270599</v>
      </c>
      <c r="L530" t="s">
        <v>19</v>
      </c>
      <c r="M530" t="s">
        <v>20</v>
      </c>
      <c r="N530" t="s">
        <v>26</v>
      </c>
      <c r="O530" t="s">
        <v>27</v>
      </c>
      <c r="P53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531" spans="1:16" x14ac:dyDescent="0.25">
      <c r="A531" t="s">
        <v>1086</v>
      </c>
      <c r="B531" t="s">
        <v>1087</v>
      </c>
      <c r="C531" t="s">
        <v>24</v>
      </c>
      <c r="D531">
        <v>16</v>
      </c>
      <c r="E531">
        <v>11</v>
      </c>
      <c r="F531">
        <v>65</v>
      </c>
      <c r="G531">
        <v>91</v>
      </c>
      <c r="H531">
        <v>50</v>
      </c>
      <c r="I531" s="1">
        <v>95.102672348903894</v>
      </c>
      <c r="J531" t="s">
        <v>25</v>
      </c>
      <c r="K531" s="2">
        <v>2.0868703955927099</v>
      </c>
      <c r="L531" t="s">
        <v>19</v>
      </c>
      <c r="M531" t="s">
        <v>20</v>
      </c>
      <c r="N531" t="s">
        <v>26</v>
      </c>
      <c r="O531" t="s">
        <v>21</v>
      </c>
      <c r="P53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532" spans="1:16" x14ac:dyDescent="0.25">
      <c r="A532" t="s">
        <v>1088</v>
      </c>
      <c r="B532" t="s">
        <v>1089</v>
      </c>
      <c r="C532" t="s">
        <v>17</v>
      </c>
      <c r="D532">
        <v>17</v>
      </c>
      <c r="E532">
        <v>9</v>
      </c>
      <c r="F532">
        <v>83</v>
      </c>
      <c r="G532">
        <v>57</v>
      </c>
      <c r="H532">
        <v>64</v>
      </c>
      <c r="I532" s="1">
        <v>91.732478365673202</v>
      </c>
      <c r="J532" t="s">
        <v>45</v>
      </c>
      <c r="K532" s="2">
        <v>4.2638231576608199</v>
      </c>
      <c r="L532" t="s">
        <v>19</v>
      </c>
      <c r="M532" t="s">
        <v>33</v>
      </c>
      <c r="N532" t="s">
        <v>26</v>
      </c>
      <c r="O532" t="s">
        <v>21</v>
      </c>
      <c r="P53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533" spans="1:16" x14ac:dyDescent="0.25">
      <c r="A533" t="s">
        <v>1090</v>
      </c>
      <c r="B533" t="s">
        <v>1091</v>
      </c>
      <c r="C533" t="s">
        <v>42</v>
      </c>
      <c r="D533">
        <v>15</v>
      </c>
      <c r="E533">
        <v>9</v>
      </c>
      <c r="F533">
        <v>51</v>
      </c>
      <c r="G533">
        <v>79</v>
      </c>
      <c r="H533">
        <v>89</v>
      </c>
      <c r="I533" s="1">
        <v>96.568773418779799</v>
      </c>
      <c r="J533" t="s">
        <v>18</v>
      </c>
      <c r="K533" s="2">
        <v>2.5132624286610299</v>
      </c>
      <c r="L533" t="s">
        <v>26</v>
      </c>
      <c r="M533" t="s">
        <v>33</v>
      </c>
      <c r="N533" t="s">
        <v>19</v>
      </c>
      <c r="O533" t="s">
        <v>27</v>
      </c>
      <c r="P53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534" spans="1:16" x14ac:dyDescent="0.25">
      <c r="A534" t="s">
        <v>1092</v>
      </c>
      <c r="B534" t="s">
        <v>1093</v>
      </c>
      <c r="C534" t="s">
        <v>17</v>
      </c>
      <c r="D534">
        <v>17</v>
      </c>
      <c r="E534">
        <v>11</v>
      </c>
      <c r="F534">
        <v>84</v>
      </c>
      <c r="G534">
        <v>81</v>
      </c>
      <c r="H534">
        <v>61</v>
      </c>
      <c r="I534" s="1">
        <v>81.603735136242193</v>
      </c>
      <c r="J534" t="s">
        <v>25</v>
      </c>
      <c r="K534" s="2">
        <v>1.35358786858703</v>
      </c>
      <c r="L534" t="s">
        <v>19</v>
      </c>
      <c r="M534" t="s">
        <v>20</v>
      </c>
      <c r="N534" t="s">
        <v>19</v>
      </c>
      <c r="O534" t="s">
        <v>21</v>
      </c>
      <c r="P53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535" spans="1:16" x14ac:dyDescent="0.25">
      <c r="A535" t="s">
        <v>1094</v>
      </c>
      <c r="B535" t="s">
        <v>1095</v>
      </c>
      <c r="C535" t="s">
        <v>17</v>
      </c>
      <c r="D535">
        <v>16</v>
      </c>
      <c r="E535">
        <v>11</v>
      </c>
      <c r="F535">
        <v>89</v>
      </c>
      <c r="G535">
        <v>85</v>
      </c>
      <c r="H535">
        <v>71</v>
      </c>
      <c r="I535" s="1">
        <v>89.536777554662393</v>
      </c>
      <c r="J535" t="s">
        <v>30</v>
      </c>
      <c r="K535" s="2">
        <v>2.3689020991156098</v>
      </c>
      <c r="L535" t="s">
        <v>26</v>
      </c>
      <c r="M535" t="s">
        <v>33</v>
      </c>
      <c r="N535" t="s">
        <v>19</v>
      </c>
      <c r="O535" t="s">
        <v>27</v>
      </c>
      <c r="P53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536" spans="1:16" x14ac:dyDescent="0.25">
      <c r="A536" t="s">
        <v>1096</v>
      </c>
      <c r="B536" t="s">
        <v>1097</v>
      </c>
      <c r="C536" t="s">
        <v>24</v>
      </c>
      <c r="D536">
        <v>15</v>
      </c>
      <c r="E536">
        <v>12</v>
      </c>
      <c r="F536">
        <v>77</v>
      </c>
      <c r="G536">
        <v>96</v>
      </c>
      <c r="H536">
        <v>71</v>
      </c>
      <c r="I536" s="1">
        <v>92.601862537233202</v>
      </c>
      <c r="J536" t="s">
        <v>45</v>
      </c>
      <c r="K536" s="2">
        <v>4.9255333369651204</v>
      </c>
      <c r="L536" t="s">
        <v>26</v>
      </c>
      <c r="M536" t="s">
        <v>20</v>
      </c>
      <c r="N536" t="s">
        <v>19</v>
      </c>
      <c r="O536" t="s">
        <v>27</v>
      </c>
      <c r="P53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537" spans="1:16" x14ac:dyDescent="0.25">
      <c r="A537" t="s">
        <v>1098</v>
      </c>
      <c r="B537" t="s">
        <v>1099</v>
      </c>
      <c r="C537" t="s">
        <v>42</v>
      </c>
      <c r="D537">
        <v>16</v>
      </c>
      <c r="E537">
        <v>12</v>
      </c>
      <c r="F537">
        <v>96</v>
      </c>
      <c r="G537">
        <v>79</v>
      </c>
      <c r="H537">
        <v>99</v>
      </c>
      <c r="I537" s="1">
        <v>96.573058122365694</v>
      </c>
      <c r="J537" t="s">
        <v>25</v>
      </c>
      <c r="K537" s="2">
        <v>3.5187343810368099</v>
      </c>
      <c r="L537" t="s">
        <v>26</v>
      </c>
      <c r="M537" t="s">
        <v>33</v>
      </c>
      <c r="N537" t="s">
        <v>19</v>
      </c>
      <c r="O537" t="s">
        <v>27</v>
      </c>
      <c r="P53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538" spans="1:16" x14ac:dyDescent="0.25">
      <c r="A538" t="s">
        <v>1100</v>
      </c>
      <c r="B538" t="s">
        <v>1101</v>
      </c>
      <c r="C538" t="s">
        <v>24</v>
      </c>
      <c r="D538">
        <v>16</v>
      </c>
      <c r="E538">
        <v>10</v>
      </c>
      <c r="F538">
        <v>88</v>
      </c>
      <c r="G538">
        <v>50</v>
      </c>
      <c r="H538">
        <v>96</v>
      </c>
      <c r="I538" s="1">
        <v>95.669391200985302</v>
      </c>
      <c r="J538" t="s">
        <v>25</v>
      </c>
      <c r="K538" s="2">
        <v>2.6646437856246301</v>
      </c>
      <c r="L538" t="s">
        <v>19</v>
      </c>
      <c r="M538" t="s">
        <v>33</v>
      </c>
      <c r="N538" t="s">
        <v>26</v>
      </c>
      <c r="O538" t="s">
        <v>21</v>
      </c>
      <c r="P53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539" spans="1:16" x14ac:dyDescent="0.25">
      <c r="A539" t="s">
        <v>1102</v>
      </c>
      <c r="B539" t="s">
        <v>1103</v>
      </c>
      <c r="C539" t="s">
        <v>42</v>
      </c>
      <c r="D539">
        <v>17</v>
      </c>
      <c r="E539">
        <v>11</v>
      </c>
      <c r="F539">
        <v>55</v>
      </c>
      <c r="G539">
        <v>92</v>
      </c>
      <c r="H539">
        <v>66</v>
      </c>
      <c r="I539" s="1">
        <v>85.541384994267901</v>
      </c>
      <c r="J539" t="s">
        <v>25</v>
      </c>
      <c r="K539" s="2">
        <v>1.66615405398908</v>
      </c>
      <c r="L539" t="s">
        <v>19</v>
      </c>
      <c r="M539" t="s">
        <v>33</v>
      </c>
      <c r="N539" t="s">
        <v>19</v>
      </c>
      <c r="O539" t="s">
        <v>21</v>
      </c>
      <c r="P53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540" spans="1:16" x14ac:dyDescent="0.25">
      <c r="A540" t="s">
        <v>1104</v>
      </c>
      <c r="B540" t="s">
        <v>1105</v>
      </c>
      <c r="C540" t="s">
        <v>42</v>
      </c>
      <c r="D540">
        <v>16</v>
      </c>
      <c r="E540">
        <v>12</v>
      </c>
      <c r="F540">
        <v>58</v>
      </c>
      <c r="G540">
        <v>88</v>
      </c>
      <c r="H540">
        <v>78</v>
      </c>
      <c r="I540" s="1">
        <v>98.817603391184093</v>
      </c>
      <c r="J540" t="s">
        <v>30</v>
      </c>
      <c r="K540" s="2">
        <v>4.9447071891347703</v>
      </c>
      <c r="L540" t="s">
        <v>19</v>
      </c>
      <c r="M540" t="s">
        <v>20</v>
      </c>
      <c r="N540" t="s">
        <v>26</v>
      </c>
      <c r="O540" t="s">
        <v>21</v>
      </c>
      <c r="P54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541" spans="1:16" x14ac:dyDescent="0.25">
      <c r="A541" t="s">
        <v>1106</v>
      </c>
      <c r="B541" t="s">
        <v>1107</v>
      </c>
      <c r="C541" t="s">
        <v>42</v>
      </c>
      <c r="D541">
        <v>17</v>
      </c>
      <c r="E541">
        <v>10</v>
      </c>
      <c r="F541">
        <v>69</v>
      </c>
      <c r="G541">
        <v>66</v>
      </c>
      <c r="H541">
        <v>95</v>
      </c>
      <c r="I541" s="1">
        <v>82.486916828617396</v>
      </c>
      <c r="J541" t="s">
        <v>45</v>
      </c>
      <c r="K541" s="2">
        <v>4.2833960370525102</v>
      </c>
      <c r="L541" t="s">
        <v>19</v>
      </c>
      <c r="M541" t="s">
        <v>33</v>
      </c>
      <c r="N541" t="s">
        <v>26</v>
      </c>
      <c r="O541" t="s">
        <v>21</v>
      </c>
      <c r="P54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542" spans="1:16" x14ac:dyDescent="0.25">
      <c r="A542" t="s">
        <v>1108</v>
      </c>
      <c r="B542" t="s">
        <v>1109</v>
      </c>
      <c r="C542" t="s">
        <v>42</v>
      </c>
      <c r="D542">
        <v>15</v>
      </c>
      <c r="E542">
        <v>10</v>
      </c>
      <c r="F542">
        <v>50</v>
      </c>
      <c r="G542">
        <v>69</v>
      </c>
      <c r="H542">
        <v>63</v>
      </c>
      <c r="I542" s="1">
        <v>97.502672372423007</v>
      </c>
      <c r="J542" t="s">
        <v>18</v>
      </c>
      <c r="K542" s="2">
        <v>2.12590920980367</v>
      </c>
      <c r="L542" t="s">
        <v>26</v>
      </c>
      <c r="M542" t="s">
        <v>20</v>
      </c>
      <c r="N542" t="s">
        <v>26</v>
      </c>
      <c r="O542" t="s">
        <v>27</v>
      </c>
      <c r="P54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543" spans="1:16" x14ac:dyDescent="0.25">
      <c r="A543" t="s">
        <v>1110</v>
      </c>
      <c r="B543" t="s">
        <v>1111</v>
      </c>
      <c r="C543" t="s">
        <v>42</v>
      </c>
      <c r="D543">
        <v>17</v>
      </c>
      <c r="E543">
        <v>10</v>
      </c>
      <c r="F543">
        <v>57</v>
      </c>
      <c r="G543">
        <v>73</v>
      </c>
      <c r="H543">
        <v>99</v>
      </c>
      <c r="I543" s="1">
        <v>99.418804992092305</v>
      </c>
      <c r="J543" t="s">
        <v>18</v>
      </c>
      <c r="K543" s="2">
        <v>1.2802747828847501</v>
      </c>
      <c r="L543" t="s">
        <v>26</v>
      </c>
      <c r="M543" t="s">
        <v>20</v>
      </c>
      <c r="N543" t="s">
        <v>19</v>
      </c>
      <c r="O543" t="s">
        <v>27</v>
      </c>
      <c r="P54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544" spans="1:16" x14ac:dyDescent="0.25">
      <c r="A544" t="s">
        <v>1112</v>
      </c>
      <c r="B544" t="s">
        <v>1113</v>
      </c>
      <c r="C544" t="s">
        <v>17</v>
      </c>
      <c r="D544">
        <v>15</v>
      </c>
      <c r="E544">
        <v>12</v>
      </c>
      <c r="F544">
        <v>72</v>
      </c>
      <c r="G544">
        <v>99</v>
      </c>
      <c r="H544">
        <v>69</v>
      </c>
      <c r="I544" s="1">
        <v>83.543070464452498</v>
      </c>
      <c r="J544" t="s">
        <v>18</v>
      </c>
      <c r="K544" s="2">
        <v>1.2265022295102299</v>
      </c>
      <c r="L544" t="s">
        <v>19</v>
      </c>
      <c r="M544" t="s">
        <v>20</v>
      </c>
      <c r="N544" t="s">
        <v>26</v>
      </c>
      <c r="O544" t="s">
        <v>21</v>
      </c>
      <c r="P54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545" spans="1:16" x14ac:dyDescent="0.25">
      <c r="A545" t="s">
        <v>1114</v>
      </c>
      <c r="B545" t="s">
        <v>1115</v>
      </c>
      <c r="C545" t="s">
        <v>24</v>
      </c>
      <c r="D545">
        <v>17</v>
      </c>
      <c r="E545">
        <v>11</v>
      </c>
      <c r="F545">
        <v>52</v>
      </c>
      <c r="G545">
        <v>71</v>
      </c>
      <c r="H545">
        <v>99</v>
      </c>
      <c r="I545" s="1">
        <v>94.441321284075698</v>
      </c>
      <c r="J545" t="s">
        <v>45</v>
      </c>
      <c r="K545" s="2">
        <v>1.48151259802213</v>
      </c>
      <c r="L545" t="s">
        <v>19</v>
      </c>
      <c r="M545" t="s">
        <v>33</v>
      </c>
      <c r="N545" t="s">
        <v>19</v>
      </c>
      <c r="O545" t="s">
        <v>27</v>
      </c>
      <c r="P54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546" spans="1:16" x14ac:dyDescent="0.25">
      <c r="A546" t="s">
        <v>1116</v>
      </c>
      <c r="B546" t="s">
        <v>1117</v>
      </c>
      <c r="C546" t="s">
        <v>17</v>
      </c>
      <c r="D546">
        <v>16</v>
      </c>
      <c r="E546">
        <v>9</v>
      </c>
      <c r="F546">
        <v>53</v>
      </c>
      <c r="G546">
        <v>78</v>
      </c>
      <c r="H546">
        <v>97</v>
      </c>
      <c r="I546" s="1">
        <v>80.805710375559897</v>
      </c>
      <c r="J546" t="s">
        <v>18</v>
      </c>
      <c r="K546" s="2">
        <v>3.3230743344576799</v>
      </c>
      <c r="L546" t="s">
        <v>19</v>
      </c>
      <c r="M546" t="s">
        <v>33</v>
      </c>
      <c r="N546" t="s">
        <v>26</v>
      </c>
      <c r="O546" t="s">
        <v>21</v>
      </c>
      <c r="P54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547" spans="1:16" x14ac:dyDescent="0.25">
      <c r="A547" t="s">
        <v>1118</v>
      </c>
      <c r="B547" t="s">
        <v>1119</v>
      </c>
      <c r="C547" t="s">
        <v>42</v>
      </c>
      <c r="D547">
        <v>17</v>
      </c>
      <c r="E547">
        <v>10</v>
      </c>
      <c r="F547">
        <v>74</v>
      </c>
      <c r="G547">
        <v>71</v>
      </c>
      <c r="H547">
        <v>82</v>
      </c>
      <c r="I547" s="1">
        <v>88.108456502783099</v>
      </c>
      <c r="J547" t="s">
        <v>30</v>
      </c>
      <c r="K547" s="2">
        <v>4.7150536848219602</v>
      </c>
      <c r="L547" t="s">
        <v>19</v>
      </c>
      <c r="M547" t="s">
        <v>33</v>
      </c>
      <c r="N547" t="s">
        <v>19</v>
      </c>
      <c r="O547" t="s">
        <v>27</v>
      </c>
      <c r="P54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548" spans="1:16" x14ac:dyDescent="0.25">
      <c r="A548" t="s">
        <v>1120</v>
      </c>
      <c r="B548" t="s">
        <v>1121</v>
      </c>
      <c r="C548" t="s">
        <v>24</v>
      </c>
      <c r="D548">
        <v>17</v>
      </c>
      <c r="E548">
        <v>12</v>
      </c>
      <c r="F548">
        <v>96</v>
      </c>
      <c r="G548">
        <v>93</v>
      </c>
      <c r="H548">
        <v>92</v>
      </c>
      <c r="I548" s="1">
        <v>90.3256659839534</v>
      </c>
      <c r="J548" t="s">
        <v>45</v>
      </c>
      <c r="K548" s="2">
        <v>2.9869737120239299</v>
      </c>
      <c r="L548" t="s">
        <v>19</v>
      </c>
      <c r="M548" t="s">
        <v>20</v>
      </c>
      <c r="N548" t="s">
        <v>26</v>
      </c>
      <c r="O548" t="s">
        <v>27</v>
      </c>
      <c r="P54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549" spans="1:16" x14ac:dyDescent="0.25">
      <c r="A549" t="s">
        <v>1122</v>
      </c>
      <c r="B549" t="s">
        <v>1123</v>
      </c>
      <c r="C549" t="s">
        <v>42</v>
      </c>
      <c r="D549">
        <v>15</v>
      </c>
      <c r="E549">
        <v>12</v>
      </c>
      <c r="F549">
        <v>87</v>
      </c>
      <c r="G549">
        <v>58</v>
      </c>
      <c r="H549">
        <v>64</v>
      </c>
      <c r="I549" s="1">
        <v>91.612904518192593</v>
      </c>
      <c r="J549" t="s">
        <v>25</v>
      </c>
      <c r="K549" s="2">
        <v>4.3717819298247802</v>
      </c>
      <c r="L549" t="s">
        <v>19</v>
      </c>
      <c r="M549" t="s">
        <v>20</v>
      </c>
      <c r="N549" t="s">
        <v>19</v>
      </c>
      <c r="O549" t="s">
        <v>27</v>
      </c>
      <c r="P54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550" spans="1:16" x14ac:dyDescent="0.25">
      <c r="A550" t="s">
        <v>1124</v>
      </c>
      <c r="B550" t="s">
        <v>1125</v>
      </c>
      <c r="C550" t="s">
        <v>24</v>
      </c>
      <c r="D550">
        <v>16</v>
      </c>
      <c r="E550">
        <v>9</v>
      </c>
      <c r="F550">
        <v>64</v>
      </c>
      <c r="G550">
        <v>86</v>
      </c>
      <c r="H550">
        <v>61</v>
      </c>
      <c r="I550" s="1">
        <v>98.718744964971194</v>
      </c>
      <c r="J550" t="s">
        <v>30</v>
      </c>
      <c r="K550" s="2">
        <v>2.7835464794392299</v>
      </c>
      <c r="L550" t="s">
        <v>19</v>
      </c>
      <c r="M550" t="s">
        <v>33</v>
      </c>
      <c r="N550" t="s">
        <v>26</v>
      </c>
      <c r="O550" t="s">
        <v>27</v>
      </c>
      <c r="P55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551" spans="1:16" x14ac:dyDescent="0.25">
      <c r="A551" t="s">
        <v>1126</v>
      </c>
      <c r="B551" t="s">
        <v>1127</v>
      </c>
      <c r="C551" t="s">
        <v>17</v>
      </c>
      <c r="D551">
        <v>17</v>
      </c>
      <c r="E551">
        <v>9</v>
      </c>
      <c r="F551">
        <v>70</v>
      </c>
      <c r="G551">
        <v>59</v>
      </c>
      <c r="H551">
        <v>89</v>
      </c>
      <c r="I551" s="1">
        <v>93.445013745883898</v>
      </c>
      <c r="J551" t="s">
        <v>25</v>
      </c>
      <c r="K551" s="2">
        <v>3.8343341830713</v>
      </c>
      <c r="L551" t="s">
        <v>26</v>
      </c>
      <c r="M551" t="s">
        <v>20</v>
      </c>
      <c r="N551" t="s">
        <v>26</v>
      </c>
      <c r="O551" t="s">
        <v>27</v>
      </c>
      <c r="P55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552" spans="1:16" x14ac:dyDescent="0.25">
      <c r="A552" t="s">
        <v>1128</v>
      </c>
      <c r="B552" t="s">
        <v>1129</v>
      </c>
      <c r="C552" t="s">
        <v>24</v>
      </c>
      <c r="D552">
        <v>16</v>
      </c>
      <c r="E552">
        <v>12</v>
      </c>
      <c r="F552">
        <v>84</v>
      </c>
      <c r="G552">
        <v>85</v>
      </c>
      <c r="H552">
        <v>69</v>
      </c>
      <c r="I552" s="1">
        <v>89.6255590243847</v>
      </c>
      <c r="J552" t="s">
        <v>18</v>
      </c>
      <c r="K552" s="2">
        <v>3.9274909491460002</v>
      </c>
      <c r="L552" t="s">
        <v>26</v>
      </c>
      <c r="M552" t="s">
        <v>33</v>
      </c>
      <c r="N552" t="s">
        <v>26</v>
      </c>
      <c r="O552" t="s">
        <v>21</v>
      </c>
      <c r="P55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553" spans="1:16" x14ac:dyDescent="0.25">
      <c r="A553" t="s">
        <v>1130</v>
      </c>
      <c r="B553" t="s">
        <v>1131</v>
      </c>
      <c r="C553" t="s">
        <v>24</v>
      </c>
      <c r="D553">
        <v>17</v>
      </c>
      <c r="E553">
        <v>11</v>
      </c>
      <c r="F553">
        <v>95</v>
      </c>
      <c r="G553">
        <v>86</v>
      </c>
      <c r="H553">
        <v>79</v>
      </c>
      <c r="I553" s="1">
        <v>96.193500725317705</v>
      </c>
      <c r="J553" t="s">
        <v>30</v>
      </c>
      <c r="K553" s="2">
        <v>1.6958548236133499</v>
      </c>
      <c r="L553" t="s">
        <v>26</v>
      </c>
      <c r="M553" t="s">
        <v>33</v>
      </c>
      <c r="N553" t="s">
        <v>26</v>
      </c>
      <c r="O553" t="s">
        <v>21</v>
      </c>
      <c r="P55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554" spans="1:16" x14ac:dyDescent="0.25">
      <c r="A554" t="s">
        <v>1132</v>
      </c>
      <c r="B554" t="s">
        <v>1133</v>
      </c>
      <c r="C554" t="s">
        <v>24</v>
      </c>
      <c r="D554">
        <v>17</v>
      </c>
      <c r="E554">
        <v>9</v>
      </c>
      <c r="F554">
        <v>63</v>
      </c>
      <c r="G554">
        <v>77</v>
      </c>
      <c r="H554">
        <v>87</v>
      </c>
      <c r="I554" s="1">
        <v>99.010656419088093</v>
      </c>
      <c r="J554" t="s">
        <v>45</v>
      </c>
      <c r="K554" s="2">
        <v>2.44486423590324</v>
      </c>
      <c r="L554" t="s">
        <v>26</v>
      </c>
      <c r="M554" t="s">
        <v>33</v>
      </c>
      <c r="N554" t="s">
        <v>19</v>
      </c>
      <c r="O554" t="s">
        <v>27</v>
      </c>
      <c r="P55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555" spans="1:16" x14ac:dyDescent="0.25">
      <c r="A555" t="s">
        <v>1134</v>
      </c>
      <c r="B555" t="s">
        <v>1135</v>
      </c>
      <c r="C555" t="s">
        <v>24</v>
      </c>
      <c r="D555">
        <v>16</v>
      </c>
      <c r="E555">
        <v>12</v>
      </c>
      <c r="F555">
        <v>85</v>
      </c>
      <c r="G555">
        <v>77</v>
      </c>
      <c r="H555">
        <v>52</v>
      </c>
      <c r="I555" s="1">
        <v>80.441322973645796</v>
      </c>
      <c r="J555" t="s">
        <v>30</v>
      </c>
      <c r="K555" s="2">
        <v>3.5492086261520899</v>
      </c>
      <c r="L555" t="s">
        <v>19</v>
      </c>
      <c r="M555" t="s">
        <v>33</v>
      </c>
      <c r="N555" t="s">
        <v>19</v>
      </c>
      <c r="O555" t="s">
        <v>21</v>
      </c>
      <c r="P55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556" spans="1:16" x14ac:dyDescent="0.25">
      <c r="A556" t="s">
        <v>1136</v>
      </c>
      <c r="B556" t="s">
        <v>1137</v>
      </c>
      <c r="C556" t="s">
        <v>24</v>
      </c>
      <c r="D556">
        <v>17</v>
      </c>
      <c r="E556">
        <v>9</v>
      </c>
      <c r="F556">
        <v>61</v>
      </c>
      <c r="G556">
        <v>91</v>
      </c>
      <c r="H556">
        <v>77</v>
      </c>
      <c r="I556" s="1">
        <v>99.650425445120703</v>
      </c>
      <c r="J556" t="s">
        <v>25</v>
      </c>
      <c r="K556" s="2">
        <v>1.2827864327374601</v>
      </c>
      <c r="L556" t="s">
        <v>19</v>
      </c>
      <c r="M556" t="s">
        <v>20</v>
      </c>
      <c r="N556" t="s">
        <v>19</v>
      </c>
      <c r="O556" t="s">
        <v>27</v>
      </c>
      <c r="P55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557" spans="1:16" x14ac:dyDescent="0.25">
      <c r="A557" t="s">
        <v>1138</v>
      </c>
      <c r="B557" t="s">
        <v>1139</v>
      </c>
      <c r="C557" t="s">
        <v>42</v>
      </c>
      <c r="D557">
        <v>16</v>
      </c>
      <c r="E557">
        <v>11</v>
      </c>
      <c r="F557">
        <v>66</v>
      </c>
      <c r="G557">
        <v>92</v>
      </c>
      <c r="H557">
        <v>75</v>
      </c>
      <c r="I557" s="1">
        <v>81.722642781273606</v>
      </c>
      <c r="J557" t="s">
        <v>45</v>
      </c>
      <c r="K557" s="2">
        <v>2.4461607510518202</v>
      </c>
      <c r="L557" t="s">
        <v>19</v>
      </c>
      <c r="M557" t="s">
        <v>33</v>
      </c>
      <c r="N557" t="s">
        <v>26</v>
      </c>
      <c r="O557" t="s">
        <v>27</v>
      </c>
      <c r="P55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558" spans="1:16" x14ac:dyDescent="0.25">
      <c r="A558" t="s">
        <v>1140</v>
      </c>
      <c r="B558" t="s">
        <v>1141</v>
      </c>
      <c r="C558" t="s">
        <v>24</v>
      </c>
      <c r="D558">
        <v>17</v>
      </c>
      <c r="E558">
        <v>10</v>
      </c>
      <c r="F558">
        <v>88</v>
      </c>
      <c r="G558">
        <v>70</v>
      </c>
      <c r="H558">
        <v>79</v>
      </c>
      <c r="I558" s="1">
        <v>96.287735585375202</v>
      </c>
      <c r="J558" t="s">
        <v>30</v>
      </c>
      <c r="K558" s="2">
        <v>3.1391978651247698</v>
      </c>
      <c r="L558" t="s">
        <v>19</v>
      </c>
      <c r="M558" t="s">
        <v>33</v>
      </c>
      <c r="N558" t="s">
        <v>26</v>
      </c>
      <c r="O558" t="s">
        <v>27</v>
      </c>
      <c r="P55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559" spans="1:16" x14ac:dyDescent="0.25">
      <c r="A559" t="s">
        <v>1142</v>
      </c>
      <c r="B559" t="s">
        <v>1143</v>
      </c>
      <c r="C559" t="s">
        <v>24</v>
      </c>
      <c r="D559">
        <v>15</v>
      </c>
      <c r="E559">
        <v>9</v>
      </c>
      <c r="F559">
        <v>58</v>
      </c>
      <c r="G559">
        <v>73</v>
      </c>
      <c r="H559">
        <v>62</v>
      </c>
      <c r="I559" s="1">
        <v>85.606695051028197</v>
      </c>
      <c r="J559" t="s">
        <v>30</v>
      </c>
      <c r="K559" s="2">
        <v>4.9848979721785502</v>
      </c>
      <c r="L559" t="s">
        <v>19</v>
      </c>
      <c r="M559" t="s">
        <v>33</v>
      </c>
      <c r="N559" t="s">
        <v>26</v>
      </c>
      <c r="O559" t="s">
        <v>27</v>
      </c>
      <c r="P55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,12 minutes </v>
      </c>
    </row>
    <row r="560" spans="1:16" x14ac:dyDescent="0.25">
      <c r="A560" t="s">
        <v>1144</v>
      </c>
      <c r="B560" t="s">
        <v>1145</v>
      </c>
      <c r="C560" t="s">
        <v>17</v>
      </c>
      <c r="D560">
        <v>16</v>
      </c>
      <c r="E560">
        <v>11</v>
      </c>
      <c r="F560">
        <v>84</v>
      </c>
      <c r="G560">
        <v>91</v>
      </c>
      <c r="H560">
        <v>62</v>
      </c>
      <c r="I560" s="1">
        <v>82.643593155077397</v>
      </c>
      <c r="J560" t="s">
        <v>30</v>
      </c>
      <c r="K560" s="2">
        <v>2.8981342504897598</v>
      </c>
      <c r="L560" t="s">
        <v>26</v>
      </c>
      <c r="M560" t="s">
        <v>33</v>
      </c>
      <c r="N560" t="s">
        <v>26</v>
      </c>
      <c r="O560" t="s">
        <v>21</v>
      </c>
      <c r="P56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561" spans="1:16" x14ac:dyDescent="0.25">
      <c r="A561" t="s">
        <v>1146</v>
      </c>
      <c r="B561" t="s">
        <v>1147</v>
      </c>
      <c r="C561" t="s">
        <v>24</v>
      </c>
      <c r="D561">
        <v>17</v>
      </c>
      <c r="E561">
        <v>12</v>
      </c>
      <c r="F561">
        <v>62</v>
      </c>
      <c r="G561">
        <v>89</v>
      </c>
      <c r="H561">
        <v>51</v>
      </c>
      <c r="I561" s="1">
        <v>88.7971127942767</v>
      </c>
      <c r="J561" t="s">
        <v>30</v>
      </c>
      <c r="K561" s="2">
        <v>4.2642270284572898</v>
      </c>
      <c r="L561" t="s">
        <v>19</v>
      </c>
      <c r="M561" t="s">
        <v>33</v>
      </c>
      <c r="N561" t="s">
        <v>26</v>
      </c>
      <c r="O561" t="s">
        <v>27</v>
      </c>
      <c r="P56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562" spans="1:16" x14ac:dyDescent="0.25">
      <c r="A562" t="s">
        <v>1148</v>
      </c>
      <c r="B562" t="s">
        <v>1149</v>
      </c>
      <c r="C562" t="s">
        <v>17</v>
      </c>
      <c r="D562">
        <v>17</v>
      </c>
      <c r="E562">
        <v>9</v>
      </c>
      <c r="F562">
        <v>64</v>
      </c>
      <c r="G562">
        <v>51</v>
      </c>
      <c r="H562">
        <v>86</v>
      </c>
      <c r="I562" s="1">
        <v>92.879131588952205</v>
      </c>
      <c r="J562" t="s">
        <v>45</v>
      </c>
      <c r="K562" s="2">
        <v>2.72826914026647</v>
      </c>
      <c r="L562" t="s">
        <v>26</v>
      </c>
      <c r="M562" t="s">
        <v>33</v>
      </c>
      <c r="N562" t="s">
        <v>26</v>
      </c>
      <c r="O562" t="s">
        <v>21</v>
      </c>
      <c r="P56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563" spans="1:16" x14ac:dyDescent="0.25">
      <c r="A563" t="s">
        <v>1150</v>
      </c>
      <c r="B563" t="s">
        <v>1151</v>
      </c>
      <c r="C563" t="s">
        <v>42</v>
      </c>
      <c r="D563">
        <v>15</v>
      </c>
      <c r="E563">
        <v>9</v>
      </c>
      <c r="F563">
        <v>67</v>
      </c>
      <c r="G563">
        <v>57</v>
      </c>
      <c r="H563">
        <v>98</v>
      </c>
      <c r="I563" s="1">
        <v>87.619036900469496</v>
      </c>
      <c r="J563" t="s">
        <v>25</v>
      </c>
      <c r="K563" s="2">
        <v>4.1855628904788302</v>
      </c>
      <c r="L563" t="s">
        <v>19</v>
      </c>
      <c r="M563" t="s">
        <v>33</v>
      </c>
      <c r="N563" t="s">
        <v>19</v>
      </c>
      <c r="O563" t="s">
        <v>27</v>
      </c>
      <c r="P56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564" spans="1:16" x14ac:dyDescent="0.25">
      <c r="A564" t="s">
        <v>1152</v>
      </c>
      <c r="B564" t="s">
        <v>1153</v>
      </c>
      <c r="C564" t="s">
        <v>24</v>
      </c>
      <c r="D564">
        <v>16</v>
      </c>
      <c r="E564">
        <v>12</v>
      </c>
      <c r="F564">
        <v>82</v>
      </c>
      <c r="G564">
        <v>97</v>
      </c>
      <c r="H564">
        <v>87</v>
      </c>
      <c r="I564" s="1">
        <v>81.091308165653899</v>
      </c>
      <c r="J564" t="s">
        <v>30</v>
      </c>
      <c r="K564" s="2">
        <v>3.3816592064804301</v>
      </c>
      <c r="L564" t="s">
        <v>26</v>
      </c>
      <c r="M564" t="s">
        <v>20</v>
      </c>
      <c r="N564" t="s">
        <v>19</v>
      </c>
      <c r="O564" t="s">
        <v>27</v>
      </c>
      <c r="P56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565" spans="1:16" x14ac:dyDescent="0.25">
      <c r="A565" t="s">
        <v>1154</v>
      </c>
      <c r="B565" t="s">
        <v>1155</v>
      </c>
      <c r="C565" t="s">
        <v>17</v>
      </c>
      <c r="D565">
        <v>17</v>
      </c>
      <c r="E565">
        <v>10</v>
      </c>
      <c r="F565">
        <v>55</v>
      </c>
      <c r="G565">
        <v>76</v>
      </c>
      <c r="H565">
        <v>51</v>
      </c>
      <c r="I565" s="1">
        <v>91.989222793174307</v>
      </c>
      <c r="J565" t="s">
        <v>45</v>
      </c>
      <c r="K565" s="2">
        <v>4.5463817660095902</v>
      </c>
      <c r="L565" t="s">
        <v>19</v>
      </c>
      <c r="M565" t="s">
        <v>20</v>
      </c>
      <c r="N565" t="s">
        <v>19</v>
      </c>
      <c r="O565" t="s">
        <v>21</v>
      </c>
      <c r="P56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566" spans="1:16" x14ac:dyDescent="0.25">
      <c r="A566" t="s">
        <v>1156</v>
      </c>
      <c r="B566" t="s">
        <v>1157</v>
      </c>
      <c r="C566" t="s">
        <v>17</v>
      </c>
      <c r="D566">
        <v>15</v>
      </c>
      <c r="E566">
        <v>12</v>
      </c>
      <c r="F566">
        <v>76</v>
      </c>
      <c r="G566">
        <v>71</v>
      </c>
      <c r="H566">
        <v>85</v>
      </c>
      <c r="I566" s="1">
        <v>98.048065522213406</v>
      </c>
      <c r="J566" t="s">
        <v>25</v>
      </c>
      <c r="K566" s="2">
        <v>2.6437702094004298</v>
      </c>
      <c r="L566" t="s">
        <v>26</v>
      </c>
      <c r="M566" t="s">
        <v>20</v>
      </c>
      <c r="N566" t="s">
        <v>19</v>
      </c>
      <c r="O566" t="s">
        <v>27</v>
      </c>
      <c r="P56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567" spans="1:16" x14ac:dyDescent="0.25">
      <c r="A567" t="s">
        <v>1158</v>
      </c>
      <c r="B567" t="s">
        <v>1159</v>
      </c>
      <c r="C567" t="s">
        <v>42</v>
      </c>
      <c r="D567">
        <v>17</v>
      </c>
      <c r="E567">
        <v>9</v>
      </c>
      <c r="F567">
        <v>72</v>
      </c>
      <c r="G567">
        <v>86</v>
      </c>
      <c r="H567">
        <v>75</v>
      </c>
      <c r="I567" s="1">
        <v>87.664307318945006</v>
      </c>
      <c r="J567" t="s">
        <v>30</v>
      </c>
      <c r="K567" s="2">
        <v>3.4172176792859101</v>
      </c>
      <c r="L567" t="s">
        <v>19</v>
      </c>
      <c r="M567" t="s">
        <v>20</v>
      </c>
      <c r="N567" t="s">
        <v>19</v>
      </c>
      <c r="O567" t="s">
        <v>27</v>
      </c>
      <c r="P56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568" spans="1:16" x14ac:dyDescent="0.25">
      <c r="A568" t="s">
        <v>1160</v>
      </c>
      <c r="B568" t="s">
        <v>1161</v>
      </c>
      <c r="C568" t="s">
        <v>24</v>
      </c>
      <c r="D568">
        <v>16</v>
      </c>
      <c r="E568">
        <v>12</v>
      </c>
      <c r="F568">
        <v>76</v>
      </c>
      <c r="G568">
        <v>76</v>
      </c>
      <c r="H568">
        <v>60</v>
      </c>
      <c r="I568" s="1">
        <v>84.326655552616501</v>
      </c>
      <c r="J568" t="s">
        <v>25</v>
      </c>
      <c r="K568" s="2">
        <v>3.5200747224753002</v>
      </c>
      <c r="L568" t="s">
        <v>19</v>
      </c>
      <c r="M568" t="s">
        <v>33</v>
      </c>
      <c r="N568" t="s">
        <v>19</v>
      </c>
      <c r="O568" t="s">
        <v>21</v>
      </c>
      <c r="P56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569" spans="1:16" x14ac:dyDescent="0.25">
      <c r="A569" t="s">
        <v>1162</v>
      </c>
      <c r="B569" t="s">
        <v>1163</v>
      </c>
      <c r="C569" t="s">
        <v>24</v>
      </c>
      <c r="D569">
        <v>17</v>
      </c>
      <c r="E569">
        <v>11</v>
      </c>
      <c r="F569">
        <v>83</v>
      </c>
      <c r="G569">
        <v>78</v>
      </c>
      <c r="H569">
        <v>57</v>
      </c>
      <c r="I569" s="1">
        <v>88.851546918656297</v>
      </c>
      <c r="J569" t="s">
        <v>25</v>
      </c>
      <c r="K569" s="2">
        <v>2.6695317672018901</v>
      </c>
      <c r="L569" t="s">
        <v>19</v>
      </c>
      <c r="M569" t="s">
        <v>20</v>
      </c>
      <c r="N569" t="s">
        <v>19</v>
      </c>
      <c r="O569" t="s">
        <v>21</v>
      </c>
      <c r="P56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570" spans="1:16" x14ac:dyDescent="0.25">
      <c r="A570" t="s">
        <v>1164</v>
      </c>
      <c r="B570" t="s">
        <v>1165</v>
      </c>
      <c r="C570" t="s">
        <v>17</v>
      </c>
      <c r="D570">
        <v>17</v>
      </c>
      <c r="E570">
        <v>12</v>
      </c>
      <c r="F570">
        <v>95</v>
      </c>
      <c r="G570">
        <v>52</v>
      </c>
      <c r="H570">
        <v>93</v>
      </c>
      <c r="I570" s="1">
        <v>80.967254220975605</v>
      </c>
      <c r="J570" t="s">
        <v>45</v>
      </c>
      <c r="K570" s="2">
        <v>1.5772481747499201</v>
      </c>
      <c r="L570" t="s">
        <v>19</v>
      </c>
      <c r="M570" t="s">
        <v>20</v>
      </c>
      <c r="N570" t="s">
        <v>19</v>
      </c>
      <c r="O570" t="s">
        <v>21</v>
      </c>
      <c r="P57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571" spans="1:16" x14ac:dyDescent="0.25">
      <c r="A571" t="s">
        <v>1166</v>
      </c>
      <c r="B571" t="s">
        <v>1167</v>
      </c>
      <c r="C571" t="s">
        <v>24</v>
      </c>
      <c r="D571">
        <v>17</v>
      </c>
      <c r="E571">
        <v>9</v>
      </c>
      <c r="F571">
        <v>87</v>
      </c>
      <c r="G571">
        <v>93</v>
      </c>
      <c r="H571">
        <v>89</v>
      </c>
      <c r="I571" s="1">
        <v>96.4097516896055</v>
      </c>
      <c r="J571" t="s">
        <v>25</v>
      </c>
      <c r="K571" s="2">
        <v>1.37423762764934</v>
      </c>
      <c r="L571" t="s">
        <v>26</v>
      </c>
      <c r="M571" t="s">
        <v>20</v>
      </c>
      <c r="N571" t="s">
        <v>26</v>
      </c>
      <c r="O571" t="s">
        <v>27</v>
      </c>
      <c r="P57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572" spans="1:16" x14ac:dyDescent="0.25">
      <c r="A572" t="s">
        <v>1168</v>
      </c>
      <c r="B572" t="s">
        <v>1169</v>
      </c>
      <c r="C572" t="s">
        <v>17</v>
      </c>
      <c r="D572">
        <v>17</v>
      </c>
      <c r="E572">
        <v>12</v>
      </c>
      <c r="F572">
        <v>63</v>
      </c>
      <c r="G572">
        <v>62</v>
      </c>
      <c r="H572">
        <v>92</v>
      </c>
      <c r="I572" s="1">
        <v>96.526816219003706</v>
      </c>
      <c r="J572" t="s">
        <v>45</v>
      </c>
      <c r="K572" s="2">
        <v>1.06668620239853</v>
      </c>
      <c r="L572" t="s">
        <v>19</v>
      </c>
      <c r="M572" t="s">
        <v>33</v>
      </c>
      <c r="N572" t="s">
        <v>26</v>
      </c>
      <c r="O572" t="s">
        <v>27</v>
      </c>
      <c r="P57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573" spans="1:16" x14ac:dyDescent="0.25">
      <c r="A573" t="s">
        <v>1170</v>
      </c>
      <c r="B573" t="s">
        <v>1171</v>
      </c>
      <c r="C573" t="s">
        <v>24</v>
      </c>
      <c r="D573">
        <v>15</v>
      </c>
      <c r="E573">
        <v>10</v>
      </c>
      <c r="F573">
        <v>85</v>
      </c>
      <c r="G573">
        <v>94</v>
      </c>
      <c r="H573">
        <v>71</v>
      </c>
      <c r="I573" s="1">
        <v>91.760009268592498</v>
      </c>
      <c r="J573" t="s">
        <v>30</v>
      </c>
      <c r="K573" s="2">
        <v>4.4941370569808496</v>
      </c>
      <c r="L573" t="s">
        <v>26</v>
      </c>
      <c r="M573" t="s">
        <v>20</v>
      </c>
      <c r="N573" t="s">
        <v>26</v>
      </c>
      <c r="O573" t="s">
        <v>21</v>
      </c>
      <c r="P57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574" spans="1:16" x14ac:dyDescent="0.25">
      <c r="A574" t="s">
        <v>1172</v>
      </c>
      <c r="B574" t="s">
        <v>1173</v>
      </c>
      <c r="C574" t="s">
        <v>17</v>
      </c>
      <c r="D574">
        <v>15</v>
      </c>
      <c r="E574">
        <v>12</v>
      </c>
      <c r="F574">
        <v>57</v>
      </c>
      <c r="G574">
        <v>59</v>
      </c>
      <c r="H574">
        <v>69</v>
      </c>
      <c r="I574" s="1">
        <v>87.062057778767795</v>
      </c>
      <c r="J574" t="s">
        <v>25</v>
      </c>
      <c r="K574" s="2">
        <v>1.94589964895477</v>
      </c>
      <c r="L574" t="s">
        <v>19</v>
      </c>
      <c r="M574" t="s">
        <v>20</v>
      </c>
      <c r="N574" t="s">
        <v>26</v>
      </c>
      <c r="O574" t="s">
        <v>21</v>
      </c>
      <c r="P57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575" spans="1:16" x14ac:dyDescent="0.25">
      <c r="A575" t="s">
        <v>1174</v>
      </c>
      <c r="B575" t="s">
        <v>1175</v>
      </c>
      <c r="C575" t="s">
        <v>24</v>
      </c>
      <c r="D575">
        <v>16</v>
      </c>
      <c r="E575">
        <v>10</v>
      </c>
      <c r="F575">
        <v>84</v>
      </c>
      <c r="G575">
        <v>85</v>
      </c>
      <c r="H575">
        <v>57</v>
      </c>
      <c r="I575" s="1">
        <v>95.995667288915598</v>
      </c>
      <c r="J575" t="s">
        <v>25</v>
      </c>
      <c r="K575" s="2">
        <v>1.84602699712707</v>
      </c>
      <c r="L575" t="s">
        <v>26</v>
      </c>
      <c r="M575" t="s">
        <v>33</v>
      </c>
      <c r="N575" t="s">
        <v>26</v>
      </c>
      <c r="O575" t="s">
        <v>27</v>
      </c>
      <c r="P57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576" spans="1:16" x14ac:dyDescent="0.25">
      <c r="A576" t="s">
        <v>1176</v>
      </c>
      <c r="B576" t="s">
        <v>1177</v>
      </c>
      <c r="C576" t="s">
        <v>42</v>
      </c>
      <c r="D576">
        <v>15</v>
      </c>
      <c r="E576">
        <v>11</v>
      </c>
      <c r="F576">
        <v>68</v>
      </c>
      <c r="G576">
        <v>58</v>
      </c>
      <c r="H576">
        <v>78</v>
      </c>
      <c r="I576" s="1">
        <v>91.093740495767307</v>
      </c>
      <c r="J576" t="s">
        <v>18</v>
      </c>
      <c r="K576" s="2">
        <v>3.9441416017042599</v>
      </c>
      <c r="L576" t="s">
        <v>19</v>
      </c>
      <c r="M576" t="s">
        <v>20</v>
      </c>
      <c r="N576" t="s">
        <v>26</v>
      </c>
      <c r="O576" t="s">
        <v>27</v>
      </c>
      <c r="P57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577" spans="1:16" x14ac:dyDescent="0.25">
      <c r="A577" t="s">
        <v>1178</v>
      </c>
      <c r="B577" t="s">
        <v>1179</v>
      </c>
      <c r="C577" t="s">
        <v>24</v>
      </c>
      <c r="D577">
        <v>15</v>
      </c>
      <c r="E577">
        <v>10</v>
      </c>
      <c r="F577">
        <v>79</v>
      </c>
      <c r="G577">
        <v>76</v>
      </c>
      <c r="H577">
        <v>89</v>
      </c>
      <c r="I577" s="1">
        <v>96.518646171000299</v>
      </c>
      <c r="J577" t="s">
        <v>30</v>
      </c>
      <c r="K577" s="2">
        <v>2.2800644523495599</v>
      </c>
      <c r="L577" t="s">
        <v>19</v>
      </c>
      <c r="M577" t="s">
        <v>33</v>
      </c>
      <c r="N577" t="s">
        <v>26</v>
      </c>
      <c r="O577" t="s">
        <v>21</v>
      </c>
      <c r="P57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578" spans="1:16" x14ac:dyDescent="0.25">
      <c r="A578" t="s">
        <v>1180</v>
      </c>
      <c r="B578" t="s">
        <v>1181</v>
      </c>
      <c r="C578" t="s">
        <v>24</v>
      </c>
      <c r="D578">
        <v>16</v>
      </c>
      <c r="E578">
        <v>12</v>
      </c>
      <c r="F578">
        <v>63</v>
      </c>
      <c r="G578">
        <v>83</v>
      </c>
      <c r="H578">
        <v>75</v>
      </c>
      <c r="I578" s="1">
        <v>92.629175851660406</v>
      </c>
      <c r="J578" t="s">
        <v>30</v>
      </c>
      <c r="K578" s="2">
        <v>3.0241787696473401</v>
      </c>
      <c r="L578" t="s">
        <v>26</v>
      </c>
      <c r="M578" t="s">
        <v>20</v>
      </c>
      <c r="N578" t="s">
        <v>19</v>
      </c>
      <c r="O578" t="s">
        <v>21</v>
      </c>
      <c r="P57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579" spans="1:16" x14ac:dyDescent="0.25">
      <c r="A579" t="s">
        <v>1182</v>
      </c>
      <c r="B579" t="s">
        <v>1183</v>
      </c>
      <c r="C579" t="s">
        <v>42</v>
      </c>
      <c r="D579">
        <v>15</v>
      </c>
      <c r="E579">
        <v>9</v>
      </c>
      <c r="F579">
        <v>69</v>
      </c>
      <c r="G579">
        <v>50</v>
      </c>
      <c r="H579">
        <v>79</v>
      </c>
      <c r="I579" s="1">
        <v>95.688109464255902</v>
      </c>
      <c r="J579" t="s">
        <v>18</v>
      </c>
      <c r="K579" s="2">
        <v>1.6500442611898201</v>
      </c>
      <c r="L579" t="s">
        <v>19</v>
      </c>
      <c r="M579" t="s">
        <v>33</v>
      </c>
      <c r="N579" t="s">
        <v>19</v>
      </c>
      <c r="O579" t="s">
        <v>21</v>
      </c>
      <c r="P57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580" spans="1:16" x14ac:dyDescent="0.25">
      <c r="A580" t="s">
        <v>1184</v>
      </c>
      <c r="B580" t="s">
        <v>1185</v>
      </c>
      <c r="C580" t="s">
        <v>24</v>
      </c>
      <c r="D580">
        <v>15</v>
      </c>
      <c r="E580">
        <v>10</v>
      </c>
      <c r="F580">
        <v>98</v>
      </c>
      <c r="G580">
        <v>81</v>
      </c>
      <c r="H580">
        <v>66</v>
      </c>
      <c r="I580" s="1">
        <v>91.971259864355204</v>
      </c>
      <c r="J580" t="s">
        <v>18</v>
      </c>
      <c r="K580" s="2">
        <v>4.8389828858478703</v>
      </c>
      <c r="L580" t="s">
        <v>19</v>
      </c>
      <c r="M580" t="s">
        <v>20</v>
      </c>
      <c r="N580" t="s">
        <v>26</v>
      </c>
      <c r="O580" t="s">
        <v>21</v>
      </c>
      <c r="P58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581" spans="1:16" x14ac:dyDescent="0.25">
      <c r="A581" t="s">
        <v>1186</v>
      </c>
      <c r="B581" t="s">
        <v>1187</v>
      </c>
      <c r="C581" t="s">
        <v>42</v>
      </c>
      <c r="D581">
        <v>16</v>
      </c>
      <c r="E581">
        <v>11</v>
      </c>
      <c r="F581">
        <v>74</v>
      </c>
      <c r="G581">
        <v>74</v>
      </c>
      <c r="H581">
        <v>69</v>
      </c>
      <c r="I581" s="1">
        <v>88.282821364313307</v>
      </c>
      <c r="J581" t="s">
        <v>45</v>
      </c>
      <c r="K581" s="2">
        <v>4.4063256000689499</v>
      </c>
      <c r="L581" t="s">
        <v>26</v>
      </c>
      <c r="M581" t="s">
        <v>20</v>
      </c>
      <c r="N581" t="s">
        <v>19</v>
      </c>
      <c r="O581" t="s">
        <v>27</v>
      </c>
      <c r="P58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582" spans="1:16" x14ac:dyDescent="0.25">
      <c r="A582" t="s">
        <v>1188</v>
      </c>
      <c r="B582" t="s">
        <v>1189</v>
      </c>
      <c r="C582" t="s">
        <v>24</v>
      </c>
      <c r="D582">
        <v>16</v>
      </c>
      <c r="E582">
        <v>10</v>
      </c>
      <c r="F582">
        <v>89</v>
      </c>
      <c r="G582">
        <v>78</v>
      </c>
      <c r="H582">
        <v>65</v>
      </c>
      <c r="I582" s="1">
        <v>99.158917198522701</v>
      </c>
      <c r="J582" t="s">
        <v>45</v>
      </c>
      <c r="K582" s="2">
        <v>4.4551584918600096</v>
      </c>
      <c r="L582" t="s">
        <v>19</v>
      </c>
      <c r="M582" t="s">
        <v>20</v>
      </c>
      <c r="N582" t="s">
        <v>19</v>
      </c>
      <c r="O582" t="s">
        <v>27</v>
      </c>
      <c r="P58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583" spans="1:16" x14ac:dyDescent="0.25">
      <c r="A583" t="s">
        <v>1190</v>
      </c>
      <c r="B583" t="s">
        <v>1191</v>
      </c>
      <c r="C583" t="s">
        <v>17</v>
      </c>
      <c r="D583">
        <v>16</v>
      </c>
      <c r="E583">
        <v>10</v>
      </c>
      <c r="F583">
        <v>73</v>
      </c>
      <c r="G583">
        <v>56</v>
      </c>
      <c r="H583">
        <v>95</v>
      </c>
      <c r="I583" s="1">
        <v>90.822276497576894</v>
      </c>
      <c r="J583" t="s">
        <v>25</v>
      </c>
      <c r="K583" s="2">
        <v>2.62709499428802</v>
      </c>
      <c r="L583" t="s">
        <v>26</v>
      </c>
      <c r="M583" t="s">
        <v>33</v>
      </c>
      <c r="N583" t="s">
        <v>19</v>
      </c>
      <c r="O583" t="s">
        <v>27</v>
      </c>
      <c r="P58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584" spans="1:16" x14ac:dyDescent="0.25">
      <c r="A584" t="s">
        <v>1192</v>
      </c>
      <c r="B584" t="s">
        <v>1193</v>
      </c>
      <c r="C584" t="s">
        <v>17</v>
      </c>
      <c r="D584">
        <v>17</v>
      </c>
      <c r="E584">
        <v>10</v>
      </c>
      <c r="F584">
        <v>63</v>
      </c>
      <c r="G584">
        <v>98</v>
      </c>
      <c r="H584">
        <v>92</v>
      </c>
      <c r="I584" s="1">
        <v>92.101790370810704</v>
      </c>
      <c r="J584" t="s">
        <v>25</v>
      </c>
      <c r="K584" s="2">
        <v>4.0494448548286899</v>
      </c>
      <c r="L584" t="s">
        <v>19</v>
      </c>
      <c r="M584" t="s">
        <v>20</v>
      </c>
      <c r="N584" t="s">
        <v>19</v>
      </c>
      <c r="O584" t="s">
        <v>27</v>
      </c>
      <c r="P58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585" spans="1:16" x14ac:dyDescent="0.25">
      <c r="A585" t="s">
        <v>1194</v>
      </c>
      <c r="B585" t="s">
        <v>1195</v>
      </c>
      <c r="C585" t="s">
        <v>24</v>
      </c>
      <c r="D585">
        <v>17</v>
      </c>
      <c r="E585">
        <v>11</v>
      </c>
      <c r="F585">
        <v>75</v>
      </c>
      <c r="G585">
        <v>52</v>
      </c>
      <c r="H585">
        <v>56</v>
      </c>
      <c r="I585" s="1">
        <v>84.409752788294895</v>
      </c>
      <c r="J585" t="s">
        <v>25</v>
      </c>
      <c r="K585" s="2">
        <v>1.57550462155912</v>
      </c>
      <c r="L585" t="s">
        <v>26</v>
      </c>
      <c r="M585" t="s">
        <v>33</v>
      </c>
      <c r="N585" t="s">
        <v>19</v>
      </c>
      <c r="O585" t="s">
        <v>21</v>
      </c>
      <c r="P58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586" spans="1:16" x14ac:dyDescent="0.25">
      <c r="A586" t="s">
        <v>1196</v>
      </c>
      <c r="B586" t="s">
        <v>1197</v>
      </c>
      <c r="C586" t="s">
        <v>24</v>
      </c>
      <c r="D586">
        <v>16</v>
      </c>
      <c r="E586">
        <v>12</v>
      </c>
      <c r="F586">
        <v>87</v>
      </c>
      <c r="G586">
        <v>69</v>
      </c>
      <c r="H586">
        <v>65</v>
      </c>
      <c r="I586" s="1">
        <v>92.513015788545502</v>
      </c>
      <c r="J586" t="s">
        <v>25</v>
      </c>
      <c r="K586" s="2">
        <v>1.03447601036712</v>
      </c>
      <c r="L586" t="s">
        <v>26</v>
      </c>
      <c r="M586" t="s">
        <v>33</v>
      </c>
      <c r="N586" t="s">
        <v>26</v>
      </c>
      <c r="O586" t="s">
        <v>27</v>
      </c>
      <c r="P58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</v>
      </c>
    </row>
    <row r="587" spans="1:16" x14ac:dyDescent="0.25">
      <c r="A587" t="s">
        <v>1198</v>
      </c>
      <c r="B587" t="s">
        <v>1199</v>
      </c>
      <c r="C587" t="s">
        <v>24</v>
      </c>
      <c r="D587">
        <v>16</v>
      </c>
      <c r="E587">
        <v>10</v>
      </c>
      <c r="F587">
        <v>72</v>
      </c>
      <c r="G587">
        <v>69</v>
      </c>
      <c r="H587">
        <v>94</v>
      </c>
      <c r="I587" s="1">
        <v>91.432152989658803</v>
      </c>
      <c r="J587" t="s">
        <v>45</v>
      </c>
      <c r="K587" s="2">
        <v>1.0798917303121101</v>
      </c>
      <c r="L587" t="s">
        <v>26</v>
      </c>
      <c r="M587" t="s">
        <v>33</v>
      </c>
      <c r="N587" t="s">
        <v>19</v>
      </c>
      <c r="O587" t="s">
        <v>21</v>
      </c>
      <c r="P58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588" spans="1:16" x14ac:dyDescent="0.25">
      <c r="A588" t="s">
        <v>1200</v>
      </c>
      <c r="B588" t="s">
        <v>1201</v>
      </c>
      <c r="C588" t="s">
        <v>17</v>
      </c>
      <c r="D588">
        <v>16</v>
      </c>
      <c r="E588">
        <v>10</v>
      </c>
      <c r="F588">
        <v>71</v>
      </c>
      <c r="G588">
        <v>79</v>
      </c>
      <c r="H588">
        <v>96</v>
      </c>
      <c r="I588" s="1">
        <v>83.696767958940498</v>
      </c>
      <c r="J588" t="s">
        <v>30</v>
      </c>
      <c r="K588" s="2">
        <v>3.34640694961824</v>
      </c>
      <c r="L588" t="s">
        <v>26</v>
      </c>
      <c r="M588" t="s">
        <v>33</v>
      </c>
      <c r="N588" t="s">
        <v>26</v>
      </c>
      <c r="O588" t="s">
        <v>27</v>
      </c>
      <c r="P58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589" spans="1:16" x14ac:dyDescent="0.25">
      <c r="A589" t="s">
        <v>1202</v>
      </c>
      <c r="B589" t="s">
        <v>1203</v>
      </c>
      <c r="C589" t="s">
        <v>24</v>
      </c>
      <c r="D589">
        <v>17</v>
      </c>
      <c r="E589">
        <v>9</v>
      </c>
      <c r="F589">
        <v>97</v>
      </c>
      <c r="G589">
        <v>84</v>
      </c>
      <c r="H589">
        <v>97</v>
      </c>
      <c r="I589" s="1">
        <v>81.191741947062795</v>
      </c>
      <c r="J589" t="s">
        <v>25</v>
      </c>
      <c r="K589" s="2">
        <v>2.8215796209917601</v>
      </c>
      <c r="L589" t="s">
        <v>19</v>
      </c>
      <c r="M589" t="s">
        <v>20</v>
      </c>
      <c r="N589" t="s">
        <v>26</v>
      </c>
      <c r="O589" t="s">
        <v>27</v>
      </c>
      <c r="P58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590" spans="1:16" x14ac:dyDescent="0.25">
      <c r="A590" t="s">
        <v>1204</v>
      </c>
      <c r="B590" t="s">
        <v>1205</v>
      </c>
      <c r="C590" t="s">
        <v>17</v>
      </c>
      <c r="D590">
        <v>17</v>
      </c>
      <c r="E590">
        <v>11</v>
      </c>
      <c r="F590">
        <v>68</v>
      </c>
      <c r="G590">
        <v>84</v>
      </c>
      <c r="H590">
        <v>76</v>
      </c>
      <c r="I590" s="1">
        <v>92.087186394295401</v>
      </c>
      <c r="J590" t="s">
        <v>30</v>
      </c>
      <c r="K590" s="2">
        <v>3.0720613956340701</v>
      </c>
      <c r="L590" t="s">
        <v>19</v>
      </c>
      <c r="M590" t="s">
        <v>20</v>
      </c>
      <c r="N590" t="s">
        <v>26</v>
      </c>
      <c r="O590" t="s">
        <v>27</v>
      </c>
      <c r="P59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591" spans="1:16" x14ac:dyDescent="0.25">
      <c r="A591" t="s">
        <v>1206</v>
      </c>
      <c r="B591" t="s">
        <v>1207</v>
      </c>
      <c r="C591" t="s">
        <v>42</v>
      </c>
      <c r="D591">
        <v>15</v>
      </c>
      <c r="E591">
        <v>10</v>
      </c>
      <c r="F591">
        <v>95</v>
      </c>
      <c r="G591">
        <v>98</v>
      </c>
      <c r="H591">
        <v>72</v>
      </c>
      <c r="I591" s="1">
        <v>95.273845387006403</v>
      </c>
      <c r="J591" t="s">
        <v>25</v>
      </c>
      <c r="K591" s="2">
        <v>1.0298525616688701</v>
      </c>
      <c r="L591" t="s">
        <v>26</v>
      </c>
      <c r="M591" t="s">
        <v>20</v>
      </c>
      <c r="N591" t="s">
        <v>19</v>
      </c>
      <c r="O591" t="s">
        <v>21</v>
      </c>
      <c r="P59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</v>
      </c>
    </row>
    <row r="592" spans="1:16" x14ac:dyDescent="0.25">
      <c r="A592" t="s">
        <v>1208</v>
      </c>
      <c r="B592" t="s">
        <v>1209</v>
      </c>
      <c r="C592" t="s">
        <v>17</v>
      </c>
      <c r="D592">
        <v>15</v>
      </c>
      <c r="E592">
        <v>11</v>
      </c>
      <c r="F592">
        <v>52</v>
      </c>
      <c r="G592">
        <v>88</v>
      </c>
      <c r="H592">
        <v>73</v>
      </c>
      <c r="I592" s="1">
        <v>90.468027418440101</v>
      </c>
      <c r="J592" t="s">
        <v>18</v>
      </c>
      <c r="K592" s="2">
        <v>2.6907464786297002</v>
      </c>
      <c r="L592" t="s">
        <v>19</v>
      </c>
      <c r="M592" t="s">
        <v>33</v>
      </c>
      <c r="N592" t="s">
        <v>26</v>
      </c>
      <c r="O592" t="s">
        <v>27</v>
      </c>
      <c r="P59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593" spans="1:16" x14ac:dyDescent="0.25">
      <c r="A593" t="s">
        <v>1210</v>
      </c>
      <c r="B593" t="s">
        <v>1211</v>
      </c>
      <c r="C593" t="s">
        <v>17</v>
      </c>
      <c r="D593">
        <v>16</v>
      </c>
      <c r="E593">
        <v>10</v>
      </c>
      <c r="F593">
        <v>91</v>
      </c>
      <c r="G593">
        <v>76</v>
      </c>
      <c r="H593">
        <v>58</v>
      </c>
      <c r="I593" s="1">
        <v>84.5354525063929</v>
      </c>
      <c r="J593" t="s">
        <v>25</v>
      </c>
      <c r="K593" s="2">
        <v>3.8722726448034401</v>
      </c>
      <c r="L593" t="s">
        <v>19</v>
      </c>
      <c r="M593" t="s">
        <v>20</v>
      </c>
      <c r="N593" t="s">
        <v>26</v>
      </c>
      <c r="O593" t="s">
        <v>21</v>
      </c>
      <c r="P59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594" spans="1:16" x14ac:dyDescent="0.25">
      <c r="A594" t="s">
        <v>1212</v>
      </c>
      <c r="B594" t="s">
        <v>1213</v>
      </c>
      <c r="C594" t="s">
        <v>42</v>
      </c>
      <c r="D594">
        <v>17</v>
      </c>
      <c r="E594">
        <v>12</v>
      </c>
      <c r="F594">
        <v>68</v>
      </c>
      <c r="G594">
        <v>75</v>
      </c>
      <c r="H594">
        <v>84</v>
      </c>
      <c r="I594" s="1">
        <v>93.330439533860698</v>
      </c>
      <c r="J594" t="s">
        <v>25</v>
      </c>
      <c r="K594" s="2">
        <v>2.7707748078697398</v>
      </c>
      <c r="L594" t="s">
        <v>19</v>
      </c>
      <c r="M594" t="s">
        <v>33</v>
      </c>
      <c r="N594" t="s">
        <v>26</v>
      </c>
      <c r="O594" t="s">
        <v>21</v>
      </c>
      <c r="P59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595" spans="1:16" x14ac:dyDescent="0.25">
      <c r="A595" t="s">
        <v>1214</v>
      </c>
      <c r="B595" t="s">
        <v>1215</v>
      </c>
      <c r="C595" t="s">
        <v>17</v>
      </c>
      <c r="D595">
        <v>17</v>
      </c>
      <c r="E595">
        <v>12</v>
      </c>
      <c r="F595">
        <v>58</v>
      </c>
      <c r="G595">
        <v>63</v>
      </c>
      <c r="H595">
        <v>69</v>
      </c>
      <c r="I595" s="1">
        <v>81.602114532192005</v>
      </c>
      <c r="J595" t="s">
        <v>25</v>
      </c>
      <c r="K595" s="2">
        <v>3.9288768252488802</v>
      </c>
      <c r="L595" t="s">
        <v>26</v>
      </c>
      <c r="M595" t="s">
        <v>33</v>
      </c>
      <c r="N595" t="s">
        <v>26</v>
      </c>
      <c r="O595" t="s">
        <v>27</v>
      </c>
      <c r="P59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596" spans="1:16" x14ac:dyDescent="0.25">
      <c r="A596" t="s">
        <v>1216</v>
      </c>
      <c r="B596" t="s">
        <v>1217</v>
      </c>
      <c r="C596" t="s">
        <v>24</v>
      </c>
      <c r="D596">
        <v>17</v>
      </c>
      <c r="E596">
        <v>10</v>
      </c>
      <c r="F596">
        <v>77</v>
      </c>
      <c r="G596">
        <v>66</v>
      </c>
      <c r="H596">
        <v>86</v>
      </c>
      <c r="I596" s="1">
        <v>88.836674096039005</v>
      </c>
      <c r="J596" t="s">
        <v>45</v>
      </c>
      <c r="K596" s="2">
        <v>1.93207585758733</v>
      </c>
      <c r="L596" t="s">
        <v>19</v>
      </c>
      <c r="M596" t="s">
        <v>33</v>
      </c>
      <c r="N596" t="s">
        <v>19</v>
      </c>
      <c r="O596" t="s">
        <v>21</v>
      </c>
      <c r="P59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597" spans="1:16" x14ac:dyDescent="0.25">
      <c r="A597" t="s">
        <v>1218</v>
      </c>
      <c r="B597" t="s">
        <v>1219</v>
      </c>
      <c r="C597" t="s">
        <v>24</v>
      </c>
      <c r="D597">
        <v>16</v>
      </c>
      <c r="E597">
        <v>12</v>
      </c>
      <c r="F597">
        <v>69</v>
      </c>
      <c r="G597">
        <v>67</v>
      </c>
      <c r="H597">
        <v>91</v>
      </c>
      <c r="I597" s="1">
        <v>83.267335167968398</v>
      </c>
      <c r="J597" t="s">
        <v>18</v>
      </c>
      <c r="K597" s="2">
        <v>4.2525680179269001</v>
      </c>
      <c r="L597" t="s">
        <v>19</v>
      </c>
      <c r="M597" t="s">
        <v>20</v>
      </c>
      <c r="N597" t="s">
        <v>26</v>
      </c>
      <c r="O597" t="s">
        <v>27</v>
      </c>
      <c r="P59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598" spans="1:16" x14ac:dyDescent="0.25">
      <c r="A598" t="s">
        <v>1220</v>
      </c>
      <c r="B598" t="s">
        <v>1221</v>
      </c>
      <c r="C598" t="s">
        <v>17</v>
      </c>
      <c r="D598">
        <v>15</v>
      </c>
      <c r="E598">
        <v>10</v>
      </c>
      <c r="F598">
        <v>94</v>
      </c>
      <c r="G598">
        <v>94</v>
      </c>
      <c r="H598">
        <v>66</v>
      </c>
      <c r="I598" s="1">
        <v>83.689181021197598</v>
      </c>
      <c r="J598" t="s">
        <v>25</v>
      </c>
      <c r="K598" s="2">
        <v>3.3537249618137999</v>
      </c>
      <c r="L598" t="s">
        <v>26</v>
      </c>
      <c r="M598" t="s">
        <v>20</v>
      </c>
      <c r="N598" t="s">
        <v>26</v>
      </c>
      <c r="O598" t="s">
        <v>21</v>
      </c>
      <c r="P59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599" spans="1:16" x14ac:dyDescent="0.25">
      <c r="A599" t="s">
        <v>1222</v>
      </c>
      <c r="B599" t="s">
        <v>1223</v>
      </c>
      <c r="C599" t="s">
        <v>24</v>
      </c>
      <c r="D599">
        <v>16</v>
      </c>
      <c r="E599">
        <v>12</v>
      </c>
      <c r="F599">
        <v>56</v>
      </c>
      <c r="G599">
        <v>78</v>
      </c>
      <c r="H599">
        <v>96</v>
      </c>
      <c r="I599" s="1">
        <v>84.045878983164002</v>
      </c>
      <c r="J599" t="s">
        <v>25</v>
      </c>
      <c r="K599" s="2">
        <v>1.84305239771962</v>
      </c>
      <c r="L599" t="s">
        <v>19</v>
      </c>
      <c r="M599" t="s">
        <v>33</v>
      </c>
      <c r="N599" t="s">
        <v>26</v>
      </c>
      <c r="O599" t="s">
        <v>27</v>
      </c>
      <c r="P59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600" spans="1:16" x14ac:dyDescent="0.25">
      <c r="A600" t="s">
        <v>1224</v>
      </c>
      <c r="B600" t="s">
        <v>1225</v>
      </c>
      <c r="C600" t="s">
        <v>17</v>
      </c>
      <c r="D600">
        <v>15</v>
      </c>
      <c r="E600">
        <v>9</v>
      </c>
      <c r="F600">
        <v>63</v>
      </c>
      <c r="G600">
        <v>69</v>
      </c>
      <c r="H600">
        <v>80</v>
      </c>
      <c r="I600" s="1">
        <v>87.734141140879501</v>
      </c>
      <c r="J600" t="s">
        <v>30</v>
      </c>
      <c r="K600" s="2">
        <v>1.94688190341533</v>
      </c>
      <c r="L600" t="s">
        <v>26</v>
      </c>
      <c r="M600" t="s">
        <v>20</v>
      </c>
      <c r="N600" t="s">
        <v>26</v>
      </c>
      <c r="O600" t="s">
        <v>21</v>
      </c>
      <c r="P60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601" spans="1:16" x14ac:dyDescent="0.25">
      <c r="A601" t="s">
        <v>1226</v>
      </c>
      <c r="B601" t="s">
        <v>1227</v>
      </c>
      <c r="C601" t="s">
        <v>24</v>
      </c>
      <c r="D601">
        <v>15</v>
      </c>
      <c r="E601">
        <v>9</v>
      </c>
      <c r="F601">
        <v>58</v>
      </c>
      <c r="G601">
        <v>76</v>
      </c>
      <c r="H601">
        <v>57</v>
      </c>
      <c r="I601" s="1">
        <v>81.023004112407904</v>
      </c>
      <c r="J601" t="s">
        <v>18</v>
      </c>
      <c r="K601" s="2">
        <v>3.5121218582781402</v>
      </c>
      <c r="L601" t="s">
        <v>26</v>
      </c>
      <c r="M601" t="s">
        <v>20</v>
      </c>
      <c r="N601" t="s">
        <v>19</v>
      </c>
      <c r="O601" t="s">
        <v>21</v>
      </c>
      <c r="P60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602" spans="1:16" x14ac:dyDescent="0.25">
      <c r="A602" t="s">
        <v>1228</v>
      </c>
      <c r="B602" t="s">
        <v>1229</v>
      </c>
      <c r="C602" t="s">
        <v>24</v>
      </c>
      <c r="D602">
        <v>16</v>
      </c>
      <c r="E602">
        <v>9</v>
      </c>
      <c r="F602">
        <v>68</v>
      </c>
      <c r="G602">
        <v>67</v>
      </c>
      <c r="H602">
        <v>64</v>
      </c>
      <c r="I602" s="1">
        <v>87.955868818581905</v>
      </c>
      <c r="J602" t="s">
        <v>25</v>
      </c>
      <c r="K602" s="2">
        <v>4.3197583728497699</v>
      </c>
      <c r="L602" t="s">
        <v>26</v>
      </c>
      <c r="M602" t="s">
        <v>33</v>
      </c>
      <c r="N602" t="s">
        <v>26</v>
      </c>
      <c r="O602" t="s">
        <v>27</v>
      </c>
      <c r="P60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603" spans="1:16" x14ac:dyDescent="0.25">
      <c r="A603" t="s">
        <v>1230</v>
      </c>
      <c r="B603" t="s">
        <v>1231</v>
      </c>
      <c r="C603" t="s">
        <v>17</v>
      </c>
      <c r="D603">
        <v>15</v>
      </c>
      <c r="E603">
        <v>11</v>
      </c>
      <c r="F603">
        <v>96</v>
      </c>
      <c r="G603">
        <v>53</v>
      </c>
      <c r="H603">
        <v>80</v>
      </c>
      <c r="I603" s="1">
        <v>90.234148942293999</v>
      </c>
      <c r="J603" t="s">
        <v>30</v>
      </c>
      <c r="K603" s="2">
        <v>2.6625111281166198</v>
      </c>
      <c r="L603" t="s">
        <v>19</v>
      </c>
      <c r="M603" t="s">
        <v>33</v>
      </c>
      <c r="N603" t="s">
        <v>26</v>
      </c>
      <c r="O603" t="s">
        <v>27</v>
      </c>
      <c r="P60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604" spans="1:16" x14ac:dyDescent="0.25">
      <c r="A604" t="s">
        <v>1232</v>
      </c>
      <c r="B604" t="s">
        <v>1233</v>
      </c>
      <c r="C604" t="s">
        <v>24</v>
      </c>
      <c r="D604">
        <v>15</v>
      </c>
      <c r="E604">
        <v>11</v>
      </c>
      <c r="F604">
        <v>63</v>
      </c>
      <c r="G604">
        <v>50</v>
      </c>
      <c r="H604">
        <v>79</v>
      </c>
      <c r="I604" s="1">
        <v>89.665885699326495</v>
      </c>
      <c r="J604" t="s">
        <v>30</v>
      </c>
      <c r="K604" s="2">
        <v>2.03320171651036</v>
      </c>
      <c r="L604" t="s">
        <v>19</v>
      </c>
      <c r="M604" t="s">
        <v>20</v>
      </c>
      <c r="N604" t="s">
        <v>26</v>
      </c>
      <c r="O604" t="s">
        <v>27</v>
      </c>
      <c r="P60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605" spans="1:16" x14ac:dyDescent="0.25">
      <c r="A605" t="s">
        <v>1234</v>
      </c>
      <c r="B605" t="s">
        <v>1235</v>
      </c>
      <c r="C605" t="s">
        <v>17</v>
      </c>
      <c r="D605">
        <v>17</v>
      </c>
      <c r="E605">
        <v>9</v>
      </c>
      <c r="F605">
        <v>87</v>
      </c>
      <c r="G605">
        <v>99</v>
      </c>
      <c r="H605">
        <v>95</v>
      </c>
      <c r="I605" s="1">
        <v>87.655682008060793</v>
      </c>
      <c r="J605" t="s">
        <v>45</v>
      </c>
      <c r="K605" s="2">
        <v>4.4680464276423999</v>
      </c>
      <c r="L605" t="s">
        <v>26</v>
      </c>
      <c r="M605" t="s">
        <v>33</v>
      </c>
      <c r="N605" t="s">
        <v>26</v>
      </c>
      <c r="O605" t="s">
        <v>27</v>
      </c>
      <c r="P60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606" spans="1:16" x14ac:dyDescent="0.25">
      <c r="A606" t="s">
        <v>1236</v>
      </c>
      <c r="B606" t="s">
        <v>1237</v>
      </c>
      <c r="C606" t="s">
        <v>24</v>
      </c>
      <c r="D606">
        <v>15</v>
      </c>
      <c r="E606">
        <v>11</v>
      </c>
      <c r="F606">
        <v>85</v>
      </c>
      <c r="G606">
        <v>50</v>
      </c>
      <c r="H606">
        <v>69</v>
      </c>
      <c r="I606" s="1">
        <v>96.782932161415005</v>
      </c>
      <c r="J606" t="s">
        <v>30</v>
      </c>
      <c r="K606" s="2">
        <v>3.6770731670033299</v>
      </c>
      <c r="L606" t="s">
        <v>26</v>
      </c>
      <c r="M606" t="s">
        <v>33</v>
      </c>
      <c r="N606" t="s">
        <v>26</v>
      </c>
      <c r="O606" t="s">
        <v>21</v>
      </c>
      <c r="P60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607" spans="1:16" x14ac:dyDescent="0.25">
      <c r="A607" t="s">
        <v>1238</v>
      </c>
      <c r="B607" t="s">
        <v>1239</v>
      </c>
      <c r="C607" t="s">
        <v>24</v>
      </c>
      <c r="D607">
        <v>16</v>
      </c>
      <c r="E607">
        <v>12</v>
      </c>
      <c r="F607">
        <v>89</v>
      </c>
      <c r="G607">
        <v>75</v>
      </c>
      <c r="H607">
        <v>88</v>
      </c>
      <c r="I607" s="1">
        <v>82.906533848410007</v>
      </c>
      <c r="J607" t="s">
        <v>25</v>
      </c>
      <c r="K607" s="2">
        <v>2.7923419491322998</v>
      </c>
      <c r="L607" t="s">
        <v>26</v>
      </c>
      <c r="M607" t="s">
        <v>20</v>
      </c>
      <c r="N607" t="s">
        <v>26</v>
      </c>
      <c r="O607" t="s">
        <v>21</v>
      </c>
      <c r="P60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608" spans="1:16" x14ac:dyDescent="0.25">
      <c r="A608" t="s">
        <v>1240</v>
      </c>
      <c r="B608" t="s">
        <v>1241</v>
      </c>
      <c r="C608" t="s">
        <v>42</v>
      </c>
      <c r="D608">
        <v>16</v>
      </c>
      <c r="E608">
        <v>10</v>
      </c>
      <c r="F608">
        <v>66</v>
      </c>
      <c r="G608">
        <v>94</v>
      </c>
      <c r="H608">
        <v>61</v>
      </c>
      <c r="I608" s="1">
        <v>90.113934875627393</v>
      </c>
      <c r="J608" t="s">
        <v>45</v>
      </c>
      <c r="K608" s="2">
        <v>2.9516007811171998</v>
      </c>
      <c r="L608" t="s">
        <v>26</v>
      </c>
      <c r="M608" t="s">
        <v>20</v>
      </c>
      <c r="N608" t="s">
        <v>19</v>
      </c>
      <c r="O608" t="s">
        <v>21</v>
      </c>
      <c r="P60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609" spans="1:16" x14ac:dyDescent="0.25">
      <c r="A609" t="s">
        <v>1242</v>
      </c>
      <c r="B609" t="s">
        <v>1243</v>
      </c>
      <c r="C609" t="s">
        <v>42</v>
      </c>
      <c r="D609">
        <v>15</v>
      </c>
      <c r="E609">
        <v>10</v>
      </c>
      <c r="F609">
        <v>79</v>
      </c>
      <c r="G609">
        <v>69</v>
      </c>
      <c r="H609">
        <v>98</v>
      </c>
      <c r="I609" s="1">
        <v>81.240828339130999</v>
      </c>
      <c r="J609" t="s">
        <v>45</v>
      </c>
      <c r="K609" s="2">
        <v>1.8170258717455801</v>
      </c>
      <c r="L609" t="s">
        <v>26</v>
      </c>
      <c r="M609" t="s">
        <v>33</v>
      </c>
      <c r="N609" t="s">
        <v>26</v>
      </c>
      <c r="O609" t="s">
        <v>21</v>
      </c>
      <c r="P60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610" spans="1:16" x14ac:dyDescent="0.25">
      <c r="A610" t="s">
        <v>1244</v>
      </c>
      <c r="B610" t="s">
        <v>1245</v>
      </c>
      <c r="C610" t="s">
        <v>17</v>
      </c>
      <c r="D610">
        <v>17</v>
      </c>
      <c r="E610">
        <v>10</v>
      </c>
      <c r="F610">
        <v>58</v>
      </c>
      <c r="G610">
        <v>72</v>
      </c>
      <c r="H610">
        <v>66</v>
      </c>
      <c r="I610" s="1">
        <v>81.423113577558198</v>
      </c>
      <c r="J610" t="s">
        <v>25</v>
      </c>
      <c r="K610" s="2">
        <v>3.50721052025937</v>
      </c>
      <c r="L610" t="s">
        <v>26</v>
      </c>
      <c r="M610" t="s">
        <v>20</v>
      </c>
      <c r="N610" t="s">
        <v>19</v>
      </c>
      <c r="O610" t="s">
        <v>27</v>
      </c>
      <c r="P61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611" spans="1:16" x14ac:dyDescent="0.25">
      <c r="A611" t="s">
        <v>1246</v>
      </c>
      <c r="B611" t="s">
        <v>1247</v>
      </c>
      <c r="C611" t="s">
        <v>42</v>
      </c>
      <c r="D611">
        <v>17</v>
      </c>
      <c r="E611">
        <v>9</v>
      </c>
      <c r="F611">
        <v>82</v>
      </c>
      <c r="G611">
        <v>59</v>
      </c>
      <c r="H611">
        <v>91</v>
      </c>
      <c r="I611" s="1">
        <v>91.477316993541905</v>
      </c>
      <c r="J611" t="s">
        <v>18</v>
      </c>
      <c r="K611" s="2">
        <v>2.4349700421715501</v>
      </c>
      <c r="L611" t="s">
        <v>19</v>
      </c>
      <c r="M611" t="s">
        <v>33</v>
      </c>
      <c r="N611" t="s">
        <v>19</v>
      </c>
      <c r="O611" t="s">
        <v>21</v>
      </c>
      <c r="P61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612" spans="1:16" x14ac:dyDescent="0.25">
      <c r="A612" t="s">
        <v>1248</v>
      </c>
      <c r="B612" t="s">
        <v>1249</v>
      </c>
      <c r="C612" t="s">
        <v>17</v>
      </c>
      <c r="D612">
        <v>15</v>
      </c>
      <c r="E612">
        <v>11</v>
      </c>
      <c r="F612">
        <v>74</v>
      </c>
      <c r="G612">
        <v>60</v>
      </c>
      <c r="H612">
        <v>79</v>
      </c>
      <c r="I612" s="1">
        <v>91.320368497756405</v>
      </c>
      <c r="J612" t="s">
        <v>30</v>
      </c>
      <c r="K612" s="2">
        <v>4.9825807066973899</v>
      </c>
      <c r="L612" t="s">
        <v>26</v>
      </c>
      <c r="M612" t="s">
        <v>33</v>
      </c>
      <c r="N612" t="s">
        <v>26</v>
      </c>
      <c r="O612" t="s">
        <v>27</v>
      </c>
      <c r="P61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,12 minutes </v>
      </c>
    </row>
    <row r="613" spans="1:16" x14ac:dyDescent="0.25">
      <c r="A613" t="s">
        <v>1250</v>
      </c>
      <c r="B613" t="s">
        <v>1251</v>
      </c>
      <c r="C613" t="s">
        <v>42</v>
      </c>
      <c r="D613">
        <v>15</v>
      </c>
      <c r="E613">
        <v>12</v>
      </c>
      <c r="F613">
        <v>63</v>
      </c>
      <c r="G613">
        <v>90</v>
      </c>
      <c r="H613">
        <v>78</v>
      </c>
      <c r="I613" s="1">
        <v>97.560670256889097</v>
      </c>
      <c r="J613" t="s">
        <v>45</v>
      </c>
      <c r="K613" s="2">
        <v>2.9207340610475501</v>
      </c>
      <c r="L613" t="s">
        <v>26</v>
      </c>
      <c r="M613" t="s">
        <v>20</v>
      </c>
      <c r="N613" t="s">
        <v>19</v>
      </c>
      <c r="O613" t="s">
        <v>21</v>
      </c>
      <c r="P61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614" spans="1:16" x14ac:dyDescent="0.25">
      <c r="A614" t="s">
        <v>1252</v>
      </c>
      <c r="B614" t="s">
        <v>1253</v>
      </c>
      <c r="C614" t="s">
        <v>24</v>
      </c>
      <c r="D614">
        <v>16</v>
      </c>
      <c r="E614">
        <v>12</v>
      </c>
      <c r="F614">
        <v>60</v>
      </c>
      <c r="G614">
        <v>90</v>
      </c>
      <c r="H614">
        <v>68</v>
      </c>
      <c r="I614" s="1">
        <v>91.157473513201396</v>
      </c>
      <c r="J614" t="s">
        <v>18</v>
      </c>
      <c r="K614" s="2">
        <v>2.9435424247584501</v>
      </c>
      <c r="L614" t="s">
        <v>26</v>
      </c>
      <c r="M614" t="s">
        <v>33</v>
      </c>
      <c r="N614" t="s">
        <v>26</v>
      </c>
      <c r="O614" t="s">
        <v>27</v>
      </c>
      <c r="P61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615" spans="1:16" x14ac:dyDescent="0.25">
      <c r="A615" t="s">
        <v>1254</v>
      </c>
      <c r="B615" t="s">
        <v>1255</v>
      </c>
      <c r="C615" t="s">
        <v>17</v>
      </c>
      <c r="D615">
        <v>15</v>
      </c>
      <c r="E615">
        <v>9</v>
      </c>
      <c r="F615">
        <v>84</v>
      </c>
      <c r="G615">
        <v>54</v>
      </c>
      <c r="H615">
        <v>95</v>
      </c>
      <c r="I615" s="1">
        <v>99.195820408097006</v>
      </c>
      <c r="J615" t="s">
        <v>25</v>
      </c>
      <c r="K615" s="2">
        <v>3.26340714964268</v>
      </c>
      <c r="L615" t="s">
        <v>19</v>
      </c>
      <c r="M615" t="s">
        <v>33</v>
      </c>
      <c r="N615" t="s">
        <v>19</v>
      </c>
      <c r="O615" t="s">
        <v>27</v>
      </c>
      <c r="P61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616" spans="1:16" x14ac:dyDescent="0.25">
      <c r="A616" t="s">
        <v>1256</v>
      </c>
      <c r="B616" t="s">
        <v>1257</v>
      </c>
      <c r="C616" t="s">
        <v>17</v>
      </c>
      <c r="D616">
        <v>17</v>
      </c>
      <c r="E616">
        <v>12</v>
      </c>
      <c r="F616">
        <v>90</v>
      </c>
      <c r="G616">
        <v>50</v>
      </c>
      <c r="H616">
        <v>60</v>
      </c>
      <c r="I616" s="1">
        <v>80.973896967998598</v>
      </c>
      <c r="J616" t="s">
        <v>30</v>
      </c>
      <c r="K616" s="2">
        <v>4.6670240124749798</v>
      </c>
      <c r="L616" t="s">
        <v>19</v>
      </c>
      <c r="M616" t="s">
        <v>33</v>
      </c>
      <c r="N616" t="s">
        <v>26</v>
      </c>
      <c r="O616" t="s">
        <v>27</v>
      </c>
      <c r="P61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617" spans="1:16" x14ac:dyDescent="0.25">
      <c r="A617" t="s">
        <v>1258</v>
      </c>
      <c r="B617" t="s">
        <v>1259</v>
      </c>
      <c r="C617" t="s">
        <v>24</v>
      </c>
      <c r="D617">
        <v>15</v>
      </c>
      <c r="E617">
        <v>12</v>
      </c>
      <c r="F617">
        <v>63</v>
      </c>
      <c r="G617">
        <v>66</v>
      </c>
      <c r="H617">
        <v>83</v>
      </c>
      <c r="I617" s="1">
        <v>81.960153695614807</v>
      </c>
      <c r="J617" t="s">
        <v>30</v>
      </c>
      <c r="K617" s="2">
        <v>4.2032723994390002</v>
      </c>
      <c r="L617" t="s">
        <v>19</v>
      </c>
      <c r="M617" t="s">
        <v>20</v>
      </c>
      <c r="N617" t="s">
        <v>19</v>
      </c>
      <c r="O617" t="s">
        <v>27</v>
      </c>
      <c r="P61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618" spans="1:16" x14ac:dyDescent="0.25">
      <c r="A618" t="s">
        <v>1260</v>
      </c>
      <c r="B618" t="s">
        <v>1261</v>
      </c>
      <c r="C618" t="s">
        <v>17</v>
      </c>
      <c r="D618">
        <v>16</v>
      </c>
      <c r="E618">
        <v>12</v>
      </c>
      <c r="F618">
        <v>79</v>
      </c>
      <c r="G618">
        <v>71</v>
      </c>
      <c r="H618">
        <v>99</v>
      </c>
      <c r="I618" s="1">
        <v>80.881317231407607</v>
      </c>
      <c r="J618" t="s">
        <v>45</v>
      </c>
      <c r="K618" s="2">
        <v>2.8045202791913599</v>
      </c>
      <c r="L618" t="s">
        <v>19</v>
      </c>
      <c r="M618" t="s">
        <v>20</v>
      </c>
      <c r="N618" t="s">
        <v>19</v>
      </c>
      <c r="O618" t="s">
        <v>27</v>
      </c>
      <c r="P61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619" spans="1:16" x14ac:dyDescent="0.25">
      <c r="A619" t="s">
        <v>1262</v>
      </c>
      <c r="B619" t="s">
        <v>1263</v>
      </c>
      <c r="C619" t="s">
        <v>17</v>
      </c>
      <c r="D619">
        <v>16</v>
      </c>
      <c r="E619">
        <v>12</v>
      </c>
      <c r="F619">
        <v>90</v>
      </c>
      <c r="G619">
        <v>83</v>
      </c>
      <c r="H619">
        <v>56</v>
      </c>
      <c r="I619" s="1">
        <v>83.705537006670795</v>
      </c>
      <c r="J619" t="s">
        <v>30</v>
      </c>
      <c r="K619" s="2">
        <v>3.8747970638911799</v>
      </c>
      <c r="L619" t="s">
        <v>26</v>
      </c>
      <c r="M619" t="s">
        <v>20</v>
      </c>
      <c r="N619" t="s">
        <v>26</v>
      </c>
      <c r="O619" t="s">
        <v>21</v>
      </c>
      <c r="P61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620" spans="1:16" x14ac:dyDescent="0.25">
      <c r="A620" t="s">
        <v>1264</v>
      </c>
      <c r="B620" t="s">
        <v>1265</v>
      </c>
      <c r="C620" t="s">
        <v>42</v>
      </c>
      <c r="D620">
        <v>16</v>
      </c>
      <c r="E620">
        <v>11</v>
      </c>
      <c r="F620">
        <v>53</v>
      </c>
      <c r="G620">
        <v>94</v>
      </c>
      <c r="H620">
        <v>93</v>
      </c>
      <c r="I620" s="1">
        <v>90.825402218833503</v>
      </c>
      <c r="J620" t="s">
        <v>30</v>
      </c>
      <c r="K620" s="2">
        <v>3.3449419951230399</v>
      </c>
      <c r="L620" t="s">
        <v>19</v>
      </c>
      <c r="M620" t="s">
        <v>33</v>
      </c>
      <c r="N620" t="s">
        <v>19</v>
      </c>
      <c r="O620" t="s">
        <v>27</v>
      </c>
      <c r="P62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621" spans="1:16" x14ac:dyDescent="0.25">
      <c r="A621" t="s">
        <v>1266</v>
      </c>
      <c r="B621" t="s">
        <v>1267</v>
      </c>
      <c r="C621" t="s">
        <v>17</v>
      </c>
      <c r="D621">
        <v>16</v>
      </c>
      <c r="E621">
        <v>12</v>
      </c>
      <c r="F621">
        <v>53</v>
      </c>
      <c r="G621">
        <v>90</v>
      </c>
      <c r="H621">
        <v>83</v>
      </c>
      <c r="I621" s="1">
        <v>92.911443628548497</v>
      </c>
      <c r="J621" t="s">
        <v>30</v>
      </c>
      <c r="K621" s="2">
        <v>2.9694681948049899</v>
      </c>
      <c r="L621" t="s">
        <v>26</v>
      </c>
      <c r="M621" t="s">
        <v>33</v>
      </c>
      <c r="N621" t="s">
        <v>19</v>
      </c>
      <c r="O621" t="s">
        <v>21</v>
      </c>
      <c r="P62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622" spans="1:16" x14ac:dyDescent="0.25">
      <c r="A622" t="s">
        <v>1268</v>
      </c>
      <c r="B622" t="s">
        <v>1269</v>
      </c>
      <c r="C622" t="s">
        <v>24</v>
      </c>
      <c r="D622">
        <v>16</v>
      </c>
      <c r="E622">
        <v>10</v>
      </c>
      <c r="F622">
        <v>77</v>
      </c>
      <c r="G622">
        <v>78</v>
      </c>
      <c r="H622">
        <v>69</v>
      </c>
      <c r="I622" s="1">
        <v>80.911703158973296</v>
      </c>
      <c r="J622" t="s">
        <v>30</v>
      </c>
      <c r="K622" s="2">
        <v>1.7692630911374001</v>
      </c>
      <c r="L622" t="s">
        <v>26</v>
      </c>
      <c r="M622" t="s">
        <v>20</v>
      </c>
      <c r="N622" t="s">
        <v>19</v>
      </c>
      <c r="O622" t="s">
        <v>21</v>
      </c>
      <c r="P62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623" spans="1:16" x14ac:dyDescent="0.25">
      <c r="A623" t="s">
        <v>1270</v>
      </c>
      <c r="B623" t="s">
        <v>1271</v>
      </c>
      <c r="C623" t="s">
        <v>42</v>
      </c>
      <c r="D623">
        <v>15</v>
      </c>
      <c r="E623">
        <v>9</v>
      </c>
      <c r="F623">
        <v>57</v>
      </c>
      <c r="G623">
        <v>53</v>
      </c>
      <c r="H623">
        <v>99</v>
      </c>
      <c r="I623" s="1">
        <v>98.919417796911901</v>
      </c>
      <c r="J623" t="s">
        <v>25</v>
      </c>
      <c r="K623" s="2">
        <v>2.8557450538195601</v>
      </c>
      <c r="L623" t="s">
        <v>26</v>
      </c>
      <c r="M623" t="s">
        <v>20</v>
      </c>
      <c r="N623" t="s">
        <v>19</v>
      </c>
      <c r="O623" t="s">
        <v>27</v>
      </c>
      <c r="P62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624" spans="1:16" x14ac:dyDescent="0.25">
      <c r="A624" t="s">
        <v>1272</v>
      </c>
      <c r="B624" t="s">
        <v>1273</v>
      </c>
      <c r="C624" t="s">
        <v>42</v>
      </c>
      <c r="D624">
        <v>15</v>
      </c>
      <c r="E624">
        <v>11</v>
      </c>
      <c r="F624">
        <v>51</v>
      </c>
      <c r="G624">
        <v>54</v>
      </c>
      <c r="H624">
        <v>87</v>
      </c>
      <c r="I624" s="1">
        <v>96.843307533007604</v>
      </c>
      <c r="J624" t="s">
        <v>18</v>
      </c>
      <c r="K624" s="2">
        <v>1.9832743480902899</v>
      </c>
      <c r="L624" t="s">
        <v>26</v>
      </c>
      <c r="M624" t="s">
        <v>20</v>
      </c>
      <c r="N624" t="s">
        <v>19</v>
      </c>
      <c r="O624" t="s">
        <v>21</v>
      </c>
      <c r="P62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625" spans="1:16" x14ac:dyDescent="0.25">
      <c r="A625" t="s">
        <v>1274</v>
      </c>
      <c r="B625" t="s">
        <v>1275</v>
      </c>
      <c r="C625" t="s">
        <v>24</v>
      </c>
      <c r="D625">
        <v>15</v>
      </c>
      <c r="E625">
        <v>12</v>
      </c>
      <c r="F625">
        <v>90</v>
      </c>
      <c r="G625">
        <v>60</v>
      </c>
      <c r="H625">
        <v>73</v>
      </c>
      <c r="I625" s="1">
        <v>85.932249643141802</v>
      </c>
      <c r="J625" t="s">
        <v>25</v>
      </c>
      <c r="K625" s="2">
        <v>4.6593685994066103</v>
      </c>
      <c r="L625" t="s">
        <v>26</v>
      </c>
      <c r="M625" t="s">
        <v>33</v>
      </c>
      <c r="N625" t="s">
        <v>26</v>
      </c>
      <c r="O625" t="s">
        <v>21</v>
      </c>
      <c r="P62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626" spans="1:16" x14ac:dyDescent="0.25">
      <c r="A626" t="s">
        <v>1276</v>
      </c>
      <c r="B626" t="s">
        <v>1277</v>
      </c>
      <c r="C626" t="s">
        <v>24</v>
      </c>
      <c r="D626">
        <v>15</v>
      </c>
      <c r="E626">
        <v>11</v>
      </c>
      <c r="F626">
        <v>95</v>
      </c>
      <c r="G626">
        <v>70</v>
      </c>
      <c r="H626">
        <v>59</v>
      </c>
      <c r="I626" s="1">
        <v>81.543750604529293</v>
      </c>
      <c r="J626" t="s">
        <v>25</v>
      </c>
      <c r="K626" s="2">
        <v>2.3416272539853802</v>
      </c>
      <c r="L626" t="s">
        <v>26</v>
      </c>
      <c r="M626" t="s">
        <v>20</v>
      </c>
      <c r="N626" t="s">
        <v>19</v>
      </c>
      <c r="O626" t="s">
        <v>21</v>
      </c>
      <c r="P62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627" spans="1:16" x14ac:dyDescent="0.25">
      <c r="A627" t="s">
        <v>1278</v>
      </c>
      <c r="B627" t="s">
        <v>1279</v>
      </c>
      <c r="C627" t="s">
        <v>42</v>
      </c>
      <c r="D627">
        <v>16</v>
      </c>
      <c r="E627">
        <v>12</v>
      </c>
      <c r="F627">
        <v>71</v>
      </c>
      <c r="G627">
        <v>84</v>
      </c>
      <c r="H627">
        <v>81</v>
      </c>
      <c r="I627" s="1">
        <v>83.397741464381099</v>
      </c>
      <c r="J627" t="s">
        <v>45</v>
      </c>
      <c r="K627" s="2">
        <v>4.8090560581334802</v>
      </c>
      <c r="L627" t="s">
        <v>19</v>
      </c>
      <c r="M627" t="s">
        <v>33</v>
      </c>
      <c r="N627" t="s">
        <v>19</v>
      </c>
      <c r="O627" t="s">
        <v>27</v>
      </c>
      <c r="P62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628" spans="1:16" x14ac:dyDescent="0.25">
      <c r="A628" t="s">
        <v>1280</v>
      </c>
      <c r="B628" t="s">
        <v>1281</v>
      </c>
      <c r="C628" t="s">
        <v>17</v>
      </c>
      <c r="D628">
        <v>17</v>
      </c>
      <c r="E628">
        <v>10</v>
      </c>
      <c r="F628">
        <v>90</v>
      </c>
      <c r="G628">
        <v>61</v>
      </c>
      <c r="H628">
        <v>64</v>
      </c>
      <c r="I628" s="1">
        <v>82.538888275099396</v>
      </c>
      <c r="J628" t="s">
        <v>30</v>
      </c>
      <c r="K628" s="2">
        <v>3.1322211603788399</v>
      </c>
      <c r="L628" t="s">
        <v>19</v>
      </c>
      <c r="M628" t="s">
        <v>20</v>
      </c>
      <c r="N628" t="s">
        <v>26</v>
      </c>
      <c r="O628" t="s">
        <v>27</v>
      </c>
      <c r="P62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629" spans="1:16" x14ac:dyDescent="0.25">
      <c r="A629" t="s">
        <v>1282</v>
      </c>
      <c r="B629" t="s">
        <v>1283</v>
      </c>
      <c r="C629" t="s">
        <v>42</v>
      </c>
      <c r="D629">
        <v>15</v>
      </c>
      <c r="E629">
        <v>9</v>
      </c>
      <c r="F629">
        <v>65</v>
      </c>
      <c r="G629">
        <v>75</v>
      </c>
      <c r="H629">
        <v>86</v>
      </c>
      <c r="I629" s="1">
        <v>82.4656755859789</v>
      </c>
      <c r="J629" t="s">
        <v>25</v>
      </c>
      <c r="K629" s="2">
        <v>3.5261775147046399</v>
      </c>
      <c r="L629" t="s">
        <v>19</v>
      </c>
      <c r="M629" t="s">
        <v>33</v>
      </c>
      <c r="N629" t="s">
        <v>26</v>
      </c>
      <c r="O629" t="s">
        <v>27</v>
      </c>
      <c r="P62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630" spans="1:16" x14ac:dyDescent="0.25">
      <c r="A630" t="s">
        <v>1284</v>
      </c>
      <c r="B630" t="s">
        <v>1285</v>
      </c>
      <c r="C630" t="s">
        <v>24</v>
      </c>
      <c r="D630">
        <v>17</v>
      </c>
      <c r="E630">
        <v>12</v>
      </c>
      <c r="F630">
        <v>78</v>
      </c>
      <c r="G630">
        <v>68</v>
      </c>
      <c r="H630">
        <v>69</v>
      </c>
      <c r="I630" s="1">
        <v>90.3712337733146</v>
      </c>
      <c r="J630" t="s">
        <v>30</v>
      </c>
      <c r="K630" s="2">
        <v>3.1717617779573102</v>
      </c>
      <c r="L630" t="s">
        <v>19</v>
      </c>
      <c r="M630" t="s">
        <v>33</v>
      </c>
      <c r="N630" t="s">
        <v>26</v>
      </c>
      <c r="O630" t="s">
        <v>27</v>
      </c>
      <c r="P63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631" spans="1:16" x14ac:dyDescent="0.25">
      <c r="A631" t="s">
        <v>1286</v>
      </c>
      <c r="B631" t="s">
        <v>1287</v>
      </c>
      <c r="C631" t="s">
        <v>42</v>
      </c>
      <c r="D631">
        <v>15</v>
      </c>
      <c r="E631">
        <v>12</v>
      </c>
      <c r="F631">
        <v>98</v>
      </c>
      <c r="G631">
        <v>94</v>
      </c>
      <c r="H631">
        <v>52</v>
      </c>
      <c r="I631" s="1">
        <v>84.916948849868007</v>
      </c>
      <c r="J631" t="s">
        <v>25</v>
      </c>
      <c r="K631" s="2">
        <v>1.5175224678668</v>
      </c>
      <c r="L631" t="s">
        <v>19</v>
      </c>
      <c r="M631" t="s">
        <v>20</v>
      </c>
      <c r="N631" t="s">
        <v>19</v>
      </c>
      <c r="O631" t="s">
        <v>21</v>
      </c>
      <c r="P63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632" spans="1:16" x14ac:dyDescent="0.25">
      <c r="A632" t="s">
        <v>1288</v>
      </c>
      <c r="B632" t="s">
        <v>1289</v>
      </c>
      <c r="C632" t="s">
        <v>24</v>
      </c>
      <c r="D632">
        <v>15</v>
      </c>
      <c r="E632">
        <v>12</v>
      </c>
      <c r="F632">
        <v>97</v>
      </c>
      <c r="G632">
        <v>56</v>
      </c>
      <c r="H632">
        <v>86</v>
      </c>
      <c r="I632" s="1">
        <v>87.162794330582798</v>
      </c>
      <c r="J632" t="s">
        <v>25</v>
      </c>
      <c r="K632" s="2">
        <v>2.5032848760317599</v>
      </c>
      <c r="L632" t="s">
        <v>26</v>
      </c>
      <c r="M632" t="s">
        <v>33</v>
      </c>
      <c r="N632" t="s">
        <v>19</v>
      </c>
      <c r="O632" t="s">
        <v>21</v>
      </c>
      <c r="P63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633" spans="1:16" x14ac:dyDescent="0.25">
      <c r="A633" t="s">
        <v>1290</v>
      </c>
      <c r="B633" t="s">
        <v>1291</v>
      </c>
      <c r="C633" t="s">
        <v>42</v>
      </c>
      <c r="D633">
        <v>17</v>
      </c>
      <c r="E633">
        <v>12</v>
      </c>
      <c r="F633">
        <v>79</v>
      </c>
      <c r="G633">
        <v>96</v>
      </c>
      <c r="H633">
        <v>89</v>
      </c>
      <c r="I633" s="1">
        <v>99.790106667686402</v>
      </c>
      <c r="J633" t="s">
        <v>45</v>
      </c>
      <c r="K633" s="2">
        <v>1.39658444911049</v>
      </c>
      <c r="L633" t="s">
        <v>19</v>
      </c>
      <c r="M633" t="s">
        <v>20</v>
      </c>
      <c r="N633" t="s">
        <v>19</v>
      </c>
      <c r="O633" t="s">
        <v>21</v>
      </c>
      <c r="P63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634" spans="1:16" x14ac:dyDescent="0.25">
      <c r="A634" t="s">
        <v>1292</v>
      </c>
      <c r="B634" t="s">
        <v>1293</v>
      </c>
      <c r="C634" t="s">
        <v>17</v>
      </c>
      <c r="D634">
        <v>16</v>
      </c>
      <c r="E634">
        <v>9</v>
      </c>
      <c r="F634">
        <v>61</v>
      </c>
      <c r="G634">
        <v>56</v>
      </c>
      <c r="H634">
        <v>57</v>
      </c>
      <c r="I634" s="1">
        <v>93.686284978506805</v>
      </c>
      <c r="J634" t="s">
        <v>18</v>
      </c>
      <c r="K634" s="2">
        <v>3.4918161767335198</v>
      </c>
      <c r="L634" t="s">
        <v>19</v>
      </c>
      <c r="M634" t="s">
        <v>33</v>
      </c>
      <c r="N634" t="s">
        <v>19</v>
      </c>
      <c r="O634" t="s">
        <v>21</v>
      </c>
      <c r="P63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635" spans="1:16" x14ac:dyDescent="0.25">
      <c r="A635" t="s">
        <v>1294</v>
      </c>
      <c r="B635" t="s">
        <v>1295</v>
      </c>
      <c r="C635" t="s">
        <v>42</v>
      </c>
      <c r="D635">
        <v>15</v>
      </c>
      <c r="E635">
        <v>9</v>
      </c>
      <c r="F635">
        <v>84</v>
      </c>
      <c r="G635">
        <v>75</v>
      </c>
      <c r="H635">
        <v>89</v>
      </c>
      <c r="I635" s="1">
        <v>98.979613340940006</v>
      </c>
      <c r="J635" t="s">
        <v>18</v>
      </c>
      <c r="K635" s="2">
        <v>2.7874967808017499</v>
      </c>
      <c r="L635" t="s">
        <v>19</v>
      </c>
      <c r="M635" t="s">
        <v>33</v>
      </c>
      <c r="N635" t="s">
        <v>26</v>
      </c>
      <c r="O635" t="s">
        <v>21</v>
      </c>
      <c r="P63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636" spans="1:16" x14ac:dyDescent="0.25">
      <c r="A636" t="s">
        <v>1296</v>
      </c>
      <c r="B636" t="s">
        <v>1297</v>
      </c>
      <c r="C636" t="s">
        <v>42</v>
      </c>
      <c r="D636">
        <v>15</v>
      </c>
      <c r="E636">
        <v>10</v>
      </c>
      <c r="F636">
        <v>60</v>
      </c>
      <c r="G636">
        <v>89</v>
      </c>
      <c r="H636">
        <v>93</v>
      </c>
      <c r="I636" s="1">
        <v>82.8511311006623</v>
      </c>
      <c r="J636" t="s">
        <v>25</v>
      </c>
      <c r="K636" s="2">
        <v>4.1119398862837402</v>
      </c>
      <c r="L636" t="s">
        <v>26</v>
      </c>
      <c r="M636" t="s">
        <v>20</v>
      </c>
      <c r="N636" t="s">
        <v>26</v>
      </c>
      <c r="O636" t="s">
        <v>21</v>
      </c>
      <c r="P63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637" spans="1:16" x14ac:dyDescent="0.25">
      <c r="A637" t="s">
        <v>1298</v>
      </c>
      <c r="B637" t="s">
        <v>1299</v>
      </c>
      <c r="C637" t="s">
        <v>24</v>
      </c>
      <c r="D637">
        <v>15</v>
      </c>
      <c r="E637">
        <v>9</v>
      </c>
      <c r="F637">
        <v>95</v>
      </c>
      <c r="G637">
        <v>54</v>
      </c>
      <c r="H637">
        <v>72</v>
      </c>
      <c r="I637" s="1">
        <v>87.642789496651304</v>
      </c>
      <c r="J637" t="s">
        <v>45</v>
      </c>
      <c r="K637" s="2">
        <v>1.88188192399747</v>
      </c>
      <c r="L637" t="s">
        <v>26</v>
      </c>
      <c r="M637" t="s">
        <v>33</v>
      </c>
      <c r="N637" t="s">
        <v>19</v>
      </c>
      <c r="O637" t="s">
        <v>27</v>
      </c>
      <c r="P63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638" spans="1:16" x14ac:dyDescent="0.25">
      <c r="A638" t="s">
        <v>1300</v>
      </c>
      <c r="B638" t="s">
        <v>1301</v>
      </c>
      <c r="C638" t="s">
        <v>24</v>
      </c>
      <c r="D638">
        <v>17</v>
      </c>
      <c r="E638">
        <v>12</v>
      </c>
      <c r="F638">
        <v>99</v>
      </c>
      <c r="G638">
        <v>70</v>
      </c>
      <c r="H638">
        <v>89</v>
      </c>
      <c r="I638" s="1">
        <v>91.094636065646995</v>
      </c>
      <c r="J638" t="s">
        <v>30</v>
      </c>
      <c r="K638" s="2">
        <v>1.6582642337173299</v>
      </c>
      <c r="L638" t="s">
        <v>26</v>
      </c>
      <c r="M638" t="s">
        <v>20</v>
      </c>
      <c r="N638" t="s">
        <v>19</v>
      </c>
      <c r="O638" t="s">
        <v>21</v>
      </c>
      <c r="P63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639" spans="1:16" x14ac:dyDescent="0.25">
      <c r="A639" t="s">
        <v>1302</v>
      </c>
      <c r="B639" t="s">
        <v>1303</v>
      </c>
      <c r="C639" t="s">
        <v>24</v>
      </c>
      <c r="D639">
        <v>16</v>
      </c>
      <c r="E639">
        <v>10</v>
      </c>
      <c r="F639">
        <v>70</v>
      </c>
      <c r="G639">
        <v>63</v>
      </c>
      <c r="H639">
        <v>60</v>
      </c>
      <c r="I639" s="1">
        <v>81.535161237774702</v>
      </c>
      <c r="J639" t="s">
        <v>30</v>
      </c>
      <c r="K639" s="2">
        <v>2.6253289238550699</v>
      </c>
      <c r="L639" t="s">
        <v>19</v>
      </c>
      <c r="M639" t="s">
        <v>20</v>
      </c>
      <c r="N639" t="s">
        <v>19</v>
      </c>
      <c r="O639" t="s">
        <v>21</v>
      </c>
      <c r="P63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640" spans="1:16" x14ac:dyDescent="0.25">
      <c r="A640" t="s">
        <v>1304</v>
      </c>
      <c r="B640" t="s">
        <v>1305</v>
      </c>
      <c r="C640" t="s">
        <v>42</v>
      </c>
      <c r="D640">
        <v>17</v>
      </c>
      <c r="E640">
        <v>10</v>
      </c>
      <c r="F640">
        <v>70</v>
      </c>
      <c r="G640">
        <v>53</v>
      </c>
      <c r="H640">
        <v>95</v>
      </c>
      <c r="I640" s="1">
        <v>80.083748872559099</v>
      </c>
      <c r="J640" t="s">
        <v>25</v>
      </c>
      <c r="K640" s="2">
        <v>4.7063415328735196</v>
      </c>
      <c r="L640" t="s">
        <v>19</v>
      </c>
      <c r="M640" t="s">
        <v>20</v>
      </c>
      <c r="N640" t="s">
        <v>19</v>
      </c>
      <c r="O640" t="s">
        <v>21</v>
      </c>
      <c r="P64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641" spans="1:16" x14ac:dyDescent="0.25">
      <c r="A641" t="s">
        <v>1306</v>
      </c>
      <c r="B641" t="s">
        <v>1307</v>
      </c>
      <c r="C641" t="s">
        <v>17</v>
      </c>
      <c r="D641">
        <v>17</v>
      </c>
      <c r="E641">
        <v>10</v>
      </c>
      <c r="F641">
        <v>54</v>
      </c>
      <c r="G641">
        <v>72</v>
      </c>
      <c r="H641">
        <v>57</v>
      </c>
      <c r="I641" s="1">
        <v>93.408686675938299</v>
      </c>
      <c r="J641" t="s">
        <v>18</v>
      </c>
      <c r="K641" s="2">
        <v>3.8416872600496399</v>
      </c>
      <c r="L641" t="s">
        <v>19</v>
      </c>
      <c r="M641" t="s">
        <v>33</v>
      </c>
      <c r="N641" t="s">
        <v>26</v>
      </c>
      <c r="O641" t="s">
        <v>27</v>
      </c>
      <c r="P64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642" spans="1:16" x14ac:dyDescent="0.25">
      <c r="A642" t="s">
        <v>1308</v>
      </c>
      <c r="B642" t="s">
        <v>1309</v>
      </c>
      <c r="C642" t="s">
        <v>24</v>
      </c>
      <c r="D642">
        <v>16</v>
      </c>
      <c r="E642">
        <v>12</v>
      </c>
      <c r="F642">
        <v>97</v>
      </c>
      <c r="G642">
        <v>91</v>
      </c>
      <c r="H642">
        <v>78</v>
      </c>
      <c r="I642" s="1">
        <v>92.8363903360287</v>
      </c>
      <c r="J642" t="s">
        <v>45</v>
      </c>
      <c r="K642" s="2">
        <v>2.6756944991716698</v>
      </c>
      <c r="L642" t="s">
        <v>19</v>
      </c>
      <c r="M642" t="s">
        <v>33</v>
      </c>
      <c r="N642" t="s">
        <v>26</v>
      </c>
      <c r="O642" t="s">
        <v>21</v>
      </c>
      <c r="P64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643" spans="1:16" x14ac:dyDescent="0.25">
      <c r="A643" t="s">
        <v>1310</v>
      </c>
      <c r="B643" t="s">
        <v>1311</v>
      </c>
      <c r="C643" t="s">
        <v>24</v>
      </c>
      <c r="D643">
        <v>17</v>
      </c>
      <c r="E643">
        <v>11</v>
      </c>
      <c r="F643">
        <v>69</v>
      </c>
      <c r="G643">
        <v>69</v>
      </c>
      <c r="H643">
        <v>79</v>
      </c>
      <c r="I643" s="1">
        <v>88.215776199992206</v>
      </c>
      <c r="J643" t="s">
        <v>18</v>
      </c>
      <c r="K643" s="2">
        <v>3.06908867901724</v>
      </c>
      <c r="L643" t="s">
        <v>19</v>
      </c>
      <c r="M643" t="s">
        <v>33</v>
      </c>
      <c r="N643" t="s">
        <v>19</v>
      </c>
      <c r="O643" t="s">
        <v>21</v>
      </c>
      <c r="P64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644" spans="1:16" x14ac:dyDescent="0.25">
      <c r="A644" t="s">
        <v>1312</v>
      </c>
      <c r="B644" t="s">
        <v>1313</v>
      </c>
      <c r="C644" t="s">
        <v>42</v>
      </c>
      <c r="D644">
        <v>16</v>
      </c>
      <c r="E644">
        <v>12</v>
      </c>
      <c r="F644">
        <v>86</v>
      </c>
      <c r="G644">
        <v>64</v>
      </c>
      <c r="H644">
        <v>59</v>
      </c>
      <c r="I644" s="1">
        <v>89.792881520640606</v>
      </c>
      <c r="J644" t="s">
        <v>30</v>
      </c>
      <c r="K644" s="2">
        <v>1.33685204470839</v>
      </c>
      <c r="L644" t="s">
        <v>26</v>
      </c>
      <c r="M644" t="s">
        <v>20</v>
      </c>
      <c r="N644" t="s">
        <v>26</v>
      </c>
      <c r="O644" t="s">
        <v>27</v>
      </c>
      <c r="P64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645" spans="1:16" x14ac:dyDescent="0.25">
      <c r="A645" t="s">
        <v>1314</v>
      </c>
      <c r="B645" t="s">
        <v>1315</v>
      </c>
      <c r="C645" t="s">
        <v>24</v>
      </c>
      <c r="D645">
        <v>15</v>
      </c>
      <c r="E645">
        <v>9</v>
      </c>
      <c r="F645">
        <v>52</v>
      </c>
      <c r="G645">
        <v>99</v>
      </c>
      <c r="H645">
        <v>88</v>
      </c>
      <c r="I645" s="1">
        <v>88.308860011841702</v>
      </c>
      <c r="J645" t="s">
        <v>18</v>
      </c>
      <c r="K645" s="2">
        <v>4.9383035855044497</v>
      </c>
      <c r="L645" t="s">
        <v>19</v>
      </c>
      <c r="M645" t="s">
        <v>20</v>
      </c>
      <c r="N645" t="s">
        <v>19</v>
      </c>
      <c r="O645" t="s">
        <v>21</v>
      </c>
      <c r="P64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646" spans="1:16" x14ac:dyDescent="0.25">
      <c r="A646" t="s">
        <v>1316</v>
      </c>
      <c r="B646" t="s">
        <v>1317</v>
      </c>
      <c r="C646" t="s">
        <v>17</v>
      </c>
      <c r="D646">
        <v>16</v>
      </c>
      <c r="E646">
        <v>9</v>
      </c>
      <c r="F646">
        <v>93</v>
      </c>
      <c r="G646">
        <v>94</v>
      </c>
      <c r="H646">
        <v>77</v>
      </c>
      <c r="I646" s="1">
        <v>80.480100896897696</v>
      </c>
      <c r="J646" t="s">
        <v>30</v>
      </c>
      <c r="K646" s="2">
        <v>3.66562921877967</v>
      </c>
      <c r="L646" t="s">
        <v>26</v>
      </c>
      <c r="M646" t="s">
        <v>33</v>
      </c>
      <c r="N646" t="s">
        <v>19</v>
      </c>
      <c r="O646" t="s">
        <v>27</v>
      </c>
      <c r="P64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647" spans="1:16" x14ac:dyDescent="0.25">
      <c r="A647" t="s">
        <v>1318</v>
      </c>
      <c r="B647" t="s">
        <v>1319</v>
      </c>
      <c r="C647" t="s">
        <v>17</v>
      </c>
      <c r="D647">
        <v>15</v>
      </c>
      <c r="E647">
        <v>12</v>
      </c>
      <c r="F647">
        <v>82</v>
      </c>
      <c r="G647">
        <v>78</v>
      </c>
      <c r="H647">
        <v>98</v>
      </c>
      <c r="I647" s="1">
        <v>86.707432124349197</v>
      </c>
      <c r="J647" t="s">
        <v>45</v>
      </c>
      <c r="K647" s="2">
        <v>2.1416162738536899</v>
      </c>
      <c r="L647" t="s">
        <v>19</v>
      </c>
      <c r="M647" t="s">
        <v>33</v>
      </c>
      <c r="N647" t="s">
        <v>26</v>
      </c>
      <c r="O647" t="s">
        <v>27</v>
      </c>
      <c r="P64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648" spans="1:16" x14ac:dyDescent="0.25">
      <c r="A648" t="s">
        <v>1320</v>
      </c>
      <c r="B648" t="s">
        <v>1321</v>
      </c>
      <c r="C648" t="s">
        <v>24</v>
      </c>
      <c r="D648">
        <v>17</v>
      </c>
      <c r="E648">
        <v>12</v>
      </c>
      <c r="F648">
        <v>58</v>
      </c>
      <c r="G648">
        <v>57</v>
      </c>
      <c r="H648">
        <v>85</v>
      </c>
      <c r="I648" s="1">
        <v>83.541645107945797</v>
      </c>
      <c r="J648" t="s">
        <v>45</v>
      </c>
      <c r="K648" s="2">
        <v>3.3432335768609698</v>
      </c>
      <c r="L648" t="s">
        <v>26</v>
      </c>
      <c r="M648" t="s">
        <v>20</v>
      </c>
      <c r="N648" t="s">
        <v>19</v>
      </c>
      <c r="O648" t="s">
        <v>21</v>
      </c>
      <c r="P64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649" spans="1:16" x14ac:dyDescent="0.25">
      <c r="A649" t="s">
        <v>1322</v>
      </c>
      <c r="B649" t="s">
        <v>1323</v>
      </c>
      <c r="C649" t="s">
        <v>24</v>
      </c>
      <c r="D649">
        <v>17</v>
      </c>
      <c r="E649">
        <v>10</v>
      </c>
      <c r="F649">
        <v>58</v>
      </c>
      <c r="G649">
        <v>90</v>
      </c>
      <c r="H649">
        <v>62</v>
      </c>
      <c r="I649" s="1">
        <v>81.968483782027306</v>
      </c>
      <c r="J649" t="s">
        <v>25</v>
      </c>
      <c r="K649" s="2">
        <v>1.4379294642759699</v>
      </c>
      <c r="L649" t="s">
        <v>26</v>
      </c>
      <c r="M649" t="s">
        <v>33</v>
      </c>
      <c r="N649" t="s">
        <v>26</v>
      </c>
      <c r="O649" t="s">
        <v>21</v>
      </c>
      <c r="P64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650" spans="1:16" x14ac:dyDescent="0.25">
      <c r="A650" t="s">
        <v>1324</v>
      </c>
      <c r="B650" t="s">
        <v>1325</v>
      </c>
      <c r="C650" t="s">
        <v>42</v>
      </c>
      <c r="D650">
        <v>15</v>
      </c>
      <c r="E650">
        <v>12</v>
      </c>
      <c r="F650">
        <v>53</v>
      </c>
      <c r="G650">
        <v>97</v>
      </c>
      <c r="H650">
        <v>81</v>
      </c>
      <c r="I650" s="1">
        <v>99.134408677786993</v>
      </c>
      <c r="J650" t="s">
        <v>25</v>
      </c>
      <c r="K650" s="2">
        <v>4.8633466752303303</v>
      </c>
      <c r="L650" t="s">
        <v>26</v>
      </c>
      <c r="M650" t="s">
        <v>20</v>
      </c>
      <c r="N650" t="s">
        <v>19</v>
      </c>
      <c r="O650" t="s">
        <v>27</v>
      </c>
      <c r="P65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651" spans="1:16" x14ac:dyDescent="0.25">
      <c r="A651" t="s">
        <v>1326</v>
      </c>
      <c r="B651" t="s">
        <v>1327</v>
      </c>
      <c r="C651" t="s">
        <v>17</v>
      </c>
      <c r="D651">
        <v>17</v>
      </c>
      <c r="E651">
        <v>10</v>
      </c>
      <c r="F651">
        <v>84</v>
      </c>
      <c r="G651">
        <v>68</v>
      </c>
      <c r="H651">
        <v>85</v>
      </c>
      <c r="I651" s="1">
        <v>91.987194500843302</v>
      </c>
      <c r="J651" t="s">
        <v>18</v>
      </c>
      <c r="K651" s="2">
        <v>1.69913995153346</v>
      </c>
      <c r="L651" t="s">
        <v>26</v>
      </c>
      <c r="M651" t="s">
        <v>33</v>
      </c>
      <c r="N651" t="s">
        <v>26</v>
      </c>
      <c r="O651" t="s">
        <v>21</v>
      </c>
      <c r="P65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652" spans="1:16" x14ac:dyDescent="0.25">
      <c r="A652" t="s">
        <v>1328</v>
      </c>
      <c r="B652" t="s">
        <v>1329</v>
      </c>
      <c r="C652" t="s">
        <v>17</v>
      </c>
      <c r="D652">
        <v>16</v>
      </c>
      <c r="E652">
        <v>9</v>
      </c>
      <c r="F652">
        <v>66</v>
      </c>
      <c r="G652">
        <v>97</v>
      </c>
      <c r="H652">
        <v>86</v>
      </c>
      <c r="I652" s="1">
        <v>94.573125684732005</v>
      </c>
      <c r="J652" t="s">
        <v>45</v>
      </c>
      <c r="K652" s="2">
        <v>3.59212127222085</v>
      </c>
      <c r="L652" t="s">
        <v>19</v>
      </c>
      <c r="M652" t="s">
        <v>20</v>
      </c>
      <c r="N652" t="s">
        <v>19</v>
      </c>
      <c r="O652" t="s">
        <v>21</v>
      </c>
      <c r="P65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653" spans="1:16" x14ac:dyDescent="0.25">
      <c r="A653" t="s">
        <v>1330</v>
      </c>
      <c r="B653" t="s">
        <v>1331</v>
      </c>
      <c r="C653" t="s">
        <v>24</v>
      </c>
      <c r="D653">
        <v>15</v>
      </c>
      <c r="E653">
        <v>10</v>
      </c>
      <c r="F653">
        <v>83</v>
      </c>
      <c r="G653">
        <v>88</v>
      </c>
      <c r="H653">
        <v>75</v>
      </c>
      <c r="I653" s="1">
        <v>86.307274865322299</v>
      </c>
      <c r="J653" t="s">
        <v>45</v>
      </c>
      <c r="K653" s="2">
        <v>1.98181785015572</v>
      </c>
      <c r="L653" t="s">
        <v>19</v>
      </c>
      <c r="M653" t="s">
        <v>33</v>
      </c>
      <c r="N653" t="s">
        <v>26</v>
      </c>
      <c r="O653" t="s">
        <v>27</v>
      </c>
      <c r="P65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654" spans="1:16" x14ac:dyDescent="0.25">
      <c r="A654" t="s">
        <v>1332</v>
      </c>
      <c r="B654" t="s">
        <v>1333</v>
      </c>
      <c r="C654" t="s">
        <v>42</v>
      </c>
      <c r="D654">
        <v>17</v>
      </c>
      <c r="E654">
        <v>12</v>
      </c>
      <c r="F654">
        <v>73</v>
      </c>
      <c r="G654">
        <v>95</v>
      </c>
      <c r="H654">
        <v>71</v>
      </c>
      <c r="I654" s="1">
        <v>87.862942589880305</v>
      </c>
      <c r="J654" t="s">
        <v>25</v>
      </c>
      <c r="K654" s="2">
        <v>3.8702455305941399</v>
      </c>
      <c r="L654" t="s">
        <v>19</v>
      </c>
      <c r="M654" t="s">
        <v>33</v>
      </c>
      <c r="N654" t="s">
        <v>19</v>
      </c>
      <c r="O654" t="s">
        <v>27</v>
      </c>
      <c r="P65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655" spans="1:16" x14ac:dyDescent="0.25">
      <c r="A655" t="s">
        <v>1334</v>
      </c>
      <c r="B655" t="s">
        <v>1335</v>
      </c>
      <c r="C655" t="s">
        <v>17</v>
      </c>
      <c r="D655">
        <v>15</v>
      </c>
      <c r="E655">
        <v>9</v>
      </c>
      <c r="F655">
        <v>81</v>
      </c>
      <c r="G655">
        <v>77</v>
      </c>
      <c r="H655">
        <v>53</v>
      </c>
      <c r="I655" s="1">
        <v>84.738479877934395</v>
      </c>
      <c r="J655" t="s">
        <v>30</v>
      </c>
      <c r="K655" s="2">
        <v>4.1072854689611198</v>
      </c>
      <c r="L655" t="s">
        <v>26</v>
      </c>
      <c r="M655" t="s">
        <v>20</v>
      </c>
      <c r="N655" t="s">
        <v>19</v>
      </c>
      <c r="O655" t="s">
        <v>21</v>
      </c>
      <c r="P65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656" spans="1:16" x14ac:dyDescent="0.25">
      <c r="A656" t="s">
        <v>1336</v>
      </c>
      <c r="B656" t="s">
        <v>1337</v>
      </c>
      <c r="C656" t="s">
        <v>17</v>
      </c>
      <c r="D656">
        <v>16</v>
      </c>
      <c r="E656">
        <v>11</v>
      </c>
      <c r="F656">
        <v>50</v>
      </c>
      <c r="G656">
        <v>95</v>
      </c>
      <c r="H656">
        <v>80</v>
      </c>
      <c r="I656" s="1">
        <v>81.939313419308405</v>
      </c>
      <c r="J656" t="s">
        <v>18</v>
      </c>
      <c r="K656" s="2">
        <v>3.6936789156457301</v>
      </c>
      <c r="L656" t="s">
        <v>19</v>
      </c>
      <c r="M656" t="s">
        <v>20</v>
      </c>
      <c r="N656" t="s">
        <v>26</v>
      </c>
      <c r="O656" t="s">
        <v>27</v>
      </c>
      <c r="P65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657" spans="1:16" x14ac:dyDescent="0.25">
      <c r="A657" t="s">
        <v>1338</v>
      </c>
      <c r="B657" t="s">
        <v>1339</v>
      </c>
      <c r="C657" t="s">
        <v>42</v>
      </c>
      <c r="D657">
        <v>16</v>
      </c>
      <c r="E657">
        <v>10</v>
      </c>
      <c r="F657">
        <v>57</v>
      </c>
      <c r="G657">
        <v>76</v>
      </c>
      <c r="H657">
        <v>67</v>
      </c>
      <c r="I657" s="1">
        <v>83.580632748831604</v>
      </c>
      <c r="J657" t="s">
        <v>18</v>
      </c>
      <c r="K657" s="2">
        <v>3.4579978410207701</v>
      </c>
      <c r="L657" t="s">
        <v>19</v>
      </c>
      <c r="M657" t="s">
        <v>20</v>
      </c>
      <c r="N657" t="s">
        <v>19</v>
      </c>
      <c r="O657" t="s">
        <v>21</v>
      </c>
      <c r="P65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658" spans="1:16" x14ac:dyDescent="0.25">
      <c r="A658" t="s">
        <v>1340</v>
      </c>
      <c r="B658" t="s">
        <v>1341</v>
      </c>
      <c r="C658" t="s">
        <v>42</v>
      </c>
      <c r="D658">
        <v>17</v>
      </c>
      <c r="E658">
        <v>9</v>
      </c>
      <c r="F658">
        <v>94</v>
      </c>
      <c r="G658">
        <v>53</v>
      </c>
      <c r="H658">
        <v>87</v>
      </c>
      <c r="I658" s="1">
        <v>95.950280905929702</v>
      </c>
      <c r="J658" t="s">
        <v>25</v>
      </c>
      <c r="K658" s="2">
        <v>4.5698763758080396</v>
      </c>
      <c r="L658" t="s">
        <v>19</v>
      </c>
      <c r="M658" t="s">
        <v>33</v>
      </c>
      <c r="N658" t="s">
        <v>26</v>
      </c>
      <c r="O658" t="s">
        <v>21</v>
      </c>
      <c r="P65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659" spans="1:16" x14ac:dyDescent="0.25">
      <c r="A659" t="s">
        <v>1342</v>
      </c>
      <c r="B659" t="s">
        <v>1343</v>
      </c>
      <c r="C659" t="s">
        <v>17</v>
      </c>
      <c r="D659">
        <v>16</v>
      </c>
      <c r="E659">
        <v>10</v>
      </c>
      <c r="F659">
        <v>72</v>
      </c>
      <c r="G659">
        <v>64</v>
      </c>
      <c r="H659">
        <v>73</v>
      </c>
      <c r="I659" s="1">
        <v>93.550916103675505</v>
      </c>
      <c r="J659" t="s">
        <v>45</v>
      </c>
      <c r="K659" s="2">
        <v>1.3145068439590299</v>
      </c>
      <c r="L659" t="s">
        <v>19</v>
      </c>
      <c r="M659" t="s">
        <v>20</v>
      </c>
      <c r="N659" t="s">
        <v>26</v>
      </c>
      <c r="O659" t="s">
        <v>21</v>
      </c>
      <c r="P65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660" spans="1:16" x14ac:dyDescent="0.25">
      <c r="A660" t="s">
        <v>1344</v>
      </c>
      <c r="B660" t="s">
        <v>1345</v>
      </c>
      <c r="C660" t="s">
        <v>17</v>
      </c>
      <c r="D660">
        <v>15</v>
      </c>
      <c r="E660">
        <v>9</v>
      </c>
      <c r="F660">
        <v>96</v>
      </c>
      <c r="G660">
        <v>84</v>
      </c>
      <c r="H660">
        <v>72</v>
      </c>
      <c r="I660" s="1">
        <v>90.938577519709497</v>
      </c>
      <c r="J660" t="s">
        <v>25</v>
      </c>
      <c r="K660" s="2">
        <v>2.3236590631207799</v>
      </c>
      <c r="L660" t="s">
        <v>26</v>
      </c>
      <c r="M660" t="s">
        <v>20</v>
      </c>
      <c r="N660" t="s">
        <v>19</v>
      </c>
      <c r="O660" t="s">
        <v>21</v>
      </c>
      <c r="P66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661" spans="1:16" x14ac:dyDescent="0.25">
      <c r="A661" t="s">
        <v>1346</v>
      </c>
      <c r="B661" t="s">
        <v>1347</v>
      </c>
      <c r="C661" t="s">
        <v>42</v>
      </c>
      <c r="D661">
        <v>16</v>
      </c>
      <c r="E661">
        <v>9</v>
      </c>
      <c r="F661">
        <v>89</v>
      </c>
      <c r="G661">
        <v>86</v>
      </c>
      <c r="H661">
        <v>71</v>
      </c>
      <c r="I661" s="1">
        <v>89.5017974573353</v>
      </c>
      <c r="J661" t="s">
        <v>25</v>
      </c>
      <c r="K661" s="2">
        <v>1.9931499185233801</v>
      </c>
      <c r="L661" t="s">
        <v>26</v>
      </c>
      <c r="M661" t="s">
        <v>33</v>
      </c>
      <c r="N661" t="s">
        <v>19</v>
      </c>
      <c r="O661" t="s">
        <v>27</v>
      </c>
      <c r="P66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662" spans="1:16" x14ac:dyDescent="0.25">
      <c r="A662" t="s">
        <v>1348</v>
      </c>
      <c r="B662" t="s">
        <v>1349</v>
      </c>
      <c r="C662" t="s">
        <v>17</v>
      </c>
      <c r="D662">
        <v>15</v>
      </c>
      <c r="E662">
        <v>10</v>
      </c>
      <c r="F662">
        <v>61</v>
      </c>
      <c r="G662">
        <v>50</v>
      </c>
      <c r="H662">
        <v>51</v>
      </c>
      <c r="I662" s="1">
        <v>98.448685673122498</v>
      </c>
      <c r="J662" t="s">
        <v>25</v>
      </c>
      <c r="K662" s="2">
        <v>4.9520558482616801</v>
      </c>
      <c r="L662" t="s">
        <v>19</v>
      </c>
      <c r="M662" t="s">
        <v>20</v>
      </c>
      <c r="N662" t="s">
        <v>19</v>
      </c>
      <c r="O662" t="s">
        <v>21</v>
      </c>
      <c r="P66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663" spans="1:16" x14ac:dyDescent="0.25">
      <c r="A663" t="s">
        <v>1350</v>
      </c>
      <c r="B663" t="s">
        <v>1351</v>
      </c>
      <c r="C663" t="s">
        <v>24</v>
      </c>
      <c r="D663">
        <v>15</v>
      </c>
      <c r="E663">
        <v>11</v>
      </c>
      <c r="F663">
        <v>61</v>
      </c>
      <c r="G663">
        <v>52</v>
      </c>
      <c r="H663">
        <v>80</v>
      </c>
      <c r="I663" s="1">
        <v>81.454698955573306</v>
      </c>
      <c r="J663" t="s">
        <v>25</v>
      </c>
      <c r="K663" s="2">
        <v>2.55755911866749</v>
      </c>
      <c r="L663" t="s">
        <v>19</v>
      </c>
      <c r="M663" t="s">
        <v>20</v>
      </c>
      <c r="N663" t="s">
        <v>19</v>
      </c>
      <c r="O663" t="s">
        <v>27</v>
      </c>
      <c r="P66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664" spans="1:16" x14ac:dyDescent="0.25">
      <c r="A664" t="s">
        <v>1352</v>
      </c>
      <c r="B664" t="s">
        <v>1353</v>
      </c>
      <c r="C664" t="s">
        <v>24</v>
      </c>
      <c r="D664">
        <v>16</v>
      </c>
      <c r="E664">
        <v>9</v>
      </c>
      <c r="F664">
        <v>95</v>
      </c>
      <c r="G664">
        <v>96</v>
      </c>
      <c r="H664">
        <v>60</v>
      </c>
      <c r="I664" s="1">
        <v>85.612016264758296</v>
      </c>
      <c r="J664" t="s">
        <v>30</v>
      </c>
      <c r="K664" s="2">
        <v>3.9304507969615901</v>
      </c>
      <c r="L664" t="s">
        <v>19</v>
      </c>
      <c r="M664" t="s">
        <v>20</v>
      </c>
      <c r="N664" t="s">
        <v>26</v>
      </c>
      <c r="O664" t="s">
        <v>21</v>
      </c>
      <c r="P66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665" spans="1:16" x14ac:dyDescent="0.25">
      <c r="A665" t="s">
        <v>1354</v>
      </c>
      <c r="B665" t="s">
        <v>1355</v>
      </c>
      <c r="C665" t="s">
        <v>42</v>
      </c>
      <c r="D665">
        <v>17</v>
      </c>
      <c r="E665">
        <v>9</v>
      </c>
      <c r="F665">
        <v>96</v>
      </c>
      <c r="G665">
        <v>73</v>
      </c>
      <c r="H665">
        <v>77</v>
      </c>
      <c r="I665" s="1">
        <v>86.998757071414204</v>
      </c>
      <c r="J665" t="s">
        <v>30</v>
      </c>
      <c r="K665" s="2">
        <v>3.7389006555240099</v>
      </c>
      <c r="L665" t="s">
        <v>26</v>
      </c>
      <c r="M665" t="s">
        <v>33</v>
      </c>
      <c r="N665" t="s">
        <v>19</v>
      </c>
      <c r="O665" t="s">
        <v>21</v>
      </c>
      <c r="P66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666" spans="1:16" x14ac:dyDescent="0.25">
      <c r="A666" t="s">
        <v>1356</v>
      </c>
      <c r="B666" t="s">
        <v>1357</v>
      </c>
      <c r="C666" t="s">
        <v>42</v>
      </c>
      <c r="D666">
        <v>16</v>
      </c>
      <c r="E666">
        <v>9</v>
      </c>
      <c r="F666">
        <v>64</v>
      </c>
      <c r="G666">
        <v>76</v>
      </c>
      <c r="H666">
        <v>95</v>
      </c>
      <c r="I666" s="1">
        <v>95.648516244255703</v>
      </c>
      <c r="J666" t="s">
        <v>45</v>
      </c>
      <c r="K666" s="2">
        <v>1.84832494990951</v>
      </c>
      <c r="L666" t="s">
        <v>26</v>
      </c>
      <c r="M666" t="s">
        <v>33</v>
      </c>
      <c r="N666" t="s">
        <v>19</v>
      </c>
      <c r="O666" t="s">
        <v>27</v>
      </c>
      <c r="P66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667" spans="1:16" x14ac:dyDescent="0.25">
      <c r="A667" t="s">
        <v>1358</v>
      </c>
      <c r="B667" t="s">
        <v>1359</v>
      </c>
      <c r="C667" t="s">
        <v>42</v>
      </c>
      <c r="D667">
        <v>15</v>
      </c>
      <c r="E667">
        <v>11</v>
      </c>
      <c r="F667">
        <v>90</v>
      </c>
      <c r="G667">
        <v>89</v>
      </c>
      <c r="H667">
        <v>81</v>
      </c>
      <c r="I667" s="1">
        <v>99.850292403239393</v>
      </c>
      <c r="J667" t="s">
        <v>25</v>
      </c>
      <c r="K667" s="2">
        <v>1.9559907208462</v>
      </c>
      <c r="L667" t="s">
        <v>26</v>
      </c>
      <c r="M667" t="s">
        <v>33</v>
      </c>
      <c r="N667" t="s">
        <v>19</v>
      </c>
      <c r="O667" t="s">
        <v>21</v>
      </c>
      <c r="P66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668" spans="1:16" x14ac:dyDescent="0.25">
      <c r="A668" t="s">
        <v>1360</v>
      </c>
      <c r="B668" t="s">
        <v>1361</v>
      </c>
      <c r="C668" t="s">
        <v>24</v>
      </c>
      <c r="D668">
        <v>15</v>
      </c>
      <c r="E668">
        <v>11</v>
      </c>
      <c r="F668">
        <v>68</v>
      </c>
      <c r="G668">
        <v>85</v>
      </c>
      <c r="H668">
        <v>54</v>
      </c>
      <c r="I668" s="1">
        <v>84.813410295143001</v>
      </c>
      <c r="J668" t="s">
        <v>30</v>
      </c>
      <c r="K668" s="2">
        <v>2.1251382542121302</v>
      </c>
      <c r="L668" t="s">
        <v>19</v>
      </c>
      <c r="M668" t="s">
        <v>20</v>
      </c>
      <c r="N668" t="s">
        <v>26</v>
      </c>
      <c r="O668" t="s">
        <v>27</v>
      </c>
      <c r="P66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669" spans="1:16" x14ac:dyDescent="0.25">
      <c r="A669" t="s">
        <v>1362</v>
      </c>
      <c r="B669" t="s">
        <v>1363</v>
      </c>
      <c r="C669" t="s">
        <v>17</v>
      </c>
      <c r="D669">
        <v>16</v>
      </c>
      <c r="E669">
        <v>12</v>
      </c>
      <c r="F669">
        <v>75</v>
      </c>
      <c r="G669">
        <v>83</v>
      </c>
      <c r="H669">
        <v>87</v>
      </c>
      <c r="I669" s="1">
        <v>97.486146682741605</v>
      </c>
      <c r="J669" t="s">
        <v>45</v>
      </c>
      <c r="K669" s="2">
        <v>2.6445091130375098</v>
      </c>
      <c r="L669" t="s">
        <v>26</v>
      </c>
      <c r="M669" t="s">
        <v>33</v>
      </c>
      <c r="N669" t="s">
        <v>19</v>
      </c>
      <c r="O669" t="s">
        <v>27</v>
      </c>
      <c r="P66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670" spans="1:16" x14ac:dyDescent="0.25">
      <c r="A670" t="s">
        <v>1364</v>
      </c>
      <c r="B670" t="s">
        <v>1365</v>
      </c>
      <c r="C670" t="s">
        <v>24</v>
      </c>
      <c r="D670">
        <v>17</v>
      </c>
      <c r="E670">
        <v>10</v>
      </c>
      <c r="F670">
        <v>78</v>
      </c>
      <c r="G670">
        <v>78</v>
      </c>
      <c r="H670">
        <v>59</v>
      </c>
      <c r="I670" s="1">
        <v>96.612455208635794</v>
      </c>
      <c r="J670" t="s">
        <v>25</v>
      </c>
      <c r="K670" s="2">
        <v>1.9373002626021001</v>
      </c>
      <c r="L670" t="s">
        <v>26</v>
      </c>
      <c r="M670" t="s">
        <v>20</v>
      </c>
      <c r="N670" t="s">
        <v>26</v>
      </c>
      <c r="O670" t="s">
        <v>21</v>
      </c>
      <c r="P67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671" spans="1:16" x14ac:dyDescent="0.25">
      <c r="A671" t="s">
        <v>1366</v>
      </c>
      <c r="B671" t="s">
        <v>1367</v>
      </c>
      <c r="C671" t="s">
        <v>17</v>
      </c>
      <c r="D671">
        <v>17</v>
      </c>
      <c r="E671">
        <v>11</v>
      </c>
      <c r="F671">
        <v>71</v>
      </c>
      <c r="G671">
        <v>73</v>
      </c>
      <c r="H671">
        <v>89</v>
      </c>
      <c r="I671" s="1">
        <v>84.493147952835301</v>
      </c>
      <c r="J671" t="s">
        <v>18</v>
      </c>
      <c r="K671" s="2">
        <v>1.0786059309873901</v>
      </c>
      <c r="L671" t="s">
        <v>26</v>
      </c>
      <c r="M671" t="s">
        <v>20</v>
      </c>
      <c r="N671" t="s">
        <v>19</v>
      </c>
      <c r="O671" t="s">
        <v>21</v>
      </c>
      <c r="P67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672" spans="1:16" x14ac:dyDescent="0.25">
      <c r="A672" t="s">
        <v>1368</v>
      </c>
      <c r="B672" t="s">
        <v>1369</v>
      </c>
      <c r="C672" t="s">
        <v>24</v>
      </c>
      <c r="D672">
        <v>15</v>
      </c>
      <c r="E672">
        <v>10</v>
      </c>
      <c r="F672">
        <v>89</v>
      </c>
      <c r="G672">
        <v>73</v>
      </c>
      <c r="H672">
        <v>95</v>
      </c>
      <c r="I672" s="1">
        <v>87.986651603984399</v>
      </c>
      <c r="J672" t="s">
        <v>30</v>
      </c>
      <c r="K672" s="2">
        <v>4.5175722272287802</v>
      </c>
      <c r="L672" t="s">
        <v>26</v>
      </c>
      <c r="M672" t="s">
        <v>20</v>
      </c>
      <c r="N672" t="s">
        <v>26</v>
      </c>
      <c r="O672" t="s">
        <v>21</v>
      </c>
      <c r="P67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673" spans="1:16" x14ac:dyDescent="0.25">
      <c r="A673" t="s">
        <v>1370</v>
      </c>
      <c r="B673" t="s">
        <v>1371</v>
      </c>
      <c r="C673" t="s">
        <v>17</v>
      </c>
      <c r="D673">
        <v>15</v>
      </c>
      <c r="E673">
        <v>12</v>
      </c>
      <c r="F673">
        <v>70</v>
      </c>
      <c r="G673">
        <v>91</v>
      </c>
      <c r="H673">
        <v>73</v>
      </c>
      <c r="I673" s="1">
        <v>88.193457385850294</v>
      </c>
      <c r="J673" t="s">
        <v>45</v>
      </c>
      <c r="K673" s="2">
        <v>4.8624393255235301</v>
      </c>
      <c r="L673" t="s">
        <v>26</v>
      </c>
      <c r="M673" t="s">
        <v>33</v>
      </c>
      <c r="N673" t="s">
        <v>19</v>
      </c>
      <c r="O673" t="s">
        <v>21</v>
      </c>
      <c r="P67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674" spans="1:16" x14ac:dyDescent="0.25">
      <c r="A674" t="s">
        <v>1372</v>
      </c>
      <c r="B674" t="s">
        <v>1373</v>
      </c>
      <c r="C674" t="s">
        <v>24</v>
      </c>
      <c r="D674">
        <v>17</v>
      </c>
      <c r="E674">
        <v>10</v>
      </c>
      <c r="F674">
        <v>87</v>
      </c>
      <c r="G674">
        <v>53</v>
      </c>
      <c r="H674">
        <v>84</v>
      </c>
      <c r="I674" s="1">
        <v>99.564413370531099</v>
      </c>
      <c r="J674" t="s">
        <v>18</v>
      </c>
      <c r="K674" s="2">
        <v>2.36628154812627</v>
      </c>
      <c r="L674" t="s">
        <v>19</v>
      </c>
      <c r="M674" t="s">
        <v>33</v>
      </c>
      <c r="N674" t="s">
        <v>19</v>
      </c>
      <c r="O674" t="s">
        <v>27</v>
      </c>
      <c r="P67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675" spans="1:16" x14ac:dyDescent="0.25">
      <c r="A675" t="s">
        <v>1374</v>
      </c>
      <c r="B675" t="s">
        <v>1375</v>
      </c>
      <c r="C675" t="s">
        <v>42</v>
      </c>
      <c r="D675">
        <v>16</v>
      </c>
      <c r="E675">
        <v>11</v>
      </c>
      <c r="F675">
        <v>69</v>
      </c>
      <c r="G675">
        <v>52</v>
      </c>
      <c r="H675">
        <v>93</v>
      </c>
      <c r="I675" s="1">
        <v>83.617838027577903</v>
      </c>
      <c r="J675" t="s">
        <v>25</v>
      </c>
      <c r="K675" s="2">
        <v>2.3540275177018901</v>
      </c>
      <c r="L675" t="s">
        <v>19</v>
      </c>
      <c r="M675" t="s">
        <v>20</v>
      </c>
      <c r="N675" t="s">
        <v>26</v>
      </c>
      <c r="O675" t="s">
        <v>21</v>
      </c>
      <c r="P67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676" spans="1:16" x14ac:dyDescent="0.25">
      <c r="A676" t="s">
        <v>1376</v>
      </c>
      <c r="B676" t="s">
        <v>1377</v>
      </c>
      <c r="C676" t="s">
        <v>24</v>
      </c>
      <c r="D676">
        <v>15</v>
      </c>
      <c r="E676">
        <v>10</v>
      </c>
      <c r="F676">
        <v>78</v>
      </c>
      <c r="G676">
        <v>83</v>
      </c>
      <c r="H676">
        <v>97</v>
      </c>
      <c r="I676" s="1">
        <v>95.983159422095596</v>
      </c>
      <c r="J676" t="s">
        <v>25</v>
      </c>
      <c r="K676" s="2">
        <v>1.02836725109748</v>
      </c>
      <c r="L676" t="s">
        <v>19</v>
      </c>
      <c r="M676" t="s">
        <v>20</v>
      </c>
      <c r="N676" t="s">
        <v>19</v>
      </c>
      <c r="O676" t="s">
        <v>21</v>
      </c>
      <c r="P67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</v>
      </c>
    </row>
    <row r="677" spans="1:16" x14ac:dyDescent="0.25">
      <c r="A677" t="s">
        <v>1378</v>
      </c>
      <c r="B677" t="s">
        <v>1379</v>
      </c>
      <c r="C677" t="s">
        <v>17</v>
      </c>
      <c r="D677">
        <v>15</v>
      </c>
      <c r="E677">
        <v>11</v>
      </c>
      <c r="F677">
        <v>53</v>
      </c>
      <c r="G677">
        <v>98</v>
      </c>
      <c r="H677">
        <v>72</v>
      </c>
      <c r="I677" s="1">
        <v>86.683854283462196</v>
      </c>
      <c r="J677" t="s">
        <v>25</v>
      </c>
      <c r="K677" s="2">
        <v>3.72100275332149</v>
      </c>
      <c r="L677" t="s">
        <v>19</v>
      </c>
      <c r="M677" t="s">
        <v>33</v>
      </c>
      <c r="N677" t="s">
        <v>19</v>
      </c>
      <c r="O677" t="s">
        <v>21</v>
      </c>
      <c r="P67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678" spans="1:16" x14ac:dyDescent="0.25">
      <c r="A678" t="s">
        <v>1380</v>
      </c>
      <c r="B678" t="s">
        <v>1381</v>
      </c>
      <c r="C678" t="s">
        <v>24</v>
      </c>
      <c r="D678">
        <v>17</v>
      </c>
      <c r="E678">
        <v>10</v>
      </c>
      <c r="F678">
        <v>56</v>
      </c>
      <c r="G678">
        <v>72</v>
      </c>
      <c r="H678">
        <v>66</v>
      </c>
      <c r="I678" s="1">
        <v>94.617406915523205</v>
      </c>
      <c r="J678" t="s">
        <v>30</v>
      </c>
      <c r="K678" s="2">
        <v>4.3017595829945101</v>
      </c>
      <c r="L678" t="s">
        <v>26</v>
      </c>
      <c r="M678" t="s">
        <v>33</v>
      </c>
      <c r="N678" t="s">
        <v>19</v>
      </c>
      <c r="O678" t="s">
        <v>21</v>
      </c>
      <c r="P67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679" spans="1:16" x14ac:dyDescent="0.25">
      <c r="A679" t="s">
        <v>1382</v>
      </c>
      <c r="B679" t="s">
        <v>1383</v>
      </c>
      <c r="C679" t="s">
        <v>24</v>
      </c>
      <c r="D679">
        <v>16</v>
      </c>
      <c r="E679">
        <v>11</v>
      </c>
      <c r="F679">
        <v>77</v>
      </c>
      <c r="G679">
        <v>72</v>
      </c>
      <c r="H679">
        <v>50</v>
      </c>
      <c r="I679" s="1">
        <v>88.400220085913205</v>
      </c>
      <c r="J679" t="s">
        <v>45</v>
      </c>
      <c r="K679" s="2">
        <v>1.58643320144001</v>
      </c>
      <c r="L679" t="s">
        <v>19</v>
      </c>
      <c r="M679" t="s">
        <v>33</v>
      </c>
      <c r="N679" t="s">
        <v>26</v>
      </c>
      <c r="O679" t="s">
        <v>21</v>
      </c>
      <c r="P67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680" spans="1:16" x14ac:dyDescent="0.25">
      <c r="A680" t="s">
        <v>1384</v>
      </c>
      <c r="B680" t="s">
        <v>1385</v>
      </c>
      <c r="C680" t="s">
        <v>24</v>
      </c>
      <c r="D680">
        <v>17</v>
      </c>
      <c r="E680">
        <v>11</v>
      </c>
      <c r="F680">
        <v>77</v>
      </c>
      <c r="G680">
        <v>94</v>
      </c>
      <c r="H680">
        <v>80</v>
      </c>
      <c r="I680" s="1">
        <v>91.567195262330799</v>
      </c>
      <c r="J680" t="s">
        <v>18</v>
      </c>
      <c r="K680" s="2">
        <v>1.6386653974686001</v>
      </c>
      <c r="L680" t="s">
        <v>19</v>
      </c>
      <c r="M680" t="s">
        <v>20</v>
      </c>
      <c r="N680" t="s">
        <v>19</v>
      </c>
      <c r="O680" t="s">
        <v>27</v>
      </c>
      <c r="P68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681" spans="1:16" x14ac:dyDescent="0.25">
      <c r="A681" t="s">
        <v>1386</v>
      </c>
      <c r="B681" t="s">
        <v>1387</v>
      </c>
      <c r="C681" t="s">
        <v>42</v>
      </c>
      <c r="D681">
        <v>16</v>
      </c>
      <c r="E681">
        <v>10</v>
      </c>
      <c r="F681">
        <v>53</v>
      </c>
      <c r="G681">
        <v>54</v>
      </c>
      <c r="H681">
        <v>80</v>
      </c>
      <c r="I681" s="1">
        <v>96.652235466522598</v>
      </c>
      <c r="J681" t="s">
        <v>45</v>
      </c>
      <c r="K681" s="2">
        <v>4.1603329998857497</v>
      </c>
      <c r="L681" t="s">
        <v>19</v>
      </c>
      <c r="M681" t="s">
        <v>33</v>
      </c>
      <c r="N681" t="s">
        <v>26</v>
      </c>
      <c r="O681" t="s">
        <v>21</v>
      </c>
      <c r="P68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682" spans="1:16" x14ac:dyDescent="0.25">
      <c r="A682" t="s">
        <v>1388</v>
      </c>
      <c r="B682" t="s">
        <v>1389</v>
      </c>
      <c r="C682" t="s">
        <v>24</v>
      </c>
      <c r="D682">
        <v>16</v>
      </c>
      <c r="E682">
        <v>12</v>
      </c>
      <c r="F682">
        <v>71</v>
      </c>
      <c r="G682">
        <v>80</v>
      </c>
      <c r="H682">
        <v>91</v>
      </c>
      <c r="I682" s="1">
        <v>96.083311299677604</v>
      </c>
      <c r="J682" t="s">
        <v>30</v>
      </c>
      <c r="K682" s="2">
        <v>3.4651629934165702</v>
      </c>
      <c r="L682" t="s">
        <v>26</v>
      </c>
      <c r="M682" t="s">
        <v>33</v>
      </c>
      <c r="N682" t="s">
        <v>26</v>
      </c>
      <c r="O682" t="s">
        <v>27</v>
      </c>
      <c r="P68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683" spans="1:16" x14ac:dyDescent="0.25">
      <c r="A683" t="s">
        <v>1390</v>
      </c>
      <c r="B683" t="s">
        <v>1391</v>
      </c>
      <c r="C683" t="s">
        <v>42</v>
      </c>
      <c r="D683">
        <v>16</v>
      </c>
      <c r="E683">
        <v>9</v>
      </c>
      <c r="F683">
        <v>61</v>
      </c>
      <c r="G683">
        <v>90</v>
      </c>
      <c r="H683">
        <v>91</v>
      </c>
      <c r="I683" s="1">
        <v>97.328463670793994</v>
      </c>
      <c r="J683" t="s">
        <v>45</v>
      </c>
      <c r="K683" s="2">
        <v>1.1794422305108601</v>
      </c>
      <c r="L683" t="s">
        <v>19</v>
      </c>
      <c r="M683" t="s">
        <v>33</v>
      </c>
      <c r="N683" t="s">
        <v>26</v>
      </c>
      <c r="O683" t="s">
        <v>21</v>
      </c>
      <c r="P68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684" spans="1:16" x14ac:dyDescent="0.25">
      <c r="A684" t="s">
        <v>1392</v>
      </c>
      <c r="B684" t="s">
        <v>1393</v>
      </c>
      <c r="C684" t="s">
        <v>42</v>
      </c>
      <c r="D684">
        <v>15</v>
      </c>
      <c r="E684">
        <v>12</v>
      </c>
      <c r="F684">
        <v>94</v>
      </c>
      <c r="G684">
        <v>55</v>
      </c>
      <c r="H684">
        <v>83</v>
      </c>
      <c r="I684" s="1">
        <v>81.192346506893102</v>
      </c>
      <c r="J684" t="s">
        <v>30</v>
      </c>
      <c r="K684" s="2">
        <v>3.4901879618491201</v>
      </c>
      <c r="L684" t="s">
        <v>26</v>
      </c>
      <c r="M684" t="s">
        <v>20</v>
      </c>
      <c r="N684" t="s">
        <v>19</v>
      </c>
      <c r="O684" t="s">
        <v>21</v>
      </c>
      <c r="P68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685" spans="1:16" x14ac:dyDescent="0.25">
      <c r="A685" t="s">
        <v>1394</v>
      </c>
      <c r="B685" t="s">
        <v>1395</v>
      </c>
      <c r="C685" t="s">
        <v>24</v>
      </c>
      <c r="D685">
        <v>17</v>
      </c>
      <c r="E685">
        <v>10</v>
      </c>
      <c r="F685">
        <v>52</v>
      </c>
      <c r="G685">
        <v>86</v>
      </c>
      <c r="H685">
        <v>58</v>
      </c>
      <c r="I685" s="1">
        <v>93.841011060794898</v>
      </c>
      <c r="J685" t="s">
        <v>25</v>
      </c>
      <c r="K685" s="2">
        <v>2.2356708913750598</v>
      </c>
      <c r="L685" t="s">
        <v>26</v>
      </c>
      <c r="M685" t="s">
        <v>33</v>
      </c>
      <c r="N685" t="s">
        <v>26</v>
      </c>
      <c r="O685" t="s">
        <v>21</v>
      </c>
      <c r="P68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686" spans="1:16" x14ac:dyDescent="0.25">
      <c r="A686" t="s">
        <v>1396</v>
      </c>
      <c r="B686" t="s">
        <v>1397</v>
      </c>
      <c r="C686" t="s">
        <v>24</v>
      </c>
      <c r="D686">
        <v>17</v>
      </c>
      <c r="E686">
        <v>12</v>
      </c>
      <c r="F686">
        <v>71</v>
      </c>
      <c r="G686">
        <v>59</v>
      </c>
      <c r="H686">
        <v>71</v>
      </c>
      <c r="I686" s="1">
        <v>82.799747534435198</v>
      </c>
      <c r="J686" t="s">
        <v>18</v>
      </c>
      <c r="K686" s="2">
        <v>2.4749006218833798</v>
      </c>
      <c r="L686" t="s">
        <v>26</v>
      </c>
      <c r="M686" t="s">
        <v>20</v>
      </c>
      <c r="N686" t="s">
        <v>26</v>
      </c>
      <c r="O686" t="s">
        <v>27</v>
      </c>
      <c r="P68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687" spans="1:16" x14ac:dyDescent="0.25">
      <c r="A687" t="s">
        <v>1398</v>
      </c>
      <c r="B687" t="s">
        <v>1399</v>
      </c>
      <c r="C687" t="s">
        <v>24</v>
      </c>
      <c r="D687">
        <v>16</v>
      </c>
      <c r="E687">
        <v>11</v>
      </c>
      <c r="F687">
        <v>93</v>
      </c>
      <c r="G687">
        <v>89</v>
      </c>
      <c r="H687">
        <v>62</v>
      </c>
      <c r="I687" s="1">
        <v>88.316371360368194</v>
      </c>
      <c r="J687" t="s">
        <v>25</v>
      </c>
      <c r="K687" s="2">
        <v>4.0789256731875199</v>
      </c>
      <c r="L687" t="s">
        <v>19</v>
      </c>
      <c r="M687" t="s">
        <v>20</v>
      </c>
      <c r="N687" t="s">
        <v>19</v>
      </c>
      <c r="O687" t="s">
        <v>21</v>
      </c>
      <c r="P68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688" spans="1:16" x14ac:dyDescent="0.25">
      <c r="A688" t="s">
        <v>1400</v>
      </c>
      <c r="B688" t="s">
        <v>1401</v>
      </c>
      <c r="C688" t="s">
        <v>17</v>
      </c>
      <c r="D688">
        <v>15</v>
      </c>
      <c r="E688">
        <v>9</v>
      </c>
      <c r="F688">
        <v>51</v>
      </c>
      <c r="G688">
        <v>56</v>
      </c>
      <c r="H688">
        <v>74</v>
      </c>
      <c r="I688" s="1">
        <v>90.971768301093704</v>
      </c>
      <c r="J688" t="s">
        <v>45</v>
      </c>
      <c r="K688" s="2">
        <v>4.2437407706904402</v>
      </c>
      <c r="L688" t="s">
        <v>26</v>
      </c>
      <c r="M688" t="s">
        <v>20</v>
      </c>
      <c r="N688" t="s">
        <v>26</v>
      </c>
      <c r="O688" t="s">
        <v>27</v>
      </c>
      <c r="P68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689" spans="1:16" x14ac:dyDescent="0.25">
      <c r="A689" t="s">
        <v>1402</v>
      </c>
      <c r="B689" t="s">
        <v>1403</v>
      </c>
      <c r="C689" t="s">
        <v>24</v>
      </c>
      <c r="D689">
        <v>15</v>
      </c>
      <c r="E689">
        <v>10</v>
      </c>
      <c r="F689">
        <v>73</v>
      </c>
      <c r="G689">
        <v>88</v>
      </c>
      <c r="H689">
        <v>97</v>
      </c>
      <c r="I689" s="1">
        <v>88.054789694936602</v>
      </c>
      <c r="J689" t="s">
        <v>25</v>
      </c>
      <c r="K689" s="2">
        <v>2.6014265073593199</v>
      </c>
      <c r="L689" t="s">
        <v>19</v>
      </c>
      <c r="M689" t="s">
        <v>33</v>
      </c>
      <c r="N689" t="s">
        <v>26</v>
      </c>
      <c r="O689" t="s">
        <v>27</v>
      </c>
      <c r="P68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690" spans="1:16" x14ac:dyDescent="0.25">
      <c r="A690" t="s">
        <v>1404</v>
      </c>
      <c r="B690" t="s">
        <v>1405</v>
      </c>
      <c r="C690" t="s">
        <v>42</v>
      </c>
      <c r="D690">
        <v>17</v>
      </c>
      <c r="E690">
        <v>10</v>
      </c>
      <c r="F690">
        <v>83</v>
      </c>
      <c r="G690">
        <v>87</v>
      </c>
      <c r="H690">
        <v>67</v>
      </c>
      <c r="I690" s="1">
        <v>90.392233516060102</v>
      </c>
      <c r="J690" t="s">
        <v>18</v>
      </c>
      <c r="K690" s="2">
        <v>4.7886117440254097</v>
      </c>
      <c r="L690" t="s">
        <v>19</v>
      </c>
      <c r="M690" t="s">
        <v>33</v>
      </c>
      <c r="N690" t="s">
        <v>19</v>
      </c>
      <c r="O690" t="s">
        <v>21</v>
      </c>
      <c r="P69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691" spans="1:16" x14ac:dyDescent="0.25">
      <c r="A691" t="s">
        <v>1406</v>
      </c>
      <c r="B691" t="s">
        <v>1407</v>
      </c>
      <c r="C691" t="s">
        <v>24</v>
      </c>
      <c r="D691">
        <v>15</v>
      </c>
      <c r="E691">
        <v>10</v>
      </c>
      <c r="F691">
        <v>76</v>
      </c>
      <c r="G691">
        <v>70</v>
      </c>
      <c r="H691">
        <v>61</v>
      </c>
      <c r="I691" s="1">
        <v>99.930526175972304</v>
      </c>
      <c r="J691" t="s">
        <v>25</v>
      </c>
      <c r="K691" s="2">
        <v>2.62585087180828</v>
      </c>
      <c r="L691" t="s">
        <v>19</v>
      </c>
      <c r="M691" t="s">
        <v>33</v>
      </c>
      <c r="N691" t="s">
        <v>19</v>
      </c>
      <c r="O691" t="s">
        <v>27</v>
      </c>
      <c r="P69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692" spans="1:16" x14ac:dyDescent="0.25">
      <c r="A692" t="s">
        <v>1408</v>
      </c>
      <c r="B692" t="s">
        <v>1409</v>
      </c>
      <c r="C692" t="s">
        <v>17</v>
      </c>
      <c r="D692">
        <v>15</v>
      </c>
      <c r="E692">
        <v>9</v>
      </c>
      <c r="F692">
        <v>90</v>
      </c>
      <c r="G692">
        <v>69</v>
      </c>
      <c r="H692">
        <v>89</v>
      </c>
      <c r="I692" s="1">
        <v>82.704346274257006</v>
      </c>
      <c r="J692" t="s">
        <v>18</v>
      </c>
      <c r="K692" s="2">
        <v>4.0873441409204396</v>
      </c>
      <c r="L692" t="s">
        <v>26</v>
      </c>
      <c r="M692" t="s">
        <v>20</v>
      </c>
      <c r="N692" t="s">
        <v>26</v>
      </c>
      <c r="O692" t="s">
        <v>21</v>
      </c>
      <c r="P69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693" spans="1:16" x14ac:dyDescent="0.25">
      <c r="A693" t="s">
        <v>1410</v>
      </c>
      <c r="B693" t="s">
        <v>1411</v>
      </c>
      <c r="C693" t="s">
        <v>24</v>
      </c>
      <c r="D693">
        <v>16</v>
      </c>
      <c r="E693">
        <v>11</v>
      </c>
      <c r="F693">
        <v>50</v>
      </c>
      <c r="G693">
        <v>52</v>
      </c>
      <c r="H693">
        <v>66</v>
      </c>
      <c r="I693" s="1">
        <v>93.509120906728498</v>
      </c>
      <c r="J693" t="s">
        <v>18</v>
      </c>
      <c r="K693" s="2">
        <v>2.93550905825703</v>
      </c>
      <c r="L693" t="s">
        <v>26</v>
      </c>
      <c r="M693" t="s">
        <v>33</v>
      </c>
      <c r="N693" t="s">
        <v>19</v>
      </c>
      <c r="O693" t="s">
        <v>21</v>
      </c>
      <c r="P69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694" spans="1:16" x14ac:dyDescent="0.25">
      <c r="A694" t="s">
        <v>1412</v>
      </c>
      <c r="B694" t="s">
        <v>1413</v>
      </c>
      <c r="C694" t="s">
        <v>17</v>
      </c>
      <c r="D694">
        <v>15</v>
      </c>
      <c r="E694">
        <v>10</v>
      </c>
      <c r="F694">
        <v>57</v>
      </c>
      <c r="G694">
        <v>71</v>
      </c>
      <c r="H694">
        <v>64</v>
      </c>
      <c r="I694" s="1">
        <v>87.920019327712296</v>
      </c>
      <c r="J694" t="s">
        <v>25</v>
      </c>
      <c r="K694" s="2">
        <v>4.5901293060883299</v>
      </c>
      <c r="L694" t="s">
        <v>19</v>
      </c>
      <c r="M694" t="s">
        <v>20</v>
      </c>
      <c r="N694" t="s">
        <v>19</v>
      </c>
      <c r="O694" t="s">
        <v>27</v>
      </c>
      <c r="P69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695" spans="1:16" x14ac:dyDescent="0.25">
      <c r="A695" t="s">
        <v>1414</v>
      </c>
      <c r="B695" t="s">
        <v>1415</v>
      </c>
      <c r="C695" t="s">
        <v>17</v>
      </c>
      <c r="D695">
        <v>16</v>
      </c>
      <c r="E695">
        <v>12</v>
      </c>
      <c r="F695">
        <v>72</v>
      </c>
      <c r="G695">
        <v>96</v>
      </c>
      <c r="H695">
        <v>91</v>
      </c>
      <c r="I695" s="1">
        <v>82.660195978146504</v>
      </c>
      <c r="J695" t="s">
        <v>30</v>
      </c>
      <c r="K695" s="2">
        <v>4.6310449746007096</v>
      </c>
      <c r="L695" t="s">
        <v>26</v>
      </c>
      <c r="M695" t="s">
        <v>33</v>
      </c>
      <c r="N695" t="s">
        <v>19</v>
      </c>
      <c r="O695" t="s">
        <v>21</v>
      </c>
      <c r="P69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696" spans="1:16" x14ac:dyDescent="0.25">
      <c r="A696" t="s">
        <v>1416</v>
      </c>
      <c r="B696" t="s">
        <v>1417</v>
      </c>
      <c r="C696" t="s">
        <v>24</v>
      </c>
      <c r="D696">
        <v>17</v>
      </c>
      <c r="E696">
        <v>10</v>
      </c>
      <c r="F696">
        <v>87</v>
      </c>
      <c r="G696">
        <v>53</v>
      </c>
      <c r="H696">
        <v>64</v>
      </c>
      <c r="I696" s="1">
        <v>83.174735267486099</v>
      </c>
      <c r="J696" t="s">
        <v>45</v>
      </c>
      <c r="K696" s="2">
        <v>1.3496672314843301</v>
      </c>
      <c r="L696" t="s">
        <v>26</v>
      </c>
      <c r="M696" t="s">
        <v>33</v>
      </c>
      <c r="N696" t="s">
        <v>26</v>
      </c>
      <c r="O696" t="s">
        <v>21</v>
      </c>
      <c r="P69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697" spans="1:16" x14ac:dyDescent="0.25">
      <c r="A697" t="s">
        <v>1418</v>
      </c>
      <c r="B697" t="s">
        <v>1419</v>
      </c>
      <c r="C697" t="s">
        <v>42</v>
      </c>
      <c r="D697">
        <v>15</v>
      </c>
      <c r="E697">
        <v>10</v>
      </c>
      <c r="F697">
        <v>55</v>
      </c>
      <c r="G697">
        <v>77</v>
      </c>
      <c r="H697">
        <v>64</v>
      </c>
      <c r="I697" s="1">
        <v>98.985462124912303</v>
      </c>
      <c r="J697" t="s">
        <v>30</v>
      </c>
      <c r="K697" s="2">
        <v>4.7459733252409002</v>
      </c>
      <c r="L697" t="s">
        <v>26</v>
      </c>
      <c r="M697" t="s">
        <v>33</v>
      </c>
      <c r="N697" t="s">
        <v>26</v>
      </c>
      <c r="O697" t="s">
        <v>27</v>
      </c>
      <c r="P69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698" spans="1:16" x14ac:dyDescent="0.25">
      <c r="A698" t="s">
        <v>1420</v>
      </c>
      <c r="B698" t="s">
        <v>1421</v>
      </c>
      <c r="C698" t="s">
        <v>17</v>
      </c>
      <c r="D698">
        <v>17</v>
      </c>
      <c r="E698">
        <v>10</v>
      </c>
      <c r="F698">
        <v>71</v>
      </c>
      <c r="G698">
        <v>61</v>
      </c>
      <c r="H698">
        <v>88</v>
      </c>
      <c r="I698" s="1">
        <v>97.5920299342352</v>
      </c>
      <c r="J698" t="s">
        <v>30</v>
      </c>
      <c r="K698" s="2">
        <v>4.3021393660816596</v>
      </c>
      <c r="L698" t="s">
        <v>19</v>
      </c>
      <c r="M698" t="s">
        <v>33</v>
      </c>
      <c r="N698" t="s">
        <v>19</v>
      </c>
      <c r="O698" t="s">
        <v>27</v>
      </c>
      <c r="P69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699" spans="1:16" x14ac:dyDescent="0.25">
      <c r="A699" t="s">
        <v>1422</v>
      </c>
      <c r="B699" t="s">
        <v>1423</v>
      </c>
      <c r="C699" t="s">
        <v>24</v>
      </c>
      <c r="D699">
        <v>17</v>
      </c>
      <c r="E699">
        <v>10</v>
      </c>
      <c r="F699">
        <v>74</v>
      </c>
      <c r="G699">
        <v>87</v>
      </c>
      <c r="H699">
        <v>62</v>
      </c>
      <c r="I699" s="1">
        <v>98.140839208300406</v>
      </c>
      <c r="J699" t="s">
        <v>25</v>
      </c>
      <c r="K699" s="2">
        <v>4.1652428572506599</v>
      </c>
      <c r="L699" t="s">
        <v>26</v>
      </c>
      <c r="M699" t="s">
        <v>20</v>
      </c>
      <c r="N699" t="s">
        <v>26</v>
      </c>
      <c r="O699" t="s">
        <v>27</v>
      </c>
      <c r="P69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700" spans="1:16" x14ac:dyDescent="0.25">
      <c r="A700" t="s">
        <v>1424</v>
      </c>
      <c r="B700" t="s">
        <v>1425</v>
      </c>
      <c r="C700" t="s">
        <v>24</v>
      </c>
      <c r="D700">
        <v>15</v>
      </c>
      <c r="E700">
        <v>11</v>
      </c>
      <c r="F700">
        <v>67</v>
      </c>
      <c r="G700">
        <v>85</v>
      </c>
      <c r="H700">
        <v>66</v>
      </c>
      <c r="I700" s="1">
        <v>99.830655516547694</v>
      </c>
      <c r="J700" t="s">
        <v>45</v>
      </c>
      <c r="K700" s="2">
        <v>1.80364535874208</v>
      </c>
      <c r="L700" t="s">
        <v>26</v>
      </c>
      <c r="M700" t="s">
        <v>20</v>
      </c>
      <c r="N700" t="s">
        <v>19</v>
      </c>
      <c r="O700" t="s">
        <v>27</v>
      </c>
      <c r="P70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701" spans="1:16" x14ac:dyDescent="0.25">
      <c r="A701" t="s">
        <v>1426</v>
      </c>
      <c r="B701" t="s">
        <v>1427</v>
      </c>
      <c r="C701" t="s">
        <v>42</v>
      </c>
      <c r="D701">
        <v>15</v>
      </c>
      <c r="E701">
        <v>12</v>
      </c>
      <c r="F701">
        <v>66</v>
      </c>
      <c r="G701">
        <v>96</v>
      </c>
      <c r="H701">
        <v>81</v>
      </c>
      <c r="I701" s="1">
        <v>84.166307800170301</v>
      </c>
      <c r="J701" t="s">
        <v>45</v>
      </c>
      <c r="K701" s="2">
        <v>4.2204768350186601</v>
      </c>
      <c r="L701" t="s">
        <v>19</v>
      </c>
      <c r="M701" t="s">
        <v>20</v>
      </c>
      <c r="N701" t="s">
        <v>19</v>
      </c>
      <c r="O701" t="s">
        <v>27</v>
      </c>
      <c r="P70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702" spans="1:16" x14ac:dyDescent="0.25">
      <c r="A702" t="s">
        <v>1428</v>
      </c>
      <c r="B702" t="s">
        <v>1429</v>
      </c>
      <c r="C702" t="s">
        <v>17</v>
      </c>
      <c r="D702">
        <v>17</v>
      </c>
      <c r="E702">
        <v>11</v>
      </c>
      <c r="F702">
        <v>61</v>
      </c>
      <c r="G702">
        <v>90</v>
      </c>
      <c r="H702">
        <v>58</v>
      </c>
      <c r="I702" s="1">
        <v>87.108786747281201</v>
      </c>
      <c r="J702" t="s">
        <v>30</v>
      </c>
      <c r="K702" s="2">
        <v>4.4005309387401397</v>
      </c>
      <c r="L702" t="s">
        <v>26</v>
      </c>
      <c r="M702" t="s">
        <v>20</v>
      </c>
      <c r="N702" t="s">
        <v>19</v>
      </c>
      <c r="O702" t="s">
        <v>27</v>
      </c>
      <c r="P70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703" spans="1:16" x14ac:dyDescent="0.25">
      <c r="A703" t="s">
        <v>1430</v>
      </c>
      <c r="B703" t="s">
        <v>1431</v>
      </c>
      <c r="C703" t="s">
        <v>17</v>
      </c>
      <c r="D703">
        <v>15</v>
      </c>
      <c r="E703">
        <v>12</v>
      </c>
      <c r="F703">
        <v>55</v>
      </c>
      <c r="G703">
        <v>54</v>
      </c>
      <c r="H703">
        <v>89</v>
      </c>
      <c r="I703" s="1">
        <v>93.384380598497302</v>
      </c>
      <c r="J703" t="s">
        <v>25</v>
      </c>
      <c r="K703" s="2">
        <v>2.1566013378165998</v>
      </c>
      <c r="L703" t="s">
        <v>19</v>
      </c>
      <c r="M703" t="s">
        <v>33</v>
      </c>
      <c r="N703" t="s">
        <v>19</v>
      </c>
      <c r="O703" t="s">
        <v>21</v>
      </c>
      <c r="P70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704" spans="1:16" x14ac:dyDescent="0.25">
      <c r="A704" t="s">
        <v>1432</v>
      </c>
      <c r="B704" t="s">
        <v>1433</v>
      </c>
      <c r="C704" t="s">
        <v>24</v>
      </c>
      <c r="D704">
        <v>16</v>
      </c>
      <c r="E704">
        <v>10</v>
      </c>
      <c r="F704">
        <v>75</v>
      </c>
      <c r="G704">
        <v>62</v>
      </c>
      <c r="H704">
        <v>69</v>
      </c>
      <c r="I704" s="1">
        <v>89.676050797212895</v>
      </c>
      <c r="J704" t="s">
        <v>45</v>
      </c>
      <c r="K704" s="2">
        <v>4.8090403134492901</v>
      </c>
      <c r="L704" t="s">
        <v>26</v>
      </c>
      <c r="M704" t="s">
        <v>20</v>
      </c>
      <c r="N704" t="s">
        <v>19</v>
      </c>
      <c r="O704" t="s">
        <v>27</v>
      </c>
      <c r="P70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705" spans="1:16" x14ac:dyDescent="0.25">
      <c r="A705" t="s">
        <v>1434</v>
      </c>
      <c r="B705" t="s">
        <v>1435</v>
      </c>
      <c r="C705" t="s">
        <v>24</v>
      </c>
      <c r="D705">
        <v>16</v>
      </c>
      <c r="E705">
        <v>9</v>
      </c>
      <c r="F705">
        <v>76</v>
      </c>
      <c r="G705">
        <v>72</v>
      </c>
      <c r="H705">
        <v>75</v>
      </c>
      <c r="I705" s="1">
        <v>88.367790667566595</v>
      </c>
      <c r="J705" t="s">
        <v>30</v>
      </c>
      <c r="K705" s="2">
        <v>1.1994405855966499</v>
      </c>
      <c r="L705" t="s">
        <v>26</v>
      </c>
      <c r="M705" t="s">
        <v>20</v>
      </c>
      <c r="N705" t="s">
        <v>26</v>
      </c>
      <c r="O705" t="s">
        <v>27</v>
      </c>
      <c r="P70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706" spans="1:16" x14ac:dyDescent="0.25">
      <c r="A706" t="s">
        <v>1436</v>
      </c>
      <c r="B706" t="s">
        <v>1437</v>
      </c>
      <c r="C706" t="s">
        <v>42</v>
      </c>
      <c r="D706">
        <v>15</v>
      </c>
      <c r="E706">
        <v>11</v>
      </c>
      <c r="F706">
        <v>57</v>
      </c>
      <c r="G706">
        <v>99</v>
      </c>
      <c r="H706">
        <v>76</v>
      </c>
      <c r="I706" s="1">
        <v>87.156224986711806</v>
      </c>
      <c r="J706" t="s">
        <v>45</v>
      </c>
      <c r="K706" s="2">
        <v>1.59963701298855</v>
      </c>
      <c r="L706" t="s">
        <v>26</v>
      </c>
      <c r="M706" t="s">
        <v>20</v>
      </c>
      <c r="N706" t="s">
        <v>26</v>
      </c>
      <c r="O706" t="s">
        <v>21</v>
      </c>
      <c r="P70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707" spans="1:16" x14ac:dyDescent="0.25">
      <c r="A707" t="s">
        <v>1438</v>
      </c>
      <c r="B707" t="s">
        <v>1439</v>
      </c>
      <c r="C707" t="s">
        <v>42</v>
      </c>
      <c r="D707">
        <v>17</v>
      </c>
      <c r="E707">
        <v>9</v>
      </c>
      <c r="F707">
        <v>68</v>
      </c>
      <c r="G707">
        <v>79</v>
      </c>
      <c r="H707">
        <v>70</v>
      </c>
      <c r="I707" s="1">
        <v>91.875612638869001</v>
      </c>
      <c r="J707" t="s">
        <v>25</v>
      </c>
      <c r="K707" s="2">
        <v>3.1503245522060501</v>
      </c>
      <c r="L707" t="s">
        <v>26</v>
      </c>
      <c r="M707" t="s">
        <v>33</v>
      </c>
      <c r="N707" t="s">
        <v>26</v>
      </c>
      <c r="O707" t="s">
        <v>21</v>
      </c>
      <c r="P70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708" spans="1:16" x14ac:dyDescent="0.25">
      <c r="A708" t="s">
        <v>1440</v>
      </c>
      <c r="B708" t="s">
        <v>1441</v>
      </c>
      <c r="C708" t="s">
        <v>17</v>
      </c>
      <c r="D708">
        <v>15</v>
      </c>
      <c r="E708">
        <v>11</v>
      </c>
      <c r="F708">
        <v>91</v>
      </c>
      <c r="G708">
        <v>86</v>
      </c>
      <c r="H708">
        <v>67</v>
      </c>
      <c r="I708" s="1">
        <v>91.511868572801603</v>
      </c>
      <c r="J708" t="s">
        <v>25</v>
      </c>
      <c r="K708" s="2">
        <v>3.3031698844892299</v>
      </c>
      <c r="L708" t="s">
        <v>26</v>
      </c>
      <c r="M708" t="s">
        <v>20</v>
      </c>
      <c r="N708" t="s">
        <v>26</v>
      </c>
      <c r="O708" t="s">
        <v>27</v>
      </c>
      <c r="P70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709" spans="1:16" x14ac:dyDescent="0.25">
      <c r="A709" t="s">
        <v>1442</v>
      </c>
      <c r="B709" t="s">
        <v>1443</v>
      </c>
      <c r="C709" t="s">
        <v>17</v>
      </c>
      <c r="D709">
        <v>15</v>
      </c>
      <c r="E709">
        <v>10</v>
      </c>
      <c r="F709">
        <v>50</v>
      </c>
      <c r="G709">
        <v>74</v>
      </c>
      <c r="H709">
        <v>62</v>
      </c>
      <c r="I709" s="1">
        <v>83.229156681284806</v>
      </c>
      <c r="J709" t="s">
        <v>25</v>
      </c>
      <c r="K709" s="2">
        <v>3.58060033320361</v>
      </c>
      <c r="L709" t="s">
        <v>26</v>
      </c>
      <c r="M709" t="s">
        <v>20</v>
      </c>
      <c r="N709" t="s">
        <v>19</v>
      </c>
      <c r="O709" t="s">
        <v>27</v>
      </c>
      <c r="P70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710" spans="1:16" x14ac:dyDescent="0.25">
      <c r="A710" t="s">
        <v>1444</v>
      </c>
      <c r="B710" t="s">
        <v>1445</v>
      </c>
      <c r="C710" t="s">
        <v>24</v>
      </c>
      <c r="D710">
        <v>17</v>
      </c>
      <c r="E710">
        <v>11</v>
      </c>
      <c r="F710">
        <v>78</v>
      </c>
      <c r="G710">
        <v>97</v>
      </c>
      <c r="H710">
        <v>65</v>
      </c>
      <c r="I710" s="1">
        <v>89.434796750368704</v>
      </c>
      <c r="J710" t="s">
        <v>45</v>
      </c>
      <c r="K710" s="2">
        <v>1.0678765172618601</v>
      </c>
      <c r="L710" t="s">
        <v>19</v>
      </c>
      <c r="M710" t="s">
        <v>33</v>
      </c>
      <c r="N710" t="s">
        <v>19</v>
      </c>
      <c r="O710" t="s">
        <v>21</v>
      </c>
      <c r="P71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711" spans="1:16" x14ac:dyDescent="0.25">
      <c r="A711" t="s">
        <v>1446</v>
      </c>
      <c r="B711" t="s">
        <v>1447</v>
      </c>
      <c r="C711" t="s">
        <v>17</v>
      </c>
      <c r="D711">
        <v>17</v>
      </c>
      <c r="E711">
        <v>10</v>
      </c>
      <c r="F711">
        <v>94</v>
      </c>
      <c r="G711">
        <v>76</v>
      </c>
      <c r="H711">
        <v>58</v>
      </c>
      <c r="I711" s="1">
        <v>91.069435524196905</v>
      </c>
      <c r="J711" t="s">
        <v>18</v>
      </c>
      <c r="K711" s="2">
        <v>4.8414670984885202</v>
      </c>
      <c r="L711" t="s">
        <v>26</v>
      </c>
      <c r="M711" t="s">
        <v>33</v>
      </c>
      <c r="N711" t="s">
        <v>26</v>
      </c>
      <c r="O711" t="s">
        <v>27</v>
      </c>
      <c r="P71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712" spans="1:16" x14ac:dyDescent="0.25">
      <c r="A712" t="s">
        <v>1448</v>
      </c>
      <c r="B712" t="s">
        <v>1449</v>
      </c>
      <c r="C712" t="s">
        <v>42</v>
      </c>
      <c r="D712">
        <v>16</v>
      </c>
      <c r="E712">
        <v>11</v>
      </c>
      <c r="F712">
        <v>98</v>
      </c>
      <c r="G712">
        <v>63</v>
      </c>
      <c r="H712">
        <v>61</v>
      </c>
      <c r="I712" s="1">
        <v>91.405738774627807</v>
      </c>
      <c r="J712" t="s">
        <v>45</v>
      </c>
      <c r="K712" s="2">
        <v>1.17835237093657</v>
      </c>
      <c r="L712" t="s">
        <v>26</v>
      </c>
      <c r="M712" t="s">
        <v>20</v>
      </c>
      <c r="N712" t="s">
        <v>26</v>
      </c>
      <c r="O712" t="s">
        <v>27</v>
      </c>
      <c r="P71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713" spans="1:16" x14ac:dyDescent="0.25">
      <c r="A713" t="s">
        <v>1450</v>
      </c>
      <c r="B713" t="s">
        <v>1451</v>
      </c>
      <c r="C713" t="s">
        <v>42</v>
      </c>
      <c r="D713">
        <v>17</v>
      </c>
      <c r="E713">
        <v>10</v>
      </c>
      <c r="F713">
        <v>84</v>
      </c>
      <c r="G713">
        <v>97</v>
      </c>
      <c r="H713">
        <v>93</v>
      </c>
      <c r="I713" s="1">
        <v>84.202143858246998</v>
      </c>
      <c r="J713" t="s">
        <v>18</v>
      </c>
      <c r="K713" s="2">
        <v>1.5722478108936</v>
      </c>
      <c r="L713" t="s">
        <v>26</v>
      </c>
      <c r="M713" t="s">
        <v>20</v>
      </c>
      <c r="N713" t="s">
        <v>19</v>
      </c>
      <c r="O713" t="s">
        <v>21</v>
      </c>
      <c r="P71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714" spans="1:16" x14ac:dyDescent="0.25">
      <c r="A714" t="s">
        <v>1452</v>
      </c>
      <c r="B714" t="s">
        <v>1453</v>
      </c>
      <c r="C714" t="s">
        <v>24</v>
      </c>
      <c r="D714">
        <v>16</v>
      </c>
      <c r="E714">
        <v>10</v>
      </c>
      <c r="F714">
        <v>89</v>
      </c>
      <c r="G714">
        <v>96</v>
      </c>
      <c r="H714">
        <v>87</v>
      </c>
      <c r="I714" s="1">
        <v>94.845427845045705</v>
      </c>
      <c r="J714" t="s">
        <v>25</v>
      </c>
      <c r="K714" s="2">
        <v>1.0560580701042199</v>
      </c>
      <c r="L714" t="s">
        <v>19</v>
      </c>
      <c r="M714" t="s">
        <v>33</v>
      </c>
      <c r="N714" t="s">
        <v>19</v>
      </c>
      <c r="O714" t="s">
        <v>27</v>
      </c>
      <c r="P71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715" spans="1:16" x14ac:dyDescent="0.25">
      <c r="A715" t="s">
        <v>1454</v>
      </c>
      <c r="B715" t="s">
        <v>1455</v>
      </c>
      <c r="C715" t="s">
        <v>42</v>
      </c>
      <c r="D715">
        <v>17</v>
      </c>
      <c r="E715">
        <v>12</v>
      </c>
      <c r="F715">
        <v>63</v>
      </c>
      <c r="G715">
        <v>85</v>
      </c>
      <c r="H715">
        <v>68</v>
      </c>
      <c r="I715" s="1">
        <v>80.503981896421394</v>
      </c>
      <c r="J715" t="s">
        <v>30</v>
      </c>
      <c r="K715" s="2">
        <v>3.2674337331763699</v>
      </c>
      <c r="L715" t="s">
        <v>19</v>
      </c>
      <c r="M715" t="s">
        <v>20</v>
      </c>
      <c r="N715" t="s">
        <v>19</v>
      </c>
      <c r="O715" t="s">
        <v>21</v>
      </c>
      <c r="P71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716" spans="1:16" x14ac:dyDescent="0.25">
      <c r="A716" t="s">
        <v>1456</v>
      </c>
      <c r="B716" t="s">
        <v>1457</v>
      </c>
      <c r="C716" t="s">
        <v>42</v>
      </c>
      <c r="D716">
        <v>15</v>
      </c>
      <c r="E716">
        <v>10</v>
      </c>
      <c r="F716">
        <v>84</v>
      </c>
      <c r="G716">
        <v>88</v>
      </c>
      <c r="H716">
        <v>56</v>
      </c>
      <c r="I716" s="1">
        <v>87.096637110863199</v>
      </c>
      <c r="J716" t="s">
        <v>18</v>
      </c>
      <c r="K716" s="2">
        <v>4.7290675356838801</v>
      </c>
      <c r="L716" t="s">
        <v>19</v>
      </c>
      <c r="M716" t="s">
        <v>33</v>
      </c>
      <c r="N716" t="s">
        <v>26</v>
      </c>
      <c r="O716" t="s">
        <v>27</v>
      </c>
      <c r="P71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717" spans="1:16" x14ac:dyDescent="0.25">
      <c r="A717" t="s">
        <v>1458</v>
      </c>
      <c r="B717" t="s">
        <v>1459</v>
      </c>
      <c r="C717" t="s">
        <v>42</v>
      </c>
      <c r="D717">
        <v>16</v>
      </c>
      <c r="E717">
        <v>12</v>
      </c>
      <c r="F717">
        <v>97</v>
      </c>
      <c r="G717">
        <v>65</v>
      </c>
      <c r="H717">
        <v>84</v>
      </c>
      <c r="I717" s="1">
        <v>95.604252970712594</v>
      </c>
      <c r="J717" t="s">
        <v>25</v>
      </c>
      <c r="K717" s="2">
        <v>3.6637886643218498</v>
      </c>
      <c r="L717" t="s">
        <v>26</v>
      </c>
      <c r="M717" t="s">
        <v>20</v>
      </c>
      <c r="N717" t="s">
        <v>19</v>
      </c>
      <c r="O717" t="s">
        <v>21</v>
      </c>
      <c r="P71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718" spans="1:16" x14ac:dyDescent="0.25">
      <c r="A718" t="s">
        <v>1460</v>
      </c>
      <c r="B718" t="s">
        <v>1461</v>
      </c>
      <c r="C718" t="s">
        <v>42</v>
      </c>
      <c r="D718">
        <v>16</v>
      </c>
      <c r="E718">
        <v>10</v>
      </c>
      <c r="F718">
        <v>94</v>
      </c>
      <c r="G718">
        <v>71</v>
      </c>
      <c r="H718">
        <v>97</v>
      </c>
      <c r="I718" s="1">
        <v>91.277858421107993</v>
      </c>
      <c r="J718" t="s">
        <v>25</v>
      </c>
      <c r="K718" s="2">
        <v>4.2906298739217004</v>
      </c>
      <c r="L718" t="s">
        <v>26</v>
      </c>
      <c r="M718" t="s">
        <v>20</v>
      </c>
      <c r="N718" t="s">
        <v>19</v>
      </c>
      <c r="O718" t="s">
        <v>21</v>
      </c>
      <c r="P71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719" spans="1:16" x14ac:dyDescent="0.25">
      <c r="A719" t="s">
        <v>1462</v>
      </c>
      <c r="B719" t="s">
        <v>1463</v>
      </c>
      <c r="C719" t="s">
        <v>24</v>
      </c>
      <c r="D719">
        <v>16</v>
      </c>
      <c r="E719">
        <v>9</v>
      </c>
      <c r="F719">
        <v>69</v>
      </c>
      <c r="G719">
        <v>70</v>
      </c>
      <c r="H719">
        <v>67</v>
      </c>
      <c r="I719" s="1">
        <v>85.223248650217201</v>
      </c>
      <c r="J719" t="s">
        <v>18</v>
      </c>
      <c r="K719" s="2">
        <v>1.0531248138343201</v>
      </c>
      <c r="L719" t="s">
        <v>19</v>
      </c>
      <c r="M719" t="s">
        <v>20</v>
      </c>
      <c r="N719" t="s">
        <v>26</v>
      </c>
      <c r="O719" t="s">
        <v>21</v>
      </c>
      <c r="P71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720" spans="1:16" x14ac:dyDescent="0.25">
      <c r="A720" t="s">
        <v>1464</v>
      </c>
      <c r="B720" t="s">
        <v>1465</v>
      </c>
      <c r="C720" t="s">
        <v>24</v>
      </c>
      <c r="D720">
        <v>15</v>
      </c>
      <c r="E720">
        <v>10</v>
      </c>
      <c r="F720">
        <v>98</v>
      </c>
      <c r="G720">
        <v>70</v>
      </c>
      <c r="H720">
        <v>65</v>
      </c>
      <c r="I720" s="1">
        <v>93.899062386860905</v>
      </c>
      <c r="J720" t="s">
        <v>30</v>
      </c>
      <c r="K720" s="2">
        <v>3.1680611939188998</v>
      </c>
      <c r="L720" t="s">
        <v>19</v>
      </c>
      <c r="M720" t="s">
        <v>20</v>
      </c>
      <c r="N720" t="s">
        <v>26</v>
      </c>
      <c r="O720" t="s">
        <v>27</v>
      </c>
      <c r="P72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721" spans="1:16" x14ac:dyDescent="0.25">
      <c r="A721" t="s">
        <v>1466</v>
      </c>
      <c r="B721" t="s">
        <v>1467</v>
      </c>
      <c r="C721" t="s">
        <v>17</v>
      </c>
      <c r="D721">
        <v>15</v>
      </c>
      <c r="E721">
        <v>9</v>
      </c>
      <c r="F721">
        <v>62</v>
      </c>
      <c r="G721">
        <v>57</v>
      </c>
      <c r="H721">
        <v>88</v>
      </c>
      <c r="I721" s="1">
        <v>91.347818883121406</v>
      </c>
      <c r="J721" t="s">
        <v>25</v>
      </c>
      <c r="K721" s="2">
        <v>2.83825191002208</v>
      </c>
      <c r="L721" t="s">
        <v>19</v>
      </c>
      <c r="M721" t="s">
        <v>20</v>
      </c>
      <c r="N721" t="s">
        <v>26</v>
      </c>
      <c r="O721" t="s">
        <v>21</v>
      </c>
      <c r="P72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722" spans="1:16" x14ac:dyDescent="0.25">
      <c r="A722" t="s">
        <v>1468</v>
      </c>
      <c r="B722" t="s">
        <v>1469</v>
      </c>
      <c r="C722" t="s">
        <v>42</v>
      </c>
      <c r="D722">
        <v>15</v>
      </c>
      <c r="E722">
        <v>9</v>
      </c>
      <c r="F722">
        <v>87</v>
      </c>
      <c r="G722">
        <v>98</v>
      </c>
      <c r="H722">
        <v>53</v>
      </c>
      <c r="I722" s="1">
        <v>95.924872189127697</v>
      </c>
      <c r="J722" t="s">
        <v>18</v>
      </c>
      <c r="K722" s="2">
        <v>2.99587177688317</v>
      </c>
      <c r="L722" t="s">
        <v>26</v>
      </c>
      <c r="M722" t="s">
        <v>33</v>
      </c>
      <c r="N722" t="s">
        <v>19</v>
      </c>
      <c r="O722" t="s">
        <v>27</v>
      </c>
      <c r="P72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723" spans="1:16" x14ac:dyDescent="0.25">
      <c r="A723" t="s">
        <v>1470</v>
      </c>
      <c r="B723" t="s">
        <v>1471</v>
      </c>
      <c r="C723" t="s">
        <v>17</v>
      </c>
      <c r="D723">
        <v>15</v>
      </c>
      <c r="E723">
        <v>10</v>
      </c>
      <c r="F723">
        <v>98</v>
      </c>
      <c r="G723">
        <v>65</v>
      </c>
      <c r="H723">
        <v>74</v>
      </c>
      <c r="I723" s="1">
        <v>94.700503723796402</v>
      </c>
      <c r="J723" t="s">
        <v>30</v>
      </c>
      <c r="K723" s="2">
        <v>1.28885274134075</v>
      </c>
      <c r="L723" t="s">
        <v>19</v>
      </c>
      <c r="M723" t="s">
        <v>33</v>
      </c>
      <c r="N723" t="s">
        <v>19</v>
      </c>
      <c r="O723" t="s">
        <v>21</v>
      </c>
      <c r="P72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724" spans="1:16" x14ac:dyDescent="0.25">
      <c r="A724" t="s">
        <v>1472</v>
      </c>
      <c r="B724" t="s">
        <v>1473</v>
      </c>
      <c r="C724" t="s">
        <v>24</v>
      </c>
      <c r="D724">
        <v>15</v>
      </c>
      <c r="E724">
        <v>9</v>
      </c>
      <c r="F724">
        <v>95</v>
      </c>
      <c r="G724">
        <v>80</v>
      </c>
      <c r="H724">
        <v>81</v>
      </c>
      <c r="I724" s="1">
        <v>92.202158440724602</v>
      </c>
      <c r="J724" t="s">
        <v>30</v>
      </c>
      <c r="K724" s="2">
        <v>3.7377414442772299</v>
      </c>
      <c r="L724" t="s">
        <v>26</v>
      </c>
      <c r="M724" t="s">
        <v>20</v>
      </c>
      <c r="N724" t="s">
        <v>26</v>
      </c>
      <c r="O724" t="s">
        <v>21</v>
      </c>
      <c r="P72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725" spans="1:16" x14ac:dyDescent="0.25">
      <c r="A725" t="s">
        <v>1474</v>
      </c>
      <c r="B725" t="s">
        <v>1475</v>
      </c>
      <c r="C725" t="s">
        <v>24</v>
      </c>
      <c r="D725">
        <v>16</v>
      </c>
      <c r="E725">
        <v>12</v>
      </c>
      <c r="F725">
        <v>98</v>
      </c>
      <c r="G725">
        <v>91</v>
      </c>
      <c r="H725">
        <v>89</v>
      </c>
      <c r="I725" s="1">
        <v>89.763553506216198</v>
      </c>
      <c r="J725" t="s">
        <v>25</v>
      </c>
      <c r="K725" s="2">
        <v>3.0128816594345298</v>
      </c>
      <c r="L725" t="s">
        <v>26</v>
      </c>
      <c r="M725" t="s">
        <v>20</v>
      </c>
      <c r="N725" t="s">
        <v>19</v>
      </c>
      <c r="O725" t="s">
        <v>21</v>
      </c>
      <c r="P72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726" spans="1:16" x14ac:dyDescent="0.25">
      <c r="A726" t="s">
        <v>1476</v>
      </c>
      <c r="B726" t="s">
        <v>1477</v>
      </c>
      <c r="C726" t="s">
        <v>24</v>
      </c>
      <c r="D726">
        <v>15</v>
      </c>
      <c r="E726">
        <v>11</v>
      </c>
      <c r="F726">
        <v>57</v>
      </c>
      <c r="G726">
        <v>59</v>
      </c>
      <c r="H726">
        <v>62</v>
      </c>
      <c r="I726" s="1">
        <v>82.663642513350396</v>
      </c>
      <c r="J726" t="s">
        <v>45</v>
      </c>
      <c r="K726" s="2">
        <v>4.0605953994450497</v>
      </c>
      <c r="L726" t="s">
        <v>26</v>
      </c>
      <c r="M726" t="s">
        <v>20</v>
      </c>
      <c r="N726" t="s">
        <v>19</v>
      </c>
      <c r="O726" t="s">
        <v>27</v>
      </c>
      <c r="P72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727" spans="1:16" x14ac:dyDescent="0.25">
      <c r="A727" t="s">
        <v>1478</v>
      </c>
      <c r="B727" t="s">
        <v>1479</v>
      </c>
      <c r="C727" t="s">
        <v>24</v>
      </c>
      <c r="D727">
        <v>16</v>
      </c>
      <c r="E727">
        <v>10</v>
      </c>
      <c r="F727">
        <v>92</v>
      </c>
      <c r="G727">
        <v>81</v>
      </c>
      <c r="H727">
        <v>94</v>
      </c>
      <c r="I727" s="1">
        <v>85.226660357707601</v>
      </c>
      <c r="J727" t="s">
        <v>45</v>
      </c>
      <c r="K727" s="2">
        <v>2.9411625362468601</v>
      </c>
      <c r="L727" t="s">
        <v>19</v>
      </c>
      <c r="M727" t="s">
        <v>33</v>
      </c>
      <c r="N727" t="s">
        <v>19</v>
      </c>
      <c r="O727" t="s">
        <v>27</v>
      </c>
      <c r="P72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728" spans="1:16" x14ac:dyDescent="0.25">
      <c r="A728" t="s">
        <v>1480</v>
      </c>
      <c r="B728" t="s">
        <v>1481</v>
      </c>
      <c r="C728" t="s">
        <v>24</v>
      </c>
      <c r="D728">
        <v>15</v>
      </c>
      <c r="E728">
        <v>9</v>
      </c>
      <c r="F728">
        <v>69</v>
      </c>
      <c r="G728">
        <v>83</v>
      </c>
      <c r="H728">
        <v>66</v>
      </c>
      <c r="I728" s="1">
        <v>88.381989458341707</v>
      </c>
      <c r="J728" t="s">
        <v>25</v>
      </c>
      <c r="K728" s="2">
        <v>1.5975265449057201</v>
      </c>
      <c r="L728" t="s">
        <v>26</v>
      </c>
      <c r="M728" t="s">
        <v>33</v>
      </c>
      <c r="N728" t="s">
        <v>26</v>
      </c>
      <c r="O728" t="s">
        <v>21</v>
      </c>
      <c r="P72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729" spans="1:16" x14ac:dyDescent="0.25">
      <c r="A729" t="s">
        <v>1482</v>
      </c>
      <c r="B729" t="s">
        <v>1483</v>
      </c>
      <c r="C729" t="s">
        <v>24</v>
      </c>
      <c r="D729">
        <v>17</v>
      </c>
      <c r="E729">
        <v>10</v>
      </c>
      <c r="F729">
        <v>82</v>
      </c>
      <c r="G729">
        <v>58</v>
      </c>
      <c r="H729">
        <v>98</v>
      </c>
      <c r="I729" s="1">
        <v>91.985985740127703</v>
      </c>
      <c r="J729" t="s">
        <v>30</v>
      </c>
      <c r="K729" s="2">
        <v>3.5930278163112801</v>
      </c>
      <c r="L729" t="s">
        <v>19</v>
      </c>
      <c r="M729" t="s">
        <v>33</v>
      </c>
      <c r="N729" t="s">
        <v>26</v>
      </c>
      <c r="O729" t="s">
        <v>27</v>
      </c>
      <c r="P72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730" spans="1:16" x14ac:dyDescent="0.25">
      <c r="A730" t="s">
        <v>1484</v>
      </c>
      <c r="B730" t="s">
        <v>1485</v>
      </c>
      <c r="C730" t="s">
        <v>24</v>
      </c>
      <c r="D730">
        <v>16</v>
      </c>
      <c r="E730">
        <v>12</v>
      </c>
      <c r="F730">
        <v>75</v>
      </c>
      <c r="G730">
        <v>66</v>
      </c>
      <c r="H730">
        <v>86</v>
      </c>
      <c r="I730" s="1">
        <v>90.274157104306099</v>
      </c>
      <c r="J730" t="s">
        <v>25</v>
      </c>
      <c r="K730" s="2">
        <v>1.68954544842066</v>
      </c>
      <c r="L730" t="s">
        <v>19</v>
      </c>
      <c r="M730" t="s">
        <v>33</v>
      </c>
      <c r="N730" t="s">
        <v>19</v>
      </c>
      <c r="O730" t="s">
        <v>27</v>
      </c>
      <c r="P73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731" spans="1:16" x14ac:dyDescent="0.25">
      <c r="A731" t="s">
        <v>1486</v>
      </c>
      <c r="B731" t="s">
        <v>1487</v>
      </c>
      <c r="C731" t="s">
        <v>42</v>
      </c>
      <c r="D731">
        <v>17</v>
      </c>
      <c r="E731">
        <v>10</v>
      </c>
      <c r="F731">
        <v>88</v>
      </c>
      <c r="G731">
        <v>60</v>
      </c>
      <c r="H731">
        <v>55</v>
      </c>
      <c r="I731" s="1">
        <v>85.763690519190504</v>
      </c>
      <c r="J731" t="s">
        <v>18</v>
      </c>
      <c r="K731" s="2">
        <v>4.4895782534192596</v>
      </c>
      <c r="L731" t="s">
        <v>19</v>
      </c>
      <c r="M731" t="s">
        <v>33</v>
      </c>
      <c r="N731" t="s">
        <v>19</v>
      </c>
      <c r="O731" t="s">
        <v>27</v>
      </c>
      <c r="P73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732" spans="1:16" x14ac:dyDescent="0.25">
      <c r="A732" t="s">
        <v>1488</v>
      </c>
      <c r="B732" t="s">
        <v>1489</v>
      </c>
      <c r="C732" t="s">
        <v>17</v>
      </c>
      <c r="D732">
        <v>16</v>
      </c>
      <c r="E732">
        <v>10</v>
      </c>
      <c r="F732">
        <v>70</v>
      </c>
      <c r="G732">
        <v>81</v>
      </c>
      <c r="H732">
        <v>68</v>
      </c>
      <c r="I732" s="1">
        <v>80.129287155794202</v>
      </c>
      <c r="J732" t="s">
        <v>45</v>
      </c>
      <c r="K732" s="2">
        <v>3.4524649562769598</v>
      </c>
      <c r="L732" t="s">
        <v>19</v>
      </c>
      <c r="M732" t="s">
        <v>33</v>
      </c>
      <c r="N732" t="s">
        <v>19</v>
      </c>
      <c r="O732" t="s">
        <v>21</v>
      </c>
      <c r="P73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733" spans="1:16" x14ac:dyDescent="0.25">
      <c r="A733" t="s">
        <v>1490</v>
      </c>
      <c r="B733" t="s">
        <v>1491</v>
      </c>
      <c r="C733" t="s">
        <v>24</v>
      </c>
      <c r="D733">
        <v>17</v>
      </c>
      <c r="E733">
        <v>9</v>
      </c>
      <c r="F733">
        <v>98</v>
      </c>
      <c r="G733">
        <v>59</v>
      </c>
      <c r="H733">
        <v>62</v>
      </c>
      <c r="I733" s="1">
        <v>89.924784438016204</v>
      </c>
      <c r="J733" t="s">
        <v>18</v>
      </c>
      <c r="K733" s="2">
        <v>1.6288155342278099</v>
      </c>
      <c r="L733" t="s">
        <v>26</v>
      </c>
      <c r="M733" t="s">
        <v>33</v>
      </c>
      <c r="N733" t="s">
        <v>19</v>
      </c>
      <c r="O733" t="s">
        <v>27</v>
      </c>
      <c r="P73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734" spans="1:16" x14ac:dyDescent="0.25">
      <c r="A734" t="s">
        <v>1492</v>
      </c>
      <c r="B734" t="s">
        <v>1493</v>
      </c>
      <c r="C734" t="s">
        <v>42</v>
      </c>
      <c r="D734">
        <v>15</v>
      </c>
      <c r="E734">
        <v>12</v>
      </c>
      <c r="F734">
        <v>91</v>
      </c>
      <c r="G734">
        <v>71</v>
      </c>
      <c r="H734">
        <v>75</v>
      </c>
      <c r="I734" s="1">
        <v>85.7125197712448</v>
      </c>
      <c r="J734" t="s">
        <v>25</v>
      </c>
      <c r="K734" s="2">
        <v>4.8493522299248202</v>
      </c>
      <c r="L734" t="s">
        <v>26</v>
      </c>
      <c r="M734" t="s">
        <v>33</v>
      </c>
      <c r="N734" t="s">
        <v>26</v>
      </c>
      <c r="O734" t="s">
        <v>21</v>
      </c>
      <c r="P73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735" spans="1:16" x14ac:dyDescent="0.25">
      <c r="A735" t="s">
        <v>1494</v>
      </c>
      <c r="B735" t="s">
        <v>1495</v>
      </c>
      <c r="C735" t="s">
        <v>42</v>
      </c>
      <c r="D735">
        <v>15</v>
      </c>
      <c r="E735">
        <v>11</v>
      </c>
      <c r="F735">
        <v>92</v>
      </c>
      <c r="G735">
        <v>66</v>
      </c>
      <c r="H735">
        <v>63</v>
      </c>
      <c r="I735" s="1">
        <v>94.692166014210699</v>
      </c>
      <c r="J735" t="s">
        <v>25</v>
      </c>
      <c r="K735" s="2">
        <v>3.0734618533412799</v>
      </c>
      <c r="L735" t="s">
        <v>26</v>
      </c>
      <c r="M735" t="s">
        <v>20</v>
      </c>
      <c r="N735" t="s">
        <v>26</v>
      </c>
      <c r="O735" t="s">
        <v>21</v>
      </c>
      <c r="P73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736" spans="1:16" x14ac:dyDescent="0.25">
      <c r="A736" t="s">
        <v>1496</v>
      </c>
      <c r="B736" t="s">
        <v>1497</v>
      </c>
      <c r="C736" t="s">
        <v>17</v>
      </c>
      <c r="D736">
        <v>15</v>
      </c>
      <c r="E736">
        <v>11</v>
      </c>
      <c r="F736">
        <v>90</v>
      </c>
      <c r="G736">
        <v>53</v>
      </c>
      <c r="H736">
        <v>80</v>
      </c>
      <c r="I736" s="1">
        <v>80.478925305409604</v>
      </c>
      <c r="J736" t="s">
        <v>30</v>
      </c>
      <c r="K736" s="2">
        <v>1.29159380748662</v>
      </c>
      <c r="L736" t="s">
        <v>26</v>
      </c>
      <c r="M736" t="s">
        <v>33</v>
      </c>
      <c r="N736" t="s">
        <v>19</v>
      </c>
      <c r="O736" t="s">
        <v>21</v>
      </c>
      <c r="P73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737" spans="1:16" x14ac:dyDescent="0.25">
      <c r="A737" t="s">
        <v>1498</v>
      </c>
      <c r="B737" t="s">
        <v>1499</v>
      </c>
      <c r="C737" t="s">
        <v>24</v>
      </c>
      <c r="D737">
        <v>16</v>
      </c>
      <c r="E737">
        <v>9</v>
      </c>
      <c r="F737">
        <v>58</v>
      </c>
      <c r="G737">
        <v>97</v>
      </c>
      <c r="H737">
        <v>53</v>
      </c>
      <c r="I737" s="1">
        <v>91.696556226115803</v>
      </c>
      <c r="J737" t="s">
        <v>30</v>
      </c>
      <c r="K737" s="2">
        <v>3.50733161766026</v>
      </c>
      <c r="L737" t="s">
        <v>19</v>
      </c>
      <c r="M737" t="s">
        <v>33</v>
      </c>
      <c r="N737" t="s">
        <v>19</v>
      </c>
      <c r="O737" t="s">
        <v>27</v>
      </c>
      <c r="P73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738" spans="1:16" x14ac:dyDescent="0.25">
      <c r="A738" t="s">
        <v>1500</v>
      </c>
      <c r="B738" t="s">
        <v>1501</v>
      </c>
      <c r="C738" t="s">
        <v>17</v>
      </c>
      <c r="D738">
        <v>17</v>
      </c>
      <c r="E738">
        <v>10</v>
      </c>
      <c r="F738">
        <v>73</v>
      </c>
      <c r="G738">
        <v>96</v>
      </c>
      <c r="H738">
        <v>88</v>
      </c>
      <c r="I738" s="1">
        <v>98.829484750121296</v>
      </c>
      <c r="J738" t="s">
        <v>30</v>
      </c>
      <c r="K738" s="2">
        <v>2.01279562805124</v>
      </c>
      <c r="L738" t="s">
        <v>19</v>
      </c>
      <c r="M738" t="s">
        <v>33</v>
      </c>
      <c r="N738" t="s">
        <v>26</v>
      </c>
      <c r="O738" t="s">
        <v>21</v>
      </c>
      <c r="P73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739" spans="1:16" x14ac:dyDescent="0.25">
      <c r="A739" t="s">
        <v>1502</v>
      </c>
      <c r="B739" t="s">
        <v>1503</v>
      </c>
      <c r="C739" t="s">
        <v>24</v>
      </c>
      <c r="D739">
        <v>15</v>
      </c>
      <c r="E739">
        <v>9</v>
      </c>
      <c r="F739">
        <v>86</v>
      </c>
      <c r="G739">
        <v>74</v>
      </c>
      <c r="H739">
        <v>57</v>
      </c>
      <c r="I739" s="1">
        <v>83.488185342229997</v>
      </c>
      <c r="J739" t="s">
        <v>18</v>
      </c>
      <c r="K739" s="2">
        <v>4.2147738075092098</v>
      </c>
      <c r="L739" t="s">
        <v>19</v>
      </c>
      <c r="M739" t="s">
        <v>33</v>
      </c>
      <c r="N739" t="s">
        <v>19</v>
      </c>
      <c r="O739" t="s">
        <v>27</v>
      </c>
      <c r="P73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740" spans="1:16" x14ac:dyDescent="0.25">
      <c r="A740" t="s">
        <v>1504</v>
      </c>
      <c r="B740" t="s">
        <v>1505</v>
      </c>
      <c r="C740" t="s">
        <v>42</v>
      </c>
      <c r="D740">
        <v>17</v>
      </c>
      <c r="E740">
        <v>9</v>
      </c>
      <c r="F740">
        <v>98</v>
      </c>
      <c r="G740">
        <v>70</v>
      </c>
      <c r="H740">
        <v>74</v>
      </c>
      <c r="I740" s="1">
        <v>89.432989815011894</v>
      </c>
      <c r="J740" t="s">
        <v>30</v>
      </c>
      <c r="K740" s="2">
        <v>4.2712882942647603</v>
      </c>
      <c r="L740" t="s">
        <v>19</v>
      </c>
      <c r="M740" t="s">
        <v>20</v>
      </c>
      <c r="N740" t="s">
        <v>26</v>
      </c>
      <c r="O740" t="s">
        <v>27</v>
      </c>
      <c r="P74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741" spans="1:16" x14ac:dyDescent="0.25">
      <c r="A741" t="s">
        <v>1506</v>
      </c>
      <c r="B741" t="s">
        <v>1507</v>
      </c>
      <c r="C741" t="s">
        <v>42</v>
      </c>
      <c r="D741">
        <v>17</v>
      </c>
      <c r="E741">
        <v>9</v>
      </c>
      <c r="F741">
        <v>90</v>
      </c>
      <c r="G741">
        <v>86</v>
      </c>
      <c r="H741">
        <v>62</v>
      </c>
      <c r="I741" s="1">
        <v>81.828439836342696</v>
      </c>
      <c r="J741" t="s">
        <v>25</v>
      </c>
      <c r="K741" s="2">
        <v>4.9157894234186399</v>
      </c>
      <c r="L741" t="s">
        <v>26</v>
      </c>
      <c r="M741" t="s">
        <v>33</v>
      </c>
      <c r="N741" t="s">
        <v>19</v>
      </c>
      <c r="O741" t="s">
        <v>21</v>
      </c>
      <c r="P74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742" spans="1:16" x14ac:dyDescent="0.25">
      <c r="A742" t="s">
        <v>1508</v>
      </c>
      <c r="B742" t="s">
        <v>1509</v>
      </c>
      <c r="C742" t="s">
        <v>42</v>
      </c>
      <c r="D742">
        <v>15</v>
      </c>
      <c r="E742">
        <v>10</v>
      </c>
      <c r="F742">
        <v>66</v>
      </c>
      <c r="G742">
        <v>87</v>
      </c>
      <c r="H742">
        <v>81</v>
      </c>
      <c r="I742" s="1">
        <v>92.513638245227</v>
      </c>
      <c r="J742" t="s">
        <v>30</v>
      </c>
      <c r="K742" s="2">
        <v>3.00747812409801</v>
      </c>
      <c r="L742" t="s">
        <v>19</v>
      </c>
      <c r="M742" t="s">
        <v>20</v>
      </c>
      <c r="N742" t="s">
        <v>26</v>
      </c>
      <c r="O742" t="s">
        <v>21</v>
      </c>
      <c r="P74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743" spans="1:16" x14ac:dyDescent="0.25">
      <c r="A743" t="s">
        <v>1510</v>
      </c>
      <c r="B743" t="s">
        <v>1511</v>
      </c>
      <c r="C743" t="s">
        <v>42</v>
      </c>
      <c r="D743">
        <v>15</v>
      </c>
      <c r="E743">
        <v>12</v>
      </c>
      <c r="F743">
        <v>73</v>
      </c>
      <c r="G743">
        <v>98</v>
      </c>
      <c r="H743">
        <v>87</v>
      </c>
      <c r="I743" s="1">
        <v>91.010633611924504</v>
      </c>
      <c r="J743" t="s">
        <v>45</v>
      </c>
      <c r="K743" s="2">
        <v>2.8198275189109401</v>
      </c>
      <c r="L743" t="s">
        <v>26</v>
      </c>
      <c r="M743" t="s">
        <v>20</v>
      </c>
      <c r="N743" t="s">
        <v>19</v>
      </c>
      <c r="O743" t="s">
        <v>21</v>
      </c>
      <c r="P74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744" spans="1:16" x14ac:dyDescent="0.25">
      <c r="A744" t="s">
        <v>1512</v>
      </c>
      <c r="B744" t="s">
        <v>1513</v>
      </c>
      <c r="C744" t="s">
        <v>17</v>
      </c>
      <c r="D744">
        <v>17</v>
      </c>
      <c r="E744">
        <v>9</v>
      </c>
      <c r="F744">
        <v>70</v>
      </c>
      <c r="G744">
        <v>50</v>
      </c>
      <c r="H744">
        <v>87</v>
      </c>
      <c r="I744" s="1">
        <v>88.147310484256593</v>
      </c>
      <c r="J744" t="s">
        <v>30</v>
      </c>
      <c r="K744" s="2">
        <v>4.0139024217859198</v>
      </c>
      <c r="L744" t="s">
        <v>19</v>
      </c>
      <c r="M744" t="s">
        <v>20</v>
      </c>
      <c r="N744" t="s">
        <v>19</v>
      </c>
      <c r="O744" t="s">
        <v>27</v>
      </c>
      <c r="P74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</v>
      </c>
    </row>
    <row r="745" spans="1:16" x14ac:dyDescent="0.25">
      <c r="A745" t="s">
        <v>1514</v>
      </c>
      <c r="B745" t="s">
        <v>1515</v>
      </c>
      <c r="C745" t="s">
        <v>24</v>
      </c>
      <c r="D745">
        <v>15</v>
      </c>
      <c r="E745">
        <v>10</v>
      </c>
      <c r="F745">
        <v>88</v>
      </c>
      <c r="G745">
        <v>74</v>
      </c>
      <c r="H745">
        <v>77</v>
      </c>
      <c r="I745" s="1">
        <v>90.427540429474803</v>
      </c>
      <c r="J745" t="s">
        <v>18</v>
      </c>
      <c r="K745" s="2">
        <v>1.5298826253677</v>
      </c>
      <c r="L745" t="s">
        <v>19</v>
      </c>
      <c r="M745" t="s">
        <v>33</v>
      </c>
      <c r="N745" t="s">
        <v>26</v>
      </c>
      <c r="O745" t="s">
        <v>27</v>
      </c>
      <c r="P74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746" spans="1:16" x14ac:dyDescent="0.25">
      <c r="A746" t="s">
        <v>1516</v>
      </c>
      <c r="B746" t="s">
        <v>1517</v>
      </c>
      <c r="C746" t="s">
        <v>24</v>
      </c>
      <c r="D746">
        <v>15</v>
      </c>
      <c r="E746">
        <v>12</v>
      </c>
      <c r="F746">
        <v>90</v>
      </c>
      <c r="G746">
        <v>85</v>
      </c>
      <c r="H746">
        <v>79</v>
      </c>
      <c r="I746" s="1">
        <v>97.931493169380204</v>
      </c>
      <c r="J746" t="s">
        <v>45</v>
      </c>
      <c r="K746" s="2">
        <v>3.1876620551724901</v>
      </c>
      <c r="L746" t="s">
        <v>19</v>
      </c>
      <c r="M746" t="s">
        <v>33</v>
      </c>
      <c r="N746" t="s">
        <v>26</v>
      </c>
      <c r="O746" t="s">
        <v>21</v>
      </c>
      <c r="P74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747" spans="1:16" x14ac:dyDescent="0.25">
      <c r="A747" t="s">
        <v>1518</v>
      </c>
      <c r="B747" t="s">
        <v>1519</v>
      </c>
      <c r="C747" t="s">
        <v>17</v>
      </c>
      <c r="D747">
        <v>15</v>
      </c>
      <c r="E747">
        <v>9</v>
      </c>
      <c r="F747">
        <v>88</v>
      </c>
      <c r="G747">
        <v>66</v>
      </c>
      <c r="H747">
        <v>52</v>
      </c>
      <c r="I747" s="1">
        <v>83.925886046221294</v>
      </c>
      <c r="J747" t="s">
        <v>45</v>
      </c>
      <c r="K747" s="2">
        <v>3.1849904005234002</v>
      </c>
      <c r="L747" t="s">
        <v>19</v>
      </c>
      <c r="M747" t="s">
        <v>33</v>
      </c>
      <c r="N747" t="s">
        <v>19</v>
      </c>
      <c r="O747" t="s">
        <v>21</v>
      </c>
      <c r="P74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748" spans="1:16" x14ac:dyDescent="0.25">
      <c r="A748" t="s">
        <v>1520</v>
      </c>
      <c r="B748" t="s">
        <v>1521</v>
      </c>
      <c r="C748" t="s">
        <v>24</v>
      </c>
      <c r="D748">
        <v>16</v>
      </c>
      <c r="E748">
        <v>11</v>
      </c>
      <c r="F748">
        <v>62</v>
      </c>
      <c r="G748">
        <v>90</v>
      </c>
      <c r="H748">
        <v>77</v>
      </c>
      <c r="I748" s="1">
        <v>80.451290234106906</v>
      </c>
      <c r="J748" t="s">
        <v>45</v>
      </c>
      <c r="K748" s="2">
        <v>1.35789249124154</v>
      </c>
      <c r="L748" t="s">
        <v>26</v>
      </c>
      <c r="M748" t="s">
        <v>20</v>
      </c>
      <c r="N748" t="s">
        <v>19</v>
      </c>
      <c r="O748" t="s">
        <v>27</v>
      </c>
      <c r="P74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749" spans="1:16" x14ac:dyDescent="0.25">
      <c r="A749" t="s">
        <v>1522</v>
      </c>
      <c r="B749" t="s">
        <v>1523</v>
      </c>
      <c r="C749" t="s">
        <v>42</v>
      </c>
      <c r="D749">
        <v>17</v>
      </c>
      <c r="E749">
        <v>12</v>
      </c>
      <c r="F749">
        <v>60</v>
      </c>
      <c r="G749">
        <v>73</v>
      </c>
      <c r="H749">
        <v>52</v>
      </c>
      <c r="I749" s="1">
        <v>97.233297693981996</v>
      </c>
      <c r="J749" t="s">
        <v>18</v>
      </c>
      <c r="K749" s="2">
        <v>2.6719363420276498</v>
      </c>
      <c r="L749" t="s">
        <v>26</v>
      </c>
      <c r="M749" t="s">
        <v>20</v>
      </c>
      <c r="N749" t="s">
        <v>26</v>
      </c>
      <c r="O749" t="s">
        <v>27</v>
      </c>
      <c r="P74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750" spans="1:16" x14ac:dyDescent="0.25">
      <c r="A750" t="s">
        <v>1524</v>
      </c>
      <c r="B750" t="s">
        <v>1525</v>
      </c>
      <c r="C750" t="s">
        <v>24</v>
      </c>
      <c r="D750">
        <v>17</v>
      </c>
      <c r="E750">
        <v>9</v>
      </c>
      <c r="F750">
        <v>95</v>
      </c>
      <c r="G750">
        <v>51</v>
      </c>
      <c r="H750">
        <v>94</v>
      </c>
      <c r="I750" s="1">
        <v>91.542341647758093</v>
      </c>
      <c r="J750" t="s">
        <v>25</v>
      </c>
      <c r="K750" s="2">
        <v>4.4131391942688003</v>
      </c>
      <c r="L750" t="s">
        <v>26</v>
      </c>
      <c r="M750" t="s">
        <v>20</v>
      </c>
      <c r="N750" t="s">
        <v>26</v>
      </c>
      <c r="O750" t="s">
        <v>21</v>
      </c>
      <c r="P75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751" spans="1:16" x14ac:dyDescent="0.25">
      <c r="A751" t="s">
        <v>1526</v>
      </c>
      <c r="B751" t="s">
        <v>1527</v>
      </c>
      <c r="C751" t="s">
        <v>42</v>
      </c>
      <c r="D751">
        <v>16</v>
      </c>
      <c r="E751">
        <v>12</v>
      </c>
      <c r="F751">
        <v>68</v>
      </c>
      <c r="G751">
        <v>89</v>
      </c>
      <c r="H751">
        <v>83</v>
      </c>
      <c r="I751" s="1">
        <v>97.813169109236796</v>
      </c>
      <c r="J751" t="s">
        <v>30</v>
      </c>
      <c r="K751" s="2">
        <v>4.4246144879786398</v>
      </c>
      <c r="L751" t="s">
        <v>26</v>
      </c>
      <c r="M751" t="s">
        <v>20</v>
      </c>
      <c r="N751" t="s">
        <v>19</v>
      </c>
      <c r="O751" t="s">
        <v>27</v>
      </c>
      <c r="P75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752" spans="1:16" x14ac:dyDescent="0.25">
      <c r="A752" t="s">
        <v>1528</v>
      </c>
      <c r="B752" t="s">
        <v>1529</v>
      </c>
      <c r="C752" t="s">
        <v>17</v>
      </c>
      <c r="D752">
        <v>17</v>
      </c>
      <c r="E752">
        <v>12</v>
      </c>
      <c r="F752">
        <v>60</v>
      </c>
      <c r="G752">
        <v>64</v>
      </c>
      <c r="H752">
        <v>65</v>
      </c>
      <c r="I752" s="1">
        <v>91.938904468263402</v>
      </c>
      <c r="J752" t="s">
        <v>45</v>
      </c>
      <c r="K752" s="2">
        <v>1.39695065967872</v>
      </c>
      <c r="L752" t="s">
        <v>19</v>
      </c>
      <c r="M752" t="s">
        <v>33</v>
      </c>
      <c r="N752" t="s">
        <v>19</v>
      </c>
      <c r="O752" t="s">
        <v>27</v>
      </c>
      <c r="P75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753" spans="1:16" x14ac:dyDescent="0.25">
      <c r="A753" t="s">
        <v>1530</v>
      </c>
      <c r="B753" t="s">
        <v>1531</v>
      </c>
      <c r="C753" t="s">
        <v>24</v>
      </c>
      <c r="D753">
        <v>15</v>
      </c>
      <c r="E753">
        <v>12</v>
      </c>
      <c r="F753">
        <v>62</v>
      </c>
      <c r="G753">
        <v>81</v>
      </c>
      <c r="H753">
        <v>71</v>
      </c>
      <c r="I753" s="1">
        <v>96.203221799193997</v>
      </c>
      <c r="J753" t="s">
        <v>45</v>
      </c>
      <c r="K753" s="2">
        <v>1.3628835309913201</v>
      </c>
      <c r="L753" t="s">
        <v>19</v>
      </c>
      <c r="M753" t="s">
        <v>33</v>
      </c>
      <c r="N753" t="s">
        <v>26</v>
      </c>
      <c r="O753" t="s">
        <v>27</v>
      </c>
      <c r="P75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754" spans="1:16" x14ac:dyDescent="0.25">
      <c r="A754" t="s">
        <v>1532</v>
      </c>
      <c r="B754" t="s">
        <v>1533</v>
      </c>
      <c r="C754" t="s">
        <v>17</v>
      </c>
      <c r="D754">
        <v>17</v>
      </c>
      <c r="E754">
        <v>12</v>
      </c>
      <c r="F754">
        <v>95</v>
      </c>
      <c r="G754">
        <v>88</v>
      </c>
      <c r="H754">
        <v>81</v>
      </c>
      <c r="I754" s="1">
        <v>88.593467267102895</v>
      </c>
      <c r="J754" t="s">
        <v>45</v>
      </c>
      <c r="K754" s="2">
        <v>2.0507819080077399</v>
      </c>
      <c r="L754" t="s">
        <v>26</v>
      </c>
      <c r="M754" t="s">
        <v>33</v>
      </c>
      <c r="N754" t="s">
        <v>26</v>
      </c>
      <c r="O754" t="s">
        <v>27</v>
      </c>
      <c r="P75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755" spans="1:16" x14ac:dyDescent="0.25">
      <c r="A755" t="s">
        <v>1534</v>
      </c>
      <c r="B755" t="s">
        <v>1535</v>
      </c>
      <c r="C755" t="s">
        <v>24</v>
      </c>
      <c r="D755">
        <v>15</v>
      </c>
      <c r="E755">
        <v>12</v>
      </c>
      <c r="F755">
        <v>94</v>
      </c>
      <c r="G755">
        <v>55</v>
      </c>
      <c r="H755">
        <v>87</v>
      </c>
      <c r="I755" s="1">
        <v>94.997198625765293</v>
      </c>
      <c r="J755" t="s">
        <v>25</v>
      </c>
      <c r="K755" s="2">
        <v>4.4990642502159703</v>
      </c>
      <c r="L755" t="s">
        <v>26</v>
      </c>
      <c r="M755" t="s">
        <v>20</v>
      </c>
      <c r="N755" t="s">
        <v>26</v>
      </c>
      <c r="O755" t="s">
        <v>27</v>
      </c>
      <c r="P75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756" spans="1:16" x14ac:dyDescent="0.25">
      <c r="A756" t="s">
        <v>1536</v>
      </c>
      <c r="B756" t="s">
        <v>1537</v>
      </c>
      <c r="C756" t="s">
        <v>42</v>
      </c>
      <c r="D756">
        <v>16</v>
      </c>
      <c r="E756">
        <v>12</v>
      </c>
      <c r="F756">
        <v>50</v>
      </c>
      <c r="G756">
        <v>50</v>
      </c>
      <c r="H756">
        <v>57</v>
      </c>
      <c r="I756" s="1">
        <v>98.260829337797105</v>
      </c>
      <c r="J756" t="s">
        <v>25</v>
      </c>
      <c r="K756" s="2">
        <v>1.51561034029399</v>
      </c>
      <c r="L756" t="s">
        <v>19</v>
      </c>
      <c r="M756" t="s">
        <v>20</v>
      </c>
      <c r="N756" t="s">
        <v>26</v>
      </c>
      <c r="O756" t="s">
        <v>27</v>
      </c>
      <c r="P75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757" spans="1:16" x14ac:dyDescent="0.25">
      <c r="A757" t="s">
        <v>1538</v>
      </c>
      <c r="B757" t="s">
        <v>1539</v>
      </c>
      <c r="C757" t="s">
        <v>17</v>
      </c>
      <c r="D757">
        <v>15</v>
      </c>
      <c r="E757">
        <v>9</v>
      </c>
      <c r="F757">
        <v>89</v>
      </c>
      <c r="G757">
        <v>96</v>
      </c>
      <c r="H757">
        <v>57</v>
      </c>
      <c r="I757" s="1">
        <v>91.442459274444104</v>
      </c>
      <c r="J757" t="s">
        <v>18</v>
      </c>
      <c r="K757" s="2">
        <v>3.8799872105097801</v>
      </c>
      <c r="L757" t="s">
        <v>19</v>
      </c>
      <c r="M757" t="s">
        <v>33</v>
      </c>
      <c r="N757" t="s">
        <v>26</v>
      </c>
      <c r="O757" t="s">
        <v>21</v>
      </c>
      <c r="P75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758" spans="1:16" x14ac:dyDescent="0.25">
      <c r="A758" t="s">
        <v>1540</v>
      </c>
      <c r="B758" t="s">
        <v>1541</v>
      </c>
      <c r="C758" t="s">
        <v>24</v>
      </c>
      <c r="D758">
        <v>17</v>
      </c>
      <c r="E758">
        <v>11</v>
      </c>
      <c r="F758">
        <v>93</v>
      </c>
      <c r="G758">
        <v>72</v>
      </c>
      <c r="H758">
        <v>55</v>
      </c>
      <c r="I758" s="1">
        <v>83.615703011247504</v>
      </c>
      <c r="J758" t="s">
        <v>25</v>
      </c>
      <c r="K758" s="2">
        <v>1.40466247845241</v>
      </c>
      <c r="L758" t="s">
        <v>26</v>
      </c>
      <c r="M758" t="s">
        <v>33</v>
      </c>
      <c r="N758" t="s">
        <v>19</v>
      </c>
      <c r="O758" t="s">
        <v>27</v>
      </c>
      <c r="P75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759" spans="1:16" x14ac:dyDescent="0.25">
      <c r="A759" t="s">
        <v>1542</v>
      </c>
      <c r="B759" t="s">
        <v>1543</v>
      </c>
      <c r="C759" t="s">
        <v>42</v>
      </c>
      <c r="D759">
        <v>17</v>
      </c>
      <c r="E759">
        <v>10</v>
      </c>
      <c r="F759">
        <v>68</v>
      </c>
      <c r="G759">
        <v>88</v>
      </c>
      <c r="H759">
        <v>63</v>
      </c>
      <c r="I759" s="1">
        <v>85.375952300603899</v>
      </c>
      <c r="J759" t="s">
        <v>30</v>
      </c>
      <c r="K759" s="2">
        <v>3.4925514149913002</v>
      </c>
      <c r="L759" t="s">
        <v>26</v>
      </c>
      <c r="M759" t="s">
        <v>20</v>
      </c>
      <c r="N759" t="s">
        <v>19</v>
      </c>
      <c r="O759" t="s">
        <v>21</v>
      </c>
      <c r="P75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760" spans="1:16" x14ac:dyDescent="0.25">
      <c r="A760" t="s">
        <v>1544</v>
      </c>
      <c r="B760" t="s">
        <v>1545</v>
      </c>
      <c r="C760" t="s">
        <v>17</v>
      </c>
      <c r="D760">
        <v>17</v>
      </c>
      <c r="E760">
        <v>12</v>
      </c>
      <c r="F760">
        <v>61</v>
      </c>
      <c r="G760">
        <v>66</v>
      </c>
      <c r="H760">
        <v>81</v>
      </c>
      <c r="I760" s="1">
        <v>83.972891537948101</v>
      </c>
      <c r="J760" t="s">
        <v>18</v>
      </c>
      <c r="K760" s="2">
        <v>2.4242691964765699</v>
      </c>
      <c r="L760" t="s">
        <v>26</v>
      </c>
      <c r="M760" t="s">
        <v>33</v>
      </c>
      <c r="N760" t="s">
        <v>26</v>
      </c>
      <c r="O760" t="s">
        <v>21</v>
      </c>
      <c r="P76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761" spans="1:16" x14ac:dyDescent="0.25">
      <c r="A761" t="s">
        <v>1546</v>
      </c>
      <c r="B761" t="s">
        <v>1547</v>
      </c>
      <c r="C761" t="s">
        <v>17</v>
      </c>
      <c r="D761">
        <v>16</v>
      </c>
      <c r="E761">
        <v>10</v>
      </c>
      <c r="F761">
        <v>57</v>
      </c>
      <c r="G761">
        <v>83</v>
      </c>
      <c r="H761">
        <v>84</v>
      </c>
      <c r="I761" s="1">
        <v>84.937140551914595</v>
      </c>
      <c r="J761" t="s">
        <v>18</v>
      </c>
      <c r="K761" s="2">
        <v>4.1556558518634601</v>
      </c>
      <c r="L761" t="s">
        <v>19</v>
      </c>
      <c r="M761" t="s">
        <v>33</v>
      </c>
      <c r="N761" t="s">
        <v>19</v>
      </c>
      <c r="O761" t="s">
        <v>27</v>
      </c>
      <c r="P76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762" spans="1:16" x14ac:dyDescent="0.25">
      <c r="A762" t="s">
        <v>1548</v>
      </c>
      <c r="B762" t="s">
        <v>1549</v>
      </c>
      <c r="C762" t="s">
        <v>24</v>
      </c>
      <c r="D762">
        <v>16</v>
      </c>
      <c r="E762">
        <v>9</v>
      </c>
      <c r="F762">
        <v>57</v>
      </c>
      <c r="G762">
        <v>90</v>
      </c>
      <c r="H762">
        <v>59</v>
      </c>
      <c r="I762" s="1">
        <v>86.128308987020702</v>
      </c>
      <c r="J762" t="s">
        <v>30</v>
      </c>
      <c r="K762" s="2">
        <v>1.93476179530145</v>
      </c>
      <c r="L762" t="s">
        <v>26</v>
      </c>
      <c r="M762" t="s">
        <v>20</v>
      </c>
      <c r="N762" t="s">
        <v>19</v>
      </c>
      <c r="O762" t="s">
        <v>21</v>
      </c>
      <c r="P76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763" spans="1:16" x14ac:dyDescent="0.25">
      <c r="A763" t="s">
        <v>1550</v>
      </c>
      <c r="B763" t="s">
        <v>1551</v>
      </c>
      <c r="C763" t="s">
        <v>24</v>
      </c>
      <c r="D763">
        <v>17</v>
      </c>
      <c r="E763">
        <v>12</v>
      </c>
      <c r="F763">
        <v>94</v>
      </c>
      <c r="G763">
        <v>78</v>
      </c>
      <c r="H763">
        <v>52</v>
      </c>
      <c r="I763" s="1">
        <v>91.102675735063698</v>
      </c>
      <c r="J763" t="s">
        <v>30</v>
      </c>
      <c r="K763" s="2">
        <v>3.55680731755983</v>
      </c>
      <c r="L763" t="s">
        <v>26</v>
      </c>
      <c r="M763" t="s">
        <v>20</v>
      </c>
      <c r="N763" t="s">
        <v>26</v>
      </c>
      <c r="O763" t="s">
        <v>21</v>
      </c>
      <c r="P76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764" spans="1:16" x14ac:dyDescent="0.25">
      <c r="A764" t="s">
        <v>1552</v>
      </c>
      <c r="B764" t="s">
        <v>1553</v>
      </c>
      <c r="C764" t="s">
        <v>24</v>
      </c>
      <c r="D764">
        <v>15</v>
      </c>
      <c r="E764">
        <v>11</v>
      </c>
      <c r="F764">
        <v>61</v>
      </c>
      <c r="G764">
        <v>58</v>
      </c>
      <c r="H764">
        <v>61</v>
      </c>
      <c r="I764" s="1">
        <v>91.759832589276598</v>
      </c>
      <c r="J764" t="s">
        <v>30</v>
      </c>
      <c r="K764" s="2">
        <v>1.94273013830353</v>
      </c>
      <c r="L764" t="s">
        <v>26</v>
      </c>
      <c r="M764" t="s">
        <v>20</v>
      </c>
      <c r="N764" t="s">
        <v>19</v>
      </c>
      <c r="O764" t="s">
        <v>21</v>
      </c>
      <c r="P76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765" spans="1:16" x14ac:dyDescent="0.25">
      <c r="A765" t="s">
        <v>1554</v>
      </c>
      <c r="B765" t="s">
        <v>1555</v>
      </c>
      <c r="C765" t="s">
        <v>42</v>
      </c>
      <c r="D765">
        <v>16</v>
      </c>
      <c r="E765">
        <v>10</v>
      </c>
      <c r="F765">
        <v>97</v>
      </c>
      <c r="G765">
        <v>62</v>
      </c>
      <c r="H765">
        <v>98</v>
      </c>
      <c r="I765" s="1">
        <v>88.529994944837199</v>
      </c>
      <c r="J765" t="s">
        <v>18</v>
      </c>
      <c r="K765" s="2">
        <v>3.8546411324486098</v>
      </c>
      <c r="L765" t="s">
        <v>26</v>
      </c>
      <c r="M765" t="s">
        <v>33</v>
      </c>
      <c r="N765" t="s">
        <v>19</v>
      </c>
      <c r="O765" t="s">
        <v>27</v>
      </c>
      <c r="P76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766" spans="1:16" x14ac:dyDescent="0.25">
      <c r="A766" t="s">
        <v>1556</v>
      </c>
      <c r="B766" t="s">
        <v>1557</v>
      </c>
      <c r="C766" t="s">
        <v>24</v>
      </c>
      <c r="D766">
        <v>17</v>
      </c>
      <c r="E766">
        <v>12</v>
      </c>
      <c r="F766">
        <v>82</v>
      </c>
      <c r="G766">
        <v>55</v>
      </c>
      <c r="H766">
        <v>80</v>
      </c>
      <c r="I766" s="1">
        <v>92.308415596416694</v>
      </c>
      <c r="J766" t="s">
        <v>18</v>
      </c>
      <c r="K766" s="2">
        <v>4.4947121382429902</v>
      </c>
      <c r="L766" t="s">
        <v>26</v>
      </c>
      <c r="M766" t="s">
        <v>20</v>
      </c>
      <c r="N766" t="s">
        <v>19</v>
      </c>
      <c r="O766" t="s">
        <v>21</v>
      </c>
      <c r="P76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767" spans="1:16" x14ac:dyDescent="0.25">
      <c r="A767" t="s">
        <v>1558</v>
      </c>
      <c r="B767" t="s">
        <v>1559</v>
      </c>
      <c r="C767" t="s">
        <v>17</v>
      </c>
      <c r="D767">
        <v>17</v>
      </c>
      <c r="E767">
        <v>9</v>
      </c>
      <c r="F767">
        <v>94</v>
      </c>
      <c r="G767">
        <v>55</v>
      </c>
      <c r="H767">
        <v>78</v>
      </c>
      <c r="I767" s="1">
        <v>81.631498512227296</v>
      </c>
      <c r="J767" t="s">
        <v>18</v>
      </c>
      <c r="K767" s="2">
        <v>1.5072071965070399</v>
      </c>
      <c r="L767" t="s">
        <v>19</v>
      </c>
      <c r="M767" t="s">
        <v>33</v>
      </c>
      <c r="N767" t="s">
        <v>26</v>
      </c>
      <c r="O767" t="s">
        <v>27</v>
      </c>
      <c r="P76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768" spans="1:16" x14ac:dyDescent="0.25">
      <c r="A768" t="s">
        <v>1560</v>
      </c>
      <c r="B768" t="s">
        <v>1561</v>
      </c>
      <c r="C768" t="s">
        <v>17</v>
      </c>
      <c r="D768">
        <v>16</v>
      </c>
      <c r="E768">
        <v>11</v>
      </c>
      <c r="F768">
        <v>75</v>
      </c>
      <c r="G768">
        <v>69</v>
      </c>
      <c r="H768">
        <v>54</v>
      </c>
      <c r="I768" s="1">
        <v>81.755764741163205</v>
      </c>
      <c r="J768" t="s">
        <v>30</v>
      </c>
      <c r="K768" s="2">
        <v>4.4663827543820096</v>
      </c>
      <c r="L768" t="s">
        <v>26</v>
      </c>
      <c r="M768" t="s">
        <v>33</v>
      </c>
      <c r="N768" t="s">
        <v>26</v>
      </c>
      <c r="O768" t="s">
        <v>21</v>
      </c>
      <c r="P76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769" spans="1:16" x14ac:dyDescent="0.25">
      <c r="A769" t="s">
        <v>1562</v>
      </c>
      <c r="B769" t="s">
        <v>1563</v>
      </c>
      <c r="C769" t="s">
        <v>24</v>
      </c>
      <c r="D769">
        <v>16</v>
      </c>
      <c r="E769">
        <v>10</v>
      </c>
      <c r="F769">
        <v>88</v>
      </c>
      <c r="G769">
        <v>52</v>
      </c>
      <c r="H769">
        <v>74</v>
      </c>
      <c r="I769" s="1">
        <v>83.436589207153105</v>
      </c>
      <c r="J769" t="s">
        <v>30</v>
      </c>
      <c r="K769" s="2">
        <v>3.3743010176571899</v>
      </c>
      <c r="L769" t="s">
        <v>19</v>
      </c>
      <c r="M769" t="s">
        <v>20</v>
      </c>
      <c r="N769" t="s">
        <v>19</v>
      </c>
      <c r="O769" t="s">
        <v>21</v>
      </c>
      <c r="P76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770" spans="1:16" x14ac:dyDescent="0.25">
      <c r="A770" t="s">
        <v>1564</v>
      </c>
      <c r="B770" t="s">
        <v>1565</v>
      </c>
      <c r="C770" t="s">
        <v>24</v>
      </c>
      <c r="D770">
        <v>16</v>
      </c>
      <c r="E770">
        <v>10</v>
      </c>
      <c r="F770">
        <v>77</v>
      </c>
      <c r="G770">
        <v>66</v>
      </c>
      <c r="H770">
        <v>90</v>
      </c>
      <c r="I770" s="1">
        <v>90.361549960806897</v>
      </c>
      <c r="J770" t="s">
        <v>45</v>
      </c>
      <c r="K770" s="2">
        <v>1.5084419634680899</v>
      </c>
      <c r="L770" t="s">
        <v>26</v>
      </c>
      <c r="M770" t="s">
        <v>33</v>
      </c>
      <c r="N770" t="s">
        <v>19</v>
      </c>
      <c r="O770" t="s">
        <v>21</v>
      </c>
      <c r="P77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771" spans="1:16" x14ac:dyDescent="0.25">
      <c r="A771" t="s">
        <v>1566</v>
      </c>
      <c r="B771" t="s">
        <v>1567</v>
      </c>
      <c r="C771" t="s">
        <v>17</v>
      </c>
      <c r="D771">
        <v>15</v>
      </c>
      <c r="E771">
        <v>12</v>
      </c>
      <c r="F771">
        <v>54</v>
      </c>
      <c r="G771">
        <v>98</v>
      </c>
      <c r="H771">
        <v>80</v>
      </c>
      <c r="I771" s="1">
        <v>84.279893573966206</v>
      </c>
      <c r="J771" t="s">
        <v>25</v>
      </c>
      <c r="K771" s="2">
        <v>2.71016742143884</v>
      </c>
      <c r="L771" t="s">
        <v>26</v>
      </c>
      <c r="M771" t="s">
        <v>20</v>
      </c>
      <c r="N771" t="s">
        <v>19</v>
      </c>
      <c r="O771" t="s">
        <v>21</v>
      </c>
      <c r="P77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772" spans="1:16" x14ac:dyDescent="0.25">
      <c r="A772" t="s">
        <v>1568</v>
      </c>
      <c r="B772" t="s">
        <v>1569</v>
      </c>
      <c r="C772" t="s">
        <v>42</v>
      </c>
      <c r="D772">
        <v>15</v>
      </c>
      <c r="E772">
        <v>11</v>
      </c>
      <c r="F772">
        <v>57</v>
      </c>
      <c r="G772">
        <v>61</v>
      </c>
      <c r="H772">
        <v>70</v>
      </c>
      <c r="I772" s="1">
        <v>85.665688069851498</v>
      </c>
      <c r="J772" t="s">
        <v>45</v>
      </c>
      <c r="K772" s="2">
        <v>1.64344117394039</v>
      </c>
      <c r="L772" t="s">
        <v>26</v>
      </c>
      <c r="M772" t="s">
        <v>20</v>
      </c>
      <c r="N772" t="s">
        <v>19</v>
      </c>
      <c r="O772" t="s">
        <v>27</v>
      </c>
      <c r="P77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773" spans="1:16" x14ac:dyDescent="0.25">
      <c r="A773" t="s">
        <v>1570</v>
      </c>
      <c r="B773" t="s">
        <v>1571</v>
      </c>
      <c r="C773" t="s">
        <v>24</v>
      </c>
      <c r="D773">
        <v>17</v>
      </c>
      <c r="E773">
        <v>11</v>
      </c>
      <c r="F773">
        <v>74</v>
      </c>
      <c r="G773">
        <v>97</v>
      </c>
      <c r="H773">
        <v>69</v>
      </c>
      <c r="I773" s="1">
        <v>88.006256723459799</v>
      </c>
      <c r="J773" t="s">
        <v>30</v>
      </c>
      <c r="K773" s="2">
        <v>3.8013915554662701</v>
      </c>
      <c r="L773" t="s">
        <v>19</v>
      </c>
      <c r="M773" t="s">
        <v>33</v>
      </c>
      <c r="N773" t="s">
        <v>19</v>
      </c>
      <c r="O773" t="s">
        <v>21</v>
      </c>
      <c r="P77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774" spans="1:16" x14ac:dyDescent="0.25">
      <c r="A774" t="s">
        <v>1572</v>
      </c>
      <c r="B774" t="s">
        <v>1573</v>
      </c>
      <c r="C774" t="s">
        <v>24</v>
      </c>
      <c r="D774">
        <v>16</v>
      </c>
      <c r="E774">
        <v>11</v>
      </c>
      <c r="F774">
        <v>76</v>
      </c>
      <c r="G774">
        <v>96</v>
      </c>
      <c r="H774">
        <v>88</v>
      </c>
      <c r="I774" s="1">
        <v>96.237322480207595</v>
      </c>
      <c r="J774" t="s">
        <v>18</v>
      </c>
      <c r="K774" s="2">
        <v>4.0354725376717901</v>
      </c>
      <c r="L774" t="s">
        <v>19</v>
      </c>
      <c r="M774" t="s">
        <v>33</v>
      </c>
      <c r="N774" t="s">
        <v>19</v>
      </c>
      <c r="O774" t="s">
        <v>21</v>
      </c>
      <c r="P77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</v>
      </c>
    </row>
    <row r="775" spans="1:16" x14ac:dyDescent="0.25">
      <c r="A775" t="s">
        <v>1574</v>
      </c>
      <c r="B775" t="s">
        <v>1575</v>
      </c>
      <c r="C775" t="s">
        <v>17</v>
      </c>
      <c r="D775">
        <v>15</v>
      </c>
      <c r="E775">
        <v>11</v>
      </c>
      <c r="F775">
        <v>95</v>
      </c>
      <c r="G775">
        <v>94</v>
      </c>
      <c r="H775">
        <v>71</v>
      </c>
      <c r="I775" s="1">
        <v>80.277242718257199</v>
      </c>
      <c r="J775" t="s">
        <v>30</v>
      </c>
      <c r="K775" s="2">
        <v>1.42318608109119</v>
      </c>
      <c r="L775" t="s">
        <v>19</v>
      </c>
      <c r="M775" t="s">
        <v>20</v>
      </c>
      <c r="N775" t="s">
        <v>26</v>
      </c>
      <c r="O775" t="s">
        <v>27</v>
      </c>
      <c r="P77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776" spans="1:16" x14ac:dyDescent="0.25">
      <c r="A776" t="s">
        <v>1576</v>
      </c>
      <c r="B776" t="s">
        <v>1577</v>
      </c>
      <c r="C776" t="s">
        <v>24</v>
      </c>
      <c r="D776">
        <v>16</v>
      </c>
      <c r="E776">
        <v>9</v>
      </c>
      <c r="F776">
        <v>72</v>
      </c>
      <c r="G776">
        <v>50</v>
      </c>
      <c r="H776">
        <v>53</v>
      </c>
      <c r="I776" s="1">
        <v>92.987576404732394</v>
      </c>
      <c r="J776" t="s">
        <v>25</v>
      </c>
      <c r="K776" s="2">
        <v>3.0245594107785698</v>
      </c>
      <c r="L776" t="s">
        <v>26</v>
      </c>
      <c r="M776" t="s">
        <v>20</v>
      </c>
      <c r="N776" t="s">
        <v>19</v>
      </c>
      <c r="O776" t="s">
        <v>27</v>
      </c>
      <c r="P77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777" spans="1:16" x14ac:dyDescent="0.25">
      <c r="A777" t="s">
        <v>1578</v>
      </c>
      <c r="B777" t="s">
        <v>1579</v>
      </c>
      <c r="C777" t="s">
        <v>42</v>
      </c>
      <c r="D777">
        <v>17</v>
      </c>
      <c r="E777">
        <v>11</v>
      </c>
      <c r="F777">
        <v>79</v>
      </c>
      <c r="G777">
        <v>66</v>
      </c>
      <c r="H777">
        <v>62</v>
      </c>
      <c r="I777" s="1">
        <v>93.377530620813701</v>
      </c>
      <c r="J777" t="s">
        <v>45</v>
      </c>
      <c r="K777" s="2">
        <v>4.2585002241036598</v>
      </c>
      <c r="L777" t="s">
        <v>26</v>
      </c>
      <c r="M777" t="s">
        <v>20</v>
      </c>
      <c r="N777" t="s">
        <v>19</v>
      </c>
      <c r="O777" t="s">
        <v>27</v>
      </c>
      <c r="P77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778" spans="1:16" x14ac:dyDescent="0.25">
      <c r="A778" t="s">
        <v>1580</v>
      </c>
      <c r="B778" t="s">
        <v>1581</v>
      </c>
      <c r="C778" t="s">
        <v>17</v>
      </c>
      <c r="D778">
        <v>15</v>
      </c>
      <c r="E778">
        <v>10</v>
      </c>
      <c r="F778">
        <v>94</v>
      </c>
      <c r="G778">
        <v>52</v>
      </c>
      <c r="H778">
        <v>94</v>
      </c>
      <c r="I778" s="1">
        <v>95.973115607132698</v>
      </c>
      <c r="J778" t="s">
        <v>45</v>
      </c>
      <c r="K778" s="2">
        <v>4.7446521662039798</v>
      </c>
      <c r="L778" t="s">
        <v>19</v>
      </c>
      <c r="M778" t="s">
        <v>20</v>
      </c>
      <c r="N778" t="s">
        <v>26</v>
      </c>
      <c r="O778" t="s">
        <v>21</v>
      </c>
      <c r="P77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779" spans="1:16" x14ac:dyDescent="0.25">
      <c r="A779" t="s">
        <v>1582</v>
      </c>
      <c r="B779" t="s">
        <v>1583</v>
      </c>
      <c r="C779" t="s">
        <v>24</v>
      </c>
      <c r="D779">
        <v>15</v>
      </c>
      <c r="E779">
        <v>10</v>
      </c>
      <c r="F779">
        <v>96</v>
      </c>
      <c r="G779">
        <v>75</v>
      </c>
      <c r="H779">
        <v>91</v>
      </c>
      <c r="I779" s="1">
        <v>98.655058781206193</v>
      </c>
      <c r="J779" t="s">
        <v>18</v>
      </c>
      <c r="K779" s="2">
        <v>3.0540714669670801</v>
      </c>
      <c r="L779" t="s">
        <v>19</v>
      </c>
      <c r="M779" t="s">
        <v>20</v>
      </c>
      <c r="N779" t="s">
        <v>19</v>
      </c>
      <c r="O779" t="s">
        <v>27</v>
      </c>
      <c r="P77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780" spans="1:16" x14ac:dyDescent="0.25">
      <c r="A780" t="s">
        <v>1584</v>
      </c>
      <c r="B780" t="s">
        <v>1585</v>
      </c>
      <c r="C780" t="s">
        <v>17</v>
      </c>
      <c r="D780">
        <v>15</v>
      </c>
      <c r="E780">
        <v>9</v>
      </c>
      <c r="F780">
        <v>72</v>
      </c>
      <c r="G780">
        <v>64</v>
      </c>
      <c r="H780">
        <v>99</v>
      </c>
      <c r="I780" s="1">
        <v>80.402756978985707</v>
      </c>
      <c r="J780" t="s">
        <v>45</v>
      </c>
      <c r="K780" s="2">
        <v>4.8011168944456202</v>
      </c>
      <c r="L780" t="s">
        <v>26</v>
      </c>
      <c r="M780" t="s">
        <v>20</v>
      </c>
      <c r="N780" t="s">
        <v>19</v>
      </c>
      <c r="O780" t="s">
        <v>27</v>
      </c>
      <c r="P78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781" spans="1:16" x14ac:dyDescent="0.25">
      <c r="A781" t="s">
        <v>1586</v>
      </c>
      <c r="B781" t="s">
        <v>1587</v>
      </c>
      <c r="C781" t="s">
        <v>24</v>
      </c>
      <c r="D781">
        <v>17</v>
      </c>
      <c r="E781">
        <v>10</v>
      </c>
      <c r="F781">
        <v>98</v>
      </c>
      <c r="G781">
        <v>85</v>
      </c>
      <c r="H781">
        <v>98</v>
      </c>
      <c r="I781" s="1">
        <v>83.075674110264302</v>
      </c>
      <c r="J781" t="s">
        <v>45</v>
      </c>
      <c r="K781" s="2">
        <v>3.1427558818241099</v>
      </c>
      <c r="L781" t="s">
        <v>19</v>
      </c>
      <c r="M781" t="s">
        <v>33</v>
      </c>
      <c r="N781" t="s">
        <v>19</v>
      </c>
      <c r="O781" t="s">
        <v>27</v>
      </c>
      <c r="P78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782" spans="1:16" x14ac:dyDescent="0.25">
      <c r="A782" t="s">
        <v>1588</v>
      </c>
      <c r="B782" t="s">
        <v>1589</v>
      </c>
      <c r="C782" t="s">
        <v>24</v>
      </c>
      <c r="D782">
        <v>16</v>
      </c>
      <c r="E782">
        <v>10</v>
      </c>
      <c r="F782">
        <v>96</v>
      </c>
      <c r="G782">
        <v>81</v>
      </c>
      <c r="H782">
        <v>69</v>
      </c>
      <c r="I782" s="1">
        <v>97.723425881119795</v>
      </c>
      <c r="J782" t="s">
        <v>30</v>
      </c>
      <c r="K782" s="2">
        <v>2.5767619783996301</v>
      </c>
      <c r="L782" t="s">
        <v>26</v>
      </c>
      <c r="M782" t="s">
        <v>33</v>
      </c>
      <c r="N782" t="s">
        <v>19</v>
      </c>
      <c r="O782" t="s">
        <v>27</v>
      </c>
      <c r="P78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783" spans="1:16" x14ac:dyDescent="0.25">
      <c r="A783" t="s">
        <v>1590</v>
      </c>
      <c r="B783" t="s">
        <v>1591</v>
      </c>
      <c r="C783" t="s">
        <v>24</v>
      </c>
      <c r="D783">
        <v>15</v>
      </c>
      <c r="E783">
        <v>11</v>
      </c>
      <c r="F783">
        <v>69</v>
      </c>
      <c r="G783">
        <v>81</v>
      </c>
      <c r="H783">
        <v>62</v>
      </c>
      <c r="I783" s="1">
        <v>89.170371243740306</v>
      </c>
      <c r="J783" t="s">
        <v>45</v>
      </c>
      <c r="K783" s="2">
        <v>4.3928125142115801</v>
      </c>
      <c r="L783" t="s">
        <v>19</v>
      </c>
      <c r="M783" t="s">
        <v>33</v>
      </c>
      <c r="N783" t="s">
        <v>26</v>
      </c>
      <c r="O783" t="s">
        <v>27</v>
      </c>
      <c r="P78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784" spans="1:16" x14ac:dyDescent="0.25">
      <c r="A784" t="s">
        <v>1592</v>
      </c>
      <c r="B784" t="s">
        <v>1593</v>
      </c>
      <c r="C784" t="s">
        <v>42</v>
      </c>
      <c r="D784">
        <v>17</v>
      </c>
      <c r="E784">
        <v>10</v>
      </c>
      <c r="F784">
        <v>67</v>
      </c>
      <c r="G784">
        <v>53</v>
      </c>
      <c r="H784">
        <v>66</v>
      </c>
      <c r="I784" s="1">
        <v>91.291812778669197</v>
      </c>
      <c r="J784" t="s">
        <v>45</v>
      </c>
      <c r="K784" s="2">
        <v>2.97193084183235</v>
      </c>
      <c r="L784" t="s">
        <v>19</v>
      </c>
      <c r="M784" t="s">
        <v>33</v>
      </c>
      <c r="N784" t="s">
        <v>19</v>
      </c>
      <c r="O784" t="s">
        <v>27</v>
      </c>
      <c r="P78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785" spans="1:16" x14ac:dyDescent="0.25">
      <c r="A785" t="s">
        <v>1594</v>
      </c>
      <c r="B785" t="s">
        <v>1595</v>
      </c>
      <c r="C785" t="s">
        <v>42</v>
      </c>
      <c r="D785">
        <v>16</v>
      </c>
      <c r="E785">
        <v>9</v>
      </c>
      <c r="F785">
        <v>67</v>
      </c>
      <c r="G785">
        <v>67</v>
      </c>
      <c r="H785">
        <v>85</v>
      </c>
      <c r="I785" s="1">
        <v>93.260544074462899</v>
      </c>
      <c r="J785" t="s">
        <v>45</v>
      </c>
      <c r="K785" s="2">
        <v>2.8876100422580899</v>
      </c>
      <c r="L785" t="s">
        <v>19</v>
      </c>
      <c r="M785" t="s">
        <v>20</v>
      </c>
      <c r="N785" t="s">
        <v>26</v>
      </c>
      <c r="O785" t="s">
        <v>21</v>
      </c>
      <c r="P78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786" spans="1:16" x14ac:dyDescent="0.25">
      <c r="A786" t="s">
        <v>1596</v>
      </c>
      <c r="B786" t="s">
        <v>1597</v>
      </c>
      <c r="C786" t="s">
        <v>17</v>
      </c>
      <c r="D786">
        <v>17</v>
      </c>
      <c r="E786">
        <v>11</v>
      </c>
      <c r="F786">
        <v>51</v>
      </c>
      <c r="G786">
        <v>98</v>
      </c>
      <c r="H786">
        <v>82</v>
      </c>
      <c r="I786" s="1">
        <v>93.581332089912706</v>
      </c>
      <c r="J786" t="s">
        <v>18</v>
      </c>
      <c r="K786" s="2">
        <v>2.9612499576393101</v>
      </c>
      <c r="L786" t="s">
        <v>26</v>
      </c>
      <c r="M786" t="s">
        <v>33</v>
      </c>
      <c r="N786" t="s">
        <v>19</v>
      </c>
      <c r="O786" t="s">
        <v>27</v>
      </c>
      <c r="P78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787" spans="1:16" x14ac:dyDescent="0.25">
      <c r="A787" t="s">
        <v>1598</v>
      </c>
      <c r="B787" t="s">
        <v>1599</v>
      </c>
      <c r="C787" t="s">
        <v>24</v>
      </c>
      <c r="D787">
        <v>16</v>
      </c>
      <c r="E787">
        <v>12</v>
      </c>
      <c r="F787">
        <v>53</v>
      </c>
      <c r="G787">
        <v>68</v>
      </c>
      <c r="H787">
        <v>50</v>
      </c>
      <c r="I787" s="1">
        <v>98.634808066330095</v>
      </c>
      <c r="J787" t="s">
        <v>18</v>
      </c>
      <c r="K787" s="2">
        <v>4.3871400074789797</v>
      </c>
      <c r="L787" t="s">
        <v>26</v>
      </c>
      <c r="M787" t="s">
        <v>33</v>
      </c>
      <c r="N787" t="s">
        <v>19</v>
      </c>
      <c r="O787" t="s">
        <v>21</v>
      </c>
      <c r="P78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788" spans="1:16" x14ac:dyDescent="0.25">
      <c r="A788" t="s">
        <v>1600</v>
      </c>
      <c r="B788" t="s">
        <v>1601</v>
      </c>
      <c r="C788" t="s">
        <v>24</v>
      </c>
      <c r="D788">
        <v>17</v>
      </c>
      <c r="E788">
        <v>11</v>
      </c>
      <c r="F788">
        <v>79</v>
      </c>
      <c r="G788">
        <v>92</v>
      </c>
      <c r="H788">
        <v>64</v>
      </c>
      <c r="I788" s="1">
        <v>99.938988348233394</v>
      </c>
      <c r="J788" t="s">
        <v>30</v>
      </c>
      <c r="K788" s="2">
        <v>4.3277661667522</v>
      </c>
      <c r="L788" t="s">
        <v>19</v>
      </c>
      <c r="M788" t="s">
        <v>20</v>
      </c>
      <c r="N788" t="s">
        <v>26</v>
      </c>
      <c r="O788" t="s">
        <v>27</v>
      </c>
      <c r="P78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789" spans="1:16" x14ac:dyDescent="0.25">
      <c r="A789" t="s">
        <v>1602</v>
      </c>
      <c r="B789" t="s">
        <v>1603</v>
      </c>
      <c r="C789" t="s">
        <v>42</v>
      </c>
      <c r="D789">
        <v>16</v>
      </c>
      <c r="E789">
        <v>9</v>
      </c>
      <c r="F789">
        <v>82</v>
      </c>
      <c r="G789">
        <v>84</v>
      </c>
      <c r="H789">
        <v>62</v>
      </c>
      <c r="I789" s="1">
        <v>94.403149218618793</v>
      </c>
      <c r="J789" t="s">
        <v>45</v>
      </c>
      <c r="K789" s="2">
        <v>2.6140799697608399</v>
      </c>
      <c r="L789" t="s">
        <v>26</v>
      </c>
      <c r="M789" t="s">
        <v>33</v>
      </c>
      <c r="N789" t="s">
        <v>19</v>
      </c>
      <c r="O789" t="s">
        <v>27</v>
      </c>
      <c r="P78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790" spans="1:16" x14ac:dyDescent="0.25">
      <c r="A790" t="s">
        <v>1604</v>
      </c>
      <c r="B790" t="s">
        <v>1605</v>
      </c>
      <c r="C790" t="s">
        <v>24</v>
      </c>
      <c r="D790">
        <v>15</v>
      </c>
      <c r="E790">
        <v>11</v>
      </c>
      <c r="F790">
        <v>85</v>
      </c>
      <c r="G790">
        <v>89</v>
      </c>
      <c r="H790">
        <v>66</v>
      </c>
      <c r="I790" s="1">
        <v>85.744424184102996</v>
      </c>
      <c r="J790" t="s">
        <v>18</v>
      </c>
      <c r="K790" s="2">
        <v>2.3331994394821001</v>
      </c>
      <c r="L790" t="s">
        <v>26</v>
      </c>
      <c r="M790" t="s">
        <v>20</v>
      </c>
      <c r="N790" t="s">
        <v>26</v>
      </c>
      <c r="O790" t="s">
        <v>27</v>
      </c>
      <c r="P79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791" spans="1:16" x14ac:dyDescent="0.25">
      <c r="A791" t="s">
        <v>1606</v>
      </c>
      <c r="B791" t="s">
        <v>1607</v>
      </c>
      <c r="C791" t="s">
        <v>42</v>
      </c>
      <c r="D791">
        <v>16</v>
      </c>
      <c r="E791">
        <v>11</v>
      </c>
      <c r="F791">
        <v>67</v>
      </c>
      <c r="G791">
        <v>63</v>
      </c>
      <c r="H791">
        <v>73</v>
      </c>
      <c r="I791" s="1">
        <v>97.595048045886799</v>
      </c>
      <c r="J791" t="s">
        <v>18</v>
      </c>
      <c r="K791" s="2">
        <v>2.96771209615651</v>
      </c>
      <c r="L791" t="s">
        <v>26</v>
      </c>
      <c r="M791" t="s">
        <v>20</v>
      </c>
      <c r="N791" t="s">
        <v>26</v>
      </c>
      <c r="O791" t="s">
        <v>21</v>
      </c>
      <c r="P79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792" spans="1:16" x14ac:dyDescent="0.25">
      <c r="A792" t="s">
        <v>1608</v>
      </c>
      <c r="B792" t="s">
        <v>1609</v>
      </c>
      <c r="C792" t="s">
        <v>24</v>
      </c>
      <c r="D792">
        <v>17</v>
      </c>
      <c r="E792">
        <v>9</v>
      </c>
      <c r="F792">
        <v>86</v>
      </c>
      <c r="G792">
        <v>82</v>
      </c>
      <c r="H792">
        <v>57</v>
      </c>
      <c r="I792" s="1">
        <v>80.984418290815199</v>
      </c>
      <c r="J792" t="s">
        <v>30</v>
      </c>
      <c r="K792" s="2">
        <v>3.2910900389484299</v>
      </c>
      <c r="L792" t="s">
        <v>26</v>
      </c>
      <c r="M792" t="s">
        <v>20</v>
      </c>
      <c r="N792" t="s">
        <v>26</v>
      </c>
      <c r="O792" t="s">
        <v>27</v>
      </c>
      <c r="P79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793" spans="1:16" x14ac:dyDescent="0.25">
      <c r="A793" t="s">
        <v>1610</v>
      </c>
      <c r="B793" t="s">
        <v>1611</v>
      </c>
      <c r="C793" t="s">
        <v>17</v>
      </c>
      <c r="D793">
        <v>17</v>
      </c>
      <c r="E793">
        <v>11</v>
      </c>
      <c r="F793">
        <v>68</v>
      </c>
      <c r="G793">
        <v>63</v>
      </c>
      <c r="H793">
        <v>99</v>
      </c>
      <c r="I793" s="1">
        <v>84.6216170574899</v>
      </c>
      <c r="J793" t="s">
        <v>25</v>
      </c>
      <c r="K793" s="2">
        <v>1.95334884251198</v>
      </c>
      <c r="L793" t="s">
        <v>19</v>
      </c>
      <c r="M793" t="s">
        <v>20</v>
      </c>
      <c r="N793" t="s">
        <v>19</v>
      </c>
      <c r="O793" t="s">
        <v>27</v>
      </c>
      <c r="P79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794" spans="1:16" x14ac:dyDescent="0.25">
      <c r="A794" t="s">
        <v>1612</v>
      </c>
      <c r="B794" t="s">
        <v>1613</v>
      </c>
      <c r="C794" t="s">
        <v>24</v>
      </c>
      <c r="D794">
        <v>16</v>
      </c>
      <c r="E794">
        <v>9</v>
      </c>
      <c r="F794">
        <v>96</v>
      </c>
      <c r="G794">
        <v>83</v>
      </c>
      <c r="H794">
        <v>76</v>
      </c>
      <c r="I794" s="1">
        <v>97.947714349274193</v>
      </c>
      <c r="J794" t="s">
        <v>45</v>
      </c>
      <c r="K794" s="2">
        <v>4.1758203388623603</v>
      </c>
      <c r="L794" t="s">
        <v>26</v>
      </c>
      <c r="M794" t="s">
        <v>20</v>
      </c>
      <c r="N794" t="s">
        <v>19</v>
      </c>
      <c r="O794" t="s">
        <v>27</v>
      </c>
      <c r="P79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795" spans="1:16" x14ac:dyDescent="0.25">
      <c r="A795" t="s">
        <v>1614</v>
      </c>
      <c r="B795" t="s">
        <v>1615</v>
      </c>
      <c r="C795" t="s">
        <v>24</v>
      </c>
      <c r="D795">
        <v>15</v>
      </c>
      <c r="E795">
        <v>9</v>
      </c>
      <c r="F795">
        <v>77</v>
      </c>
      <c r="G795">
        <v>53</v>
      </c>
      <c r="H795">
        <v>94</v>
      </c>
      <c r="I795" s="1">
        <v>85.123830288787104</v>
      </c>
      <c r="J795" t="s">
        <v>18</v>
      </c>
      <c r="K795" s="2">
        <v>2.9459310629296902</v>
      </c>
      <c r="L795" t="s">
        <v>26</v>
      </c>
      <c r="M795" t="s">
        <v>33</v>
      </c>
      <c r="N795" t="s">
        <v>19</v>
      </c>
      <c r="O795" t="s">
        <v>27</v>
      </c>
      <c r="P79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796" spans="1:16" x14ac:dyDescent="0.25">
      <c r="A796" t="s">
        <v>1616</v>
      </c>
      <c r="B796" t="s">
        <v>1617</v>
      </c>
      <c r="C796" t="s">
        <v>42</v>
      </c>
      <c r="D796">
        <v>15</v>
      </c>
      <c r="E796">
        <v>12</v>
      </c>
      <c r="F796">
        <v>89</v>
      </c>
      <c r="G796">
        <v>73</v>
      </c>
      <c r="H796">
        <v>72</v>
      </c>
      <c r="I796" s="1">
        <v>84.413021192434897</v>
      </c>
      <c r="J796" t="s">
        <v>30</v>
      </c>
      <c r="K796" s="2">
        <v>2.3361821936798299</v>
      </c>
      <c r="L796" t="s">
        <v>19</v>
      </c>
      <c r="M796" t="s">
        <v>33</v>
      </c>
      <c r="N796" t="s">
        <v>19</v>
      </c>
      <c r="O796" t="s">
        <v>21</v>
      </c>
      <c r="P79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797" spans="1:16" x14ac:dyDescent="0.25">
      <c r="A797" t="s">
        <v>1618</v>
      </c>
      <c r="B797" t="s">
        <v>1619</v>
      </c>
      <c r="C797" t="s">
        <v>24</v>
      </c>
      <c r="D797">
        <v>16</v>
      </c>
      <c r="E797">
        <v>10</v>
      </c>
      <c r="F797">
        <v>69</v>
      </c>
      <c r="G797">
        <v>78</v>
      </c>
      <c r="H797">
        <v>95</v>
      </c>
      <c r="I797" s="1">
        <v>82.7625058628049</v>
      </c>
      <c r="J797" t="s">
        <v>30</v>
      </c>
      <c r="K797" s="2">
        <v>1.42728397185596</v>
      </c>
      <c r="L797" t="s">
        <v>26</v>
      </c>
      <c r="M797" t="s">
        <v>33</v>
      </c>
      <c r="N797" t="s">
        <v>26</v>
      </c>
      <c r="O797" t="s">
        <v>21</v>
      </c>
      <c r="P79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798" spans="1:16" x14ac:dyDescent="0.25">
      <c r="A798" t="s">
        <v>1620</v>
      </c>
      <c r="B798" t="s">
        <v>1621</v>
      </c>
      <c r="C798" t="s">
        <v>24</v>
      </c>
      <c r="D798">
        <v>16</v>
      </c>
      <c r="E798">
        <v>10</v>
      </c>
      <c r="F798">
        <v>98</v>
      </c>
      <c r="G798">
        <v>68</v>
      </c>
      <c r="H798">
        <v>57</v>
      </c>
      <c r="I798" s="1">
        <v>97.182235152938304</v>
      </c>
      <c r="J798" t="s">
        <v>30</v>
      </c>
      <c r="K798" s="2">
        <v>1.9553806416144199</v>
      </c>
      <c r="L798" t="s">
        <v>26</v>
      </c>
      <c r="M798" t="s">
        <v>20</v>
      </c>
      <c r="N798" t="s">
        <v>19</v>
      </c>
      <c r="O798" t="s">
        <v>21</v>
      </c>
      <c r="P79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,11 minutes </v>
      </c>
    </row>
    <row r="799" spans="1:16" x14ac:dyDescent="0.25">
      <c r="A799" t="s">
        <v>1622</v>
      </c>
      <c r="B799" t="s">
        <v>1623</v>
      </c>
      <c r="C799" t="s">
        <v>42</v>
      </c>
      <c r="D799">
        <v>17</v>
      </c>
      <c r="E799">
        <v>11</v>
      </c>
      <c r="F799">
        <v>82</v>
      </c>
      <c r="G799">
        <v>55</v>
      </c>
      <c r="H799">
        <v>57</v>
      </c>
      <c r="I799" s="1">
        <v>90.001165183821698</v>
      </c>
      <c r="J799" t="s">
        <v>18</v>
      </c>
      <c r="K799" s="2">
        <v>4.7971246870239304</v>
      </c>
      <c r="L799" t="s">
        <v>26</v>
      </c>
      <c r="M799" t="s">
        <v>33</v>
      </c>
      <c r="N799" t="s">
        <v>19</v>
      </c>
      <c r="O799" t="s">
        <v>21</v>
      </c>
      <c r="P79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800" spans="1:16" x14ac:dyDescent="0.25">
      <c r="A800" t="s">
        <v>1624</v>
      </c>
      <c r="B800" t="s">
        <v>1625</v>
      </c>
      <c r="C800" t="s">
        <v>17</v>
      </c>
      <c r="D800">
        <v>15</v>
      </c>
      <c r="E800">
        <v>11</v>
      </c>
      <c r="F800">
        <v>61</v>
      </c>
      <c r="G800">
        <v>82</v>
      </c>
      <c r="H800">
        <v>75</v>
      </c>
      <c r="I800" s="1">
        <v>93.497864061083007</v>
      </c>
      <c r="J800" t="s">
        <v>45</v>
      </c>
      <c r="K800" s="2">
        <v>2.2203987472781002</v>
      </c>
      <c r="L800" t="s">
        <v>19</v>
      </c>
      <c r="M800" t="s">
        <v>33</v>
      </c>
      <c r="N800" t="s">
        <v>26</v>
      </c>
      <c r="O800" t="s">
        <v>21</v>
      </c>
      <c r="P80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801" spans="1:16" x14ac:dyDescent="0.25">
      <c r="A801" t="s">
        <v>1626</v>
      </c>
      <c r="B801" t="s">
        <v>1627</v>
      </c>
      <c r="C801" t="s">
        <v>17</v>
      </c>
      <c r="D801">
        <v>16</v>
      </c>
      <c r="E801">
        <v>12</v>
      </c>
      <c r="F801">
        <v>64</v>
      </c>
      <c r="G801">
        <v>98</v>
      </c>
      <c r="H801">
        <v>96</v>
      </c>
      <c r="I801" s="1">
        <v>84.781327681500599</v>
      </c>
      <c r="J801" t="s">
        <v>25</v>
      </c>
      <c r="K801" s="2">
        <v>1.6754371574681399</v>
      </c>
      <c r="L801" t="s">
        <v>19</v>
      </c>
      <c r="M801" t="s">
        <v>33</v>
      </c>
      <c r="N801" t="s">
        <v>26</v>
      </c>
      <c r="O801" t="s">
        <v>27</v>
      </c>
      <c r="P80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802" spans="1:16" x14ac:dyDescent="0.25">
      <c r="A802" t="s">
        <v>1628</v>
      </c>
      <c r="B802" t="s">
        <v>1629</v>
      </c>
      <c r="C802" t="s">
        <v>42</v>
      </c>
      <c r="D802">
        <v>15</v>
      </c>
      <c r="E802">
        <v>12</v>
      </c>
      <c r="F802">
        <v>90</v>
      </c>
      <c r="G802">
        <v>89</v>
      </c>
      <c r="H802">
        <v>62</v>
      </c>
      <c r="I802" s="1">
        <v>95.160808420224299</v>
      </c>
      <c r="J802" t="s">
        <v>45</v>
      </c>
      <c r="K802" s="2">
        <v>2.8426911666199701</v>
      </c>
      <c r="L802" t="s">
        <v>26</v>
      </c>
      <c r="M802" t="s">
        <v>33</v>
      </c>
      <c r="N802" t="s">
        <v>19</v>
      </c>
      <c r="O802" t="s">
        <v>27</v>
      </c>
      <c r="P80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803" spans="1:16" x14ac:dyDescent="0.25">
      <c r="A803" t="s">
        <v>1630</v>
      </c>
      <c r="B803" t="s">
        <v>1631</v>
      </c>
      <c r="C803" t="s">
        <v>42</v>
      </c>
      <c r="D803">
        <v>16</v>
      </c>
      <c r="E803">
        <v>12</v>
      </c>
      <c r="F803">
        <v>88</v>
      </c>
      <c r="G803">
        <v>68</v>
      </c>
      <c r="H803">
        <v>88</v>
      </c>
      <c r="I803" s="1">
        <v>95.200110899241906</v>
      </c>
      <c r="J803" t="s">
        <v>30</v>
      </c>
      <c r="K803" s="2">
        <v>2.2283509734409899</v>
      </c>
      <c r="L803" t="s">
        <v>26</v>
      </c>
      <c r="M803" t="s">
        <v>20</v>
      </c>
      <c r="N803" t="s">
        <v>26</v>
      </c>
      <c r="O803" t="s">
        <v>27</v>
      </c>
      <c r="P80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804" spans="1:16" x14ac:dyDescent="0.25">
      <c r="A804" t="s">
        <v>1632</v>
      </c>
      <c r="B804" t="s">
        <v>1633</v>
      </c>
      <c r="C804" t="s">
        <v>42</v>
      </c>
      <c r="D804">
        <v>16</v>
      </c>
      <c r="E804">
        <v>9</v>
      </c>
      <c r="F804">
        <v>51</v>
      </c>
      <c r="G804">
        <v>50</v>
      </c>
      <c r="H804">
        <v>86</v>
      </c>
      <c r="I804" s="1">
        <v>86.251960498166</v>
      </c>
      <c r="J804" t="s">
        <v>30</v>
      </c>
      <c r="K804" s="2">
        <v>1.14063700108477</v>
      </c>
      <c r="L804" t="s">
        <v>19</v>
      </c>
      <c r="M804" t="s">
        <v>33</v>
      </c>
      <c r="N804" t="s">
        <v>26</v>
      </c>
      <c r="O804" t="s">
        <v>21</v>
      </c>
      <c r="P80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805" spans="1:16" x14ac:dyDescent="0.25">
      <c r="A805" t="s">
        <v>1634</v>
      </c>
      <c r="B805" t="s">
        <v>1635</v>
      </c>
      <c r="C805" t="s">
        <v>42</v>
      </c>
      <c r="D805">
        <v>15</v>
      </c>
      <c r="E805">
        <v>12</v>
      </c>
      <c r="F805">
        <v>78</v>
      </c>
      <c r="G805">
        <v>54</v>
      </c>
      <c r="H805">
        <v>98</v>
      </c>
      <c r="I805" s="1">
        <v>88.213652660205597</v>
      </c>
      <c r="J805" t="s">
        <v>25</v>
      </c>
      <c r="K805" s="2">
        <v>2.2925808691176601</v>
      </c>
      <c r="L805" t="s">
        <v>19</v>
      </c>
      <c r="M805" t="s">
        <v>20</v>
      </c>
      <c r="N805" t="s">
        <v>26</v>
      </c>
      <c r="O805" t="s">
        <v>27</v>
      </c>
      <c r="P80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806" spans="1:16" x14ac:dyDescent="0.25">
      <c r="A806" t="s">
        <v>1636</v>
      </c>
      <c r="B806" t="s">
        <v>1637</v>
      </c>
      <c r="C806" t="s">
        <v>42</v>
      </c>
      <c r="D806">
        <v>16</v>
      </c>
      <c r="E806">
        <v>12</v>
      </c>
      <c r="F806">
        <v>90</v>
      </c>
      <c r="G806">
        <v>76</v>
      </c>
      <c r="H806">
        <v>77</v>
      </c>
      <c r="I806" s="1">
        <v>84.193805548604004</v>
      </c>
      <c r="J806" t="s">
        <v>45</v>
      </c>
      <c r="K806" s="2">
        <v>3.1764344957578698</v>
      </c>
      <c r="L806" t="s">
        <v>19</v>
      </c>
      <c r="M806" t="s">
        <v>20</v>
      </c>
      <c r="N806" t="s">
        <v>26</v>
      </c>
      <c r="O806" t="s">
        <v>21</v>
      </c>
      <c r="P80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807" spans="1:16" x14ac:dyDescent="0.25">
      <c r="A807" t="s">
        <v>1638</v>
      </c>
      <c r="B807" t="s">
        <v>1639</v>
      </c>
      <c r="C807" t="s">
        <v>17</v>
      </c>
      <c r="D807">
        <v>16</v>
      </c>
      <c r="E807">
        <v>11</v>
      </c>
      <c r="F807">
        <v>59</v>
      </c>
      <c r="G807">
        <v>65</v>
      </c>
      <c r="H807">
        <v>74</v>
      </c>
      <c r="I807" s="1">
        <v>99.531220466457995</v>
      </c>
      <c r="J807" t="s">
        <v>30</v>
      </c>
      <c r="K807" s="2">
        <v>3.2068494880798601</v>
      </c>
      <c r="L807" t="s">
        <v>26</v>
      </c>
      <c r="M807" t="s">
        <v>33</v>
      </c>
      <c r="N807" t="s">
        <v>26</v>
      </c>
      <c r="O807" t="s">
        <v>27</v>
      </c>
      <c r="P80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808" spans="1:16" x14ac:dyDescent="0.25">
      <c r="A808" t="s">
        <v>1640</v>
      </c>
      <c r="B808" t="s">
        <v>1641</v>
      </c>
      <c r="C808" t="s">
        <v>17</v>
      </c>
      <c r="D808">
        <v>17</v>
      </c>
      <c r="E808">
        <v>12</v>
      </c>
      <c r="F808">
        <v>51</v>
      </c>
      <c r="G808">
        <v>55</v>
      </c>
      <c r="H808">
        <v>65</v>
      </c>
      <c r="I808" s="1">
        <v>92.912051541168196</v>
      </c>
      <c r="J808" t="s">
        <v>30</v>
      </c>
      <c r="K808" s="2">
        <v>2.4262356847075499</v>
      </c>
      <c r="L808" t="s">
        <v>26</v>
      </c>
      <c r="M808" t="s">
        <v>20</v>
      </c>
      <c r="N808" t="s">
        <v>19</v>
      </c>
      <c r="O808" t="s">
        <v>21</v>
      </c>
      <c r="P80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809" spans="1:16" x14ac:dyDescent="0.25">
      <c r="A809" t="s">
        <v>1642</v>
      </c>
      <c r="B809" t="s">
        <v>1643</v>
      </c>
      <c r="C809" t="s">
        <v>42</v>
      </c>
      <c r="D809">
        <v>16</v>
      </c>
      <c r="E809">
        <v>9</v>
      </c>
      <c r="F809">
        <v>60</v>
      </c>
      <c r="G809">
        <v>89</v>
      </c>
      <c r="H809">
        <v>51</v>
      </c>
      <c r="I809" s="1">
        <v>98.690877614310295</v>
      </c>
      <c r="J809" t="s">
        <v>45</v>
      </c>
      <c r="K809" s="2">
        <v>2.7892110250103999</v>
      </c>
      <c r="L809" t="s">
        <v>19</v>
      </c>
      <c r="M809" t="s">
        <v>20</v>
      </c>
      <c r="N809" t="s">
        <v>19</v>
      </c>
      <c r="O809" t="s">
        <v>27</v>
      </c>
      <c r="P80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,9 minutes </v>
      </c>
    </row>
    <row r="810" spans="1:16" x14ac:dyDescent="0.25">
      <c r="A810" t="s">
        <v>1644</v>
      </c>
      <c r="B810" t="s">
        <v>1645</v>
      </c>
      <c r="C810" t="s">
        <v>24</v>
      </c>
      <c r="D810">
        <v>16</v>
      </c>
      <c r="E810">
        <v>9</v>
      </c>
      <c r="F810">
        <v>62</v>
      </c>
      <c r="G810">
        <v>62</v>
      </c>
      <c r="H810">
        <v>67</v>
      </c>
      <c r="I810" s="1">
        <v>86.067710872582595</v>
      </c>
      <c r="J810" t="s">
        <v>30</v>
      </c>
      <c r="K810" s="2">
        <v>4.8620716729390603</v>
      </c>
      <c r="L810" t="s">
        <v>26</v>
      </c>
      <c r="M810" t="s">
        <v>20</v>
      </c>
      <c r="N810" t="s">
        <v>19</v>
      </c>
      <c r="O810" t="s">
        <v>27</v>
      </c>
      <c r="P81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,10 minutes </v>
      </c>
    </row>
    <row r="811" spans="1:16" x14ac:dyDescent="0.25">
      <c r="A811" t="s">
        <v>1646</v>
      </c>
      <c r="B811" t="s">
        <v>1647</v>
      </c>
      <c r="C811" t="s">
        <v>42</v>
      </c>
      <c r="D811">
        <v>16</v>
      </c>
      <c r="E811">
        <v>11</v>
      </c>
      <c r="F811">
        <v>59</v>
      </c>
      <c r="G811">
        <v>97</v>
      </c>
      <c r="H811">
        <v>66</v>
      </c>
      <c r="I811" s="1">
        <v>95.637818259937802</v>
      </c>
      <c r="J811" t="s">
        <v>45</v>
      </c>
      <c r="K811" s="2">
        <v>2.5093939089212398</v>
      </c>
      <c r="L811" t="s">
        <v>26</v>
      </c>
      <c r="M811" t="s">
        <v>20</v>
      </c>
      <c r="N811" t="s">
        <v>19</v>
      </c>
      <c r="O811" t="s">
        <v>27</v>
      </c>
      <c r="P81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812" spans="1:16" x14ac:dyDescent="0.25">
      <c r="A812" t="s">
        <v>1648</v>
      </c>
      <c r="B812" t="s">
        <v>1649</v>
      </c>
      <c r="C812" t="s">
        <v>24</v>
      </c>
      <c r="D812">
        <v>17</v>
      </c>
      <c r="E812">
        <v>12</v>
      </c>
      <c r="F812">
        <v>63</v>
      </c>
      <c r="G812">
        <v>84</v>
      </c>
      <c r="H812">
        <v>79</v>
      </c>
      <c r="I812" s="1">
        <v>95.317172877694802</v>
      </c>
      <c r="J812" t="s">
        <v>30</v>
      </c>
      <c r="K812" s="2">
        <v>2.0329072530399301</v>
      </c>
      <c r="L812" t="s">
        <v>26</v>
      </c>
      <c r="M812" t="s">
        <v>20</v>
      </c>
      <c r="N812" t="s">
        <v>19</v>
      </c>
      <c r="O812" t="s">
        <v>27</v>
      </c>
      <c r="P81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813" spans="1:16" x14ac:dyDescent="0.25">
      <c r="A813" t="s">
        <v>1650</v>
      </c>
      <c r="B813" t="s">
        <v>1651</v>
      </c>
      <c r="C813" t="s">
        <v>42</v>
      </c>
      <c r="D813">
        <v>15</v>
      </c>
      <c r="E813">
        <v>12</v>
      </c>
      <c r="F813">
        <v>67</v>
      </c>
      <c r="G813">
        <v>68</v>
      </c>
      <c r="H813">
        <v>88</v>
      </c>
      <c r="I813" s="1">
        <v>93.833113037330804</v>
      </c>
      <c r="J813" t="s">
        <v>45</v>
      </c>
      <c r="K813" s="2">
        <v>1.97386817626704</v>
      </c>
      <c r="L813" t="s">
        <v>26</v>
      </c>
      <c r="M813" t="s">
        <v>20</v>
      </c>
      <c r="N813" t="s">
        <v>19</v>
      </c>
      <c r="O813" t="s">
        <v>21</v>
      </c>
      <c r="P81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814" spans="1:16" x14ac:dyDescent="0.25">
      <c r="A814" t="s">
        <v>1652</v>
      </c>
      <c r="B814" t="s">
        <v>1653</v>
      </c>
      <c r="C814" t="s">
        <v>42</v>
      </c>
      <c r="D814">
        <v>17</v>
      </c>
      <c r="E814">
        <v>9</v>
      </c>
      <c r="F814">
        <v>58</v>
      </c>
      <c r="G814">
        <v>61</v>
      </c>
      <c r="H814">
        <v>62</v>
      </c>
      <c r="I814" s="1">
        <v>99.312779505335996</v>
      </c>
      <c r="J814" t="s">
        <v>25</v>
      </c>
      <c r="K814" s="2">
        <v>2.83105845081653</v>
      </c>
      <c r="L814" t="s">
        <v>26</v>
      </c>
      <c r="M814" t="s">
        <v>20</v>
      </c>
      <c r="N814" t="s">
        <v>19</v>
      </c>
      <c r="O814" t="s">
        <v>27</v>
      </c>
      <c r="P81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815" spans="1:16" x14ac:dyDescent="0.25">
      <c r="A815" t="s">
        <v>1654</v>
      </c>
      <c r="B815" t="s">
        <v>1655</v>
      </c>
      <c r="C815" t="s">
        <v>17</v>
      </c>
      <c r="D815">
        <v>17</v>
      </c>
      <c r="E815">
        <v>12</v>
      </c>
      <c r="F815">
        <v>88</v>
      </c>
      <c r="G815">
        <v>65</v>
      </c>
      <c r="H815">
        <v>81</v>
      </c>
      <c r="I815" s="1">
        <v>87.871106722126299</v>
      </c>
      <c r="J815" t="s">
        <v>30</v>
      </c>
      <c r="K815" s="2">
        <v>4.03808059486777</v>
      </c>
      <c r="L815" t="s">
        <v>26</v>
      </c>
      <c r="M815" t="s">
        <v>33</v>
      </c>
      <c r="N815" t="s">
        <v>26</v>
      </c>
      <c r="O815" t="s">
        <v>27</v>
      </c>
      <c r="P81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</v>
      </c>
    </row>
    <row r="816" spans="1:16" x14ac:dyDescent="0.25">
      <c r="A816" t="s">
        <v>1656</v>
      </c>
      <c r="B816" t="s">
        <v>1657</v>
      </c>
      <c r="C816" t="s">
        <v>24</v>
      </c>
      <c r="D816">
        <v>15</v>
      </c>
      <c r="E816">
        <v>12</v>
      </c>
      <c r="F816">
        <v>77</v>
      </c>
      <c r="G816">
        <v>92</v>
      </c>
      <c r="H816">
        <v>99</v>
      </c>
      <c r="I816" s="1">
        <v>82.614346471795102</v>
      </c>
      <c r="J816" t="s">
        <v>25</v>
      </c>
      <c r="K816" s="2">
        <v>1.8239527367538899</v>
      </c>
      <c r="L816" t="s">
        <v>26</v>
      </c>
      <c r="M816" t="s">
        <v>33</v>
      </c>
      <c r="N816" t="s">
        <v>19</v>
      </c>
      <c r="O816" t="s">
        <v>27</v>
      </c>
      <c r="P81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817" spans="1:16" x14ac:dyDescent="0.25">
      <c r="A817" t="s">
        <v>1658</v>
      </c>
      <c r="B817" t="s">
        <v>1659</v>
      </c>
      <c r="C817" t="s">
        <v>24</v>
      </c>
      <c r="D817">
        <v>17</v>
      </c>
      <c r="E817">
        <v>12</v>
      </c>
      <c r="F817">
        <v>52</v>
      </c>
      <c r="G817">
        <v>59</v>
      </c>
      <c r="H817">
        <v>78</v>
      </c>
      <c r="I817" s="1">
        <v>93.434177184881193</v>
      </c>
      <c r="J817" t="s">
        <v>30</v>
      </c>
      <c r="K817" s="2">
        <v>3.83718450856307</v>
      </c>
      <c r="L817" t="s">
        <v>19</v>
      </c>
      <c r="M817" t="s">
        <v>20</v>
      </c>
      <c r="N817" t="s">
        <v>19</v>
      </c>
      <c r="O817" t="s">
        <v>21</v>
      </c>
      <c r="P81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818" spans="1:16" x14ac:dyDescent="0.25">
      <c r="A818" t="s">
        <v>1660</v>
      </c>
      <c r="B818" t="s">
        <v>1661</v>
      </c>
      <c r="C818" t="s">
        <v>17</v>
      </c>
      <c r="D818">
        <v>15</v>
      </c>
      <c r="E818">
        <v>10</v>
      </c>
      <c r="F818">
        <v>69</v>
      </c>
      <c r="G818">
        <v>74</v>
      </c>
      <c r="H818">
        <v>95</v>
      </c>
      <c r="I818" s="1">
        <v>94.586196009544096</v>
      </c>
      <c r="J818" t="s">
        <v>30</v>
      </c>
      <c r="K818" s="2">
        <v>1.08459929339766</v>
      </c>
      <c r="L818" t="s">
        <v>19</v>
      </c>
      <c r="M818" t="s">
        <v>20</v>
      </c>
      <c r="N818" t="s">
        <v>19</v>
      </c>
      <c r="O818" t="s">
        <v>27</v>
      </c>
      <c r="P81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819" spans="1:16" x14ac:dyDescent="0.25">
      <c r="A819" t="s">
        <v>1662</v>
      </c>
      <c r="B819" t="s">
        <v>1663</v>
      </c>
      <c r="C819" t="s">
        <v>17</v>
      </c>
      <c r="D819">
        <v>17</v>
      </c>
      <c r="E819">
        <v>11</v>
      </c>
      <c r="F819">
        <v>55</v>
      </c>
      <c r="G819">
        <v>69</v>
      </c>
      <c r="H819">
        <v>79</v>
      </c>
      <c r="I819" s="1">
        <v>91.501211469176297</v>
      </c>
      <c r="J819" t="s">
        <v>18</v>
      </c>
      <c r="K819" s="2">
        <v>2.6757319119357801</v>
      </c>
      <c r="L819" t="s">
        <v>19</v>
      </c>
      <c r="M819" t="s">
        <v>33</v>
      </c>
      <c r="N819" t="s">
        <v>26</v>
      </c>
      <c r="O819" t="s">
        <v>27</v>
      </c>
      <c r="P81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820" spans="1:16" x14ac:dyDescent="0.25">
      <c r="A820" t="s">
        <v>1664</v>
      </c>
      <c r="B820" t="s">
        <v>1665</v>
      </c>
      <c r="C820" t="s">
        <v>17</v>
      </c>
      <c r="D820">
        <v>15</v>
      </c>
      <c r="E820">
        <v>10</v>
      </c>
      <c r="F820">
        <v>76</v>
      </c>
      <c r="G820">
        <v>80</v>
      </c>
      <c r="H820">
        <v>67</v>
      </c>
      <c r="I820" s="1">
        <v>84.136357862667893</v>
      </c>
      <c r="J820" t="s">
        <v>45</v>
      </c>
      <c r="K820" s="2">
        <v>4.1034602608111399</v>
      </c>
      <c r="L820" t="s">
        <v>19</v>
      </c>
      <c r="M820" t="s">
        <v>33</v>
      </c>
      <c r="N820" t="s">
        <v>19</v>
      </c>
      <c r="O820" t="s">
        <v>27</v>
      </c>
      <c r="P82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821" spans="1:16" x14ac:dyDescent="0.25">
      <c r="A821" t="s">
        <v>1666</v>
      </c>
      <c r="B821" t="s">
        <v>1667</v>
      </c>
      <c r="C821" t="s">
        <v>17</v>
      </c>
      <c r="D821">
        <v>16</v>
      </c>
      <c r="E821">
        <v>11</v>
      </c>
      <c r="F821">
        <v>51</v>
      </c>
      <c r="G821">
        <v>53</v>
      </c>
      <c r="H821">
        <v>62</v>
      </c>
      <c r="I821" s="1">
        <v>90.089118833387104</v>
      </c>
      <c r="J821" t="s">
        <v>25</v>
      </c>
      <c r="K821" s="2">
        <v>2.3549318230977199</v>
      </c>
      <c r="L821" t="s">
        <v>19</v>
      </c>
      <c r="M821" t="s">
        <v>33</v>
      </c>
      <c r="N821" t="s">
        <v>19</v>
      </c>
      <c r="O821" t="s">
        <v>27</v>
      </c>
      <c r="P82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822" spans="1:16" x14ac:dyDescent="0.25">
      <c r="A822" t="s">
        <v>1668</v>
      </c>
      <c r="B822" t="s">
        <v>1669</v>
      </c>
      <c r="C822" t="s">
        <v>24</v>
      </c>
      <c r="D822">
        <v>17</v>
      </c>
      <c r="E822">
        <v>9</v>
      </c>
      <c r="F822">
        <v>78</v>
      </c>
      <c r="G822">
        <v>93</v>
      </c>
      <c r="H822">
        <v>92</v>
      </c>
      <c r="I822" s="1">
        <v>86.243794731382593</v>
      </c>
      <c r="J822" t="s">
        <v>25</v>
      </c>
      <c r="K822" s="2">
        <v>3.2549484057815898</v>
      </c>
      <c r="L822" t="s">
        <v>19</v>
      </c>
      <c r="M822" t="s">
        <v>33</v>
      </c>
      <c r="N822" t="s">
        <v>26</v>
      </c>
      <c r="O822" t="s">
        <v>27</v>
      </c>
      <c r="P82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823" spans="1:16" x14ac:dyDescent="0.25">
      <c r="A823" t="s">
        <v>1670</v>
      </c>
      <c r="B823" t="s">
        <v>1671</v>
      </c>
      <c r="C823" t="s">
        <v>24</v>
      </c>
      <c r="D823">
        <v>17</v>
      </c>
      <c r="E823">
        <v>12</v>
      </c>
      <c r="F823">
        <v>87</v>
      </c>
      <c r="G823">
        <v>72</v>
      </c>
      <c r="H823">
        <v>70</v>
      </c>
      <c r="I823" s="1">
        <v>88.549330563333697</v>
      </c>
      <c r="J823" t="s">
        <v>25</v>
      </c>
      <c r="K823" s="2">
        <v>1.8199169313036401</v>
      </c>
      <c r="L823" t="s">
        <v>19</v>
      </c>
      <c r="M823" t="s">
        <v>20</v>
      </c>
      <c r="N823" t="s">
        <v>19</v>
      </c>
      <c r="O823" t="s">
        <v>21</v>
      </c>
      <c r="P82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824" spans="1:16" x14ac:dyDescent="0.25">
      <c r="A824" t="s">
        <v>1672</v>
      </c>
      <c r="B824" t="s">
        <v>1673</v>
      </c>
      <c r="C824" t="s">
        <v>42</v>
      </c>
      <c r="D824">
        <v>17</v>
      </c>
      <c r="E824">
        <v>11</v>
      </c>
      <c r="F824">
        <v>52</v>
      </c>
      <c r="G824">
        <v>51</v>
      </c>
      <c r="H824">
        <v>79</v>
      </c>
      <c r="I824" s="1">
        <v>92.904371516893207</v>
      </c>
      <c r="J824" t="s">
        <v>45</v>
      </c>
      <c r="K824" s="2">
        <v>3.9679815645046799</v>
      </c>
      <c r="L824" t="s">
        <v>19</v>
      </c>
      <c r="M824" t="s">
        <v>20</v>
      </c>
      <c r="N824" t="s">
        <v>19</v>
      </c>
      <c r="O824" t="s">
        <v>21</v>
      </c>
      <c r="P82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,12 minutes </v>
      </c>
    </row>
    <row r="825" spans="1:16" x14ac:dyDescent="0.25">
      <c r="A825" t="s">
        <v>1674</v>
      </c>
      <c r="B825" t="s">
        <v>1675</v>
      </c>
      <c r="C825" t="s">
        <v>42</v>
      </c>
      <c r="D825">
        <v>17</v>
      </c>
      <c r="E825">
        <v>10</v>
      </c>
      <c r="F825">
        <v>65</v>
      </c>
      <c r="G825">
        <v>71</v>
      </c>
      <c r="H825">
        <v>70</v>
      </c>
      <c r="I825" s="1">
        <v>94.904294853816694</v>
      </c>
      <c r="J825" t="s">
        <v>18</v>
      </c>
      <c r="K825" s="2">
        <v>1.20911641307503</v>
      </c>
      <c r="L825" t="s">
        <v>19</v>
      </c>
      <c r="M825" t="s">
        <v>33</v>
      </c>
      <c r="N825" t="s">
        <v>26</v>
      </c>
      <c r="O825" t="s">
        <v>21</v>
      </c>
      <c r="P82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826" spans="1:16" x14ac:dyDescent="0.25">
      <c r="A826" t="s">
        <v>1676</v>
      </c>
      <c r="B826" t="s">
        <v>1677</v>
      </c>
      <c r="C826" t="s">
        <v>17</v>
      </c>
      <c r="D826">
        <v>16</v>
      </c>
      <c r="E826">
        <v>12</v>
      </c>
      <c r="F826">
        <v>79</v>
      </c>
      <c r="G826">
        <v>86</v>
      </c>
      <c r="H826">
        <v>97</v>
      </c>
      <c r="I826" s="1">
        <v>84.644493818026803</v>
      </c>
      <c r="J826" t="s">
        <v>25</v>
      </c>
      <c r="K826" s="2">
        <v>4.4101705795020001</v>
      </c>
      <c r="L826" t="s">
        <v>26</v>
      </c>
      <c r="M826" t="s">
        <v>33</v>
      </c>
      <c r="N826" t="s">
        <v>19</v>
      </c>
      <c r="O826" t="s">
        <v>27</v>
      </c>
      <c r="P82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827" spans="1:16" x14ac:dyDescent="0.25">
      <c r="A827" t="s">
        <v>1678</v>
      </c>
      <c r="B827" t="s">
        <v>1679</v>
      </c>
      <c r="C827" t="s">
        <v>17</v>
      </c>
      <c r="D827">
        <v>17</v>
      </c>
      <c r="E827">
        <v>9</v>
      </c>
      <c r="F827">
        <v>89</v>
      </c>
      <c r="G827">
        <v>57</v>
      </c>
      <c r="H827">
        <v>66</v>
      </c>
      <c r="I827" s="1">
        <v>88.106507212938993</v>
      </c>
      <c r="J827" t="s">
        <v>45</v>
      </c>
      <c r="K827" s="2">
        <v>1.7927855456866699</v>
      </c>
      <c r="L827" t="s">
        <v>26</v>
      </c>
      <c r="M827" t="s">
        <v>33</v>
      </c>
      <c r="N827" t="s">
        <v>26</v>
      </c>
      <c r="O827" t="s">
        <v>21</v>
      </c>
      <c r="P82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828" spans="1:16" x14ac:dyDescent="0.25">
      <c r="A828" t="s">
        <v>1680</v>
      </c>
      <c r="B828" t="s">
        <v>1681</v>
      </c>
      <c r="C828" t="s">
        <v>17</v>
      </c>
      <c r="D828">
        <v>16</v>
      </c>
      <c r="E828">
        <v>11</v>
      </c>
      <c r="F828">
        <v>51</v>
      </c>
      <c r="G828">
        <v>56</v>
      </c>
      <c r="H828">
        <v>89</v>
      </c>
      <c r="I828" s="1">
        <v>85.383231419832498</v>
      </c>
      <c r="J828" t="s">
        <v>30</v>
      </c>
      <c r="K828" s="2">
        <v>4.4975921268333199</v>
      </c>
      <c r="L828" t="s">
        <v>19</v>
      </c>
      <c r="M828" t="s">
        <v>33</v>
      </c>
      <c r="N828" t="s">
        <v>19</v>
      </c>
      <c r="O828" t="s">
        <v>27</v>
      </c>
      <c r="P82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829" spans="1:16" x14ac:dyDescent="0.25">
      <c r="A829" t="s">
        <v>1682</v>
      </c>
      <c r="B829" t="s">
        <v>1683</v>
      </c>
      <c r="C829" t="s">
        <v>42</v>
      </c>
      <c r="D829">
        <v>16</v>
      </c>
      <c r="E829">
        <v>11</v>
      </c>
      <c r="F829">
        <v>66</v>
      </c>
      <c r="G829">
        <v>63</v>
      </c>
      <c r="H829">
        <v>68</v>
      </c>
      <c r="I829" s="1">
        <v>83.972632277237295</v>
      </c>
      <c r="J829" t="s">
        <v>25</v>
      </c>
      <c r="K829" s="2">
        <v>2.41011696520206</v>
      </c>
      <c r="L829" t="s">
        <v>26</v>
      </c>
      <c r="M829" t="s">
        <v>20</v>
      </c>
      <c r="N829" t="s">
        <v>19</v>
      </c>
      <c r="O829" t="s">
        <v>27</v>
      </c>
      <c r="P82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830" spans="1:16" x14ac:dyDescent="0.25">
      <c r="A830" t="s">
        <v>1684</v>
      </c>
      <c r="B830" t="s">
        <v>1685</v>
      </c>
      <c r="C830" t="s">
        <v>42</v>
      </c>
      <c r="D830">
        <v>16</v>
      </c>
      <c r="E830">
        <v>11</v>
      </c>
      <c r="F830">
        <v>90</v>
      </c>
      <c r="G830">
        <v>52</v>
      </c>
      <c r="H830">
        <v>64</v>
      </c>
      <c r="I830" s="1">
        <v>95.6677443999167</v>
      </c>
      <c r="J830" t="s">
        <v>25</v>
      </c>
      <c r="K830" s="2">
        <v>3.8907342978979398</v>
      </c>
      <c r="L830" t="s">
        <v>26</v>
      </c>
      <c r="M830" t="s">
        <v>33</v>
      </c>
      <c r="N830" t="s">
        <v>19</v>
      </c>
      <c r="O830" t="s">
        <v>27</v>
      </c>
      <c r="P83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831" spans="1:16" x14ac:dyDescent="0.25">
      <c r="A831" t="s">
        <v>1686</v>
      </c>
      <c r="B831" t="s">
        <v>1687</v>
      </c>
      <c r="C831" t="s">
        <v>42</v>
      </c>
      <c r="D831">
        <v>16</v>
      </c>
      <c r="E831">
        <v>12</v>
      </c>
      <c r="F831">
        <v>61</v>
      </c>
      <c r="G831">
        <v>99</v>
      </c>
      <c r="H831">
        <v>58</v>
      </c>
      <c r="I831" s="1">
        <v>98.185053888739802</v>
      </c>
      <c r="J831" t="s">
        <v>18</v>
      </c>
      <c r="K831" s="2">
        <v>2.2769011911447499</v>
      </c>
      <c r="L831" t="s">
        <v>19</v>
      </c>
      <c r="M831" t="s">
        <v>33</v>
      </c>
      <c r="N831" t="s">
        <v>26</v>
      </c>
      <c r="O831" t="s">
        <v>27</v>
      </c>
      <c r="P83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832" spans="1:16" x14ac:dyDescent="0.25">
      <c r="A832" t="s">
        <v>1688</v>
      </c>
      <c r="B832" t="s">
        <v>1689</v>
      </c>
      <c r="C832" t="s">
        <v>42</v>
      </c>
      <c r="D832">
        <v>15</v>
      </c>
      <c r="E832">
        <v>10</v>
      </c>
      <c r="F832">
        <v>84</v>
      </c>
      <c r="G832">
        <v>65</v>
      </c>
      <c r="H832">
        <v>59</v>
      </c>
      <c r="I832" s="1">
        <v>87.404643713691499</v>
      </c>
      <c r="J832" t="s">
        <v>25</v>
      </c>
      <c r="K832" s="2">
        <v>4.6236466849385902</v>
      </c>
      <c r="L832" t="s">
        <v>19</v>
      </c>
      <c r="M832" t="s">
        <v>33</v>
      </c>
      <c r="N832" t="s">
        <v>26</v>
      </c>
      <c r="O832" t="s">
        <v>21</v>
      </c>
      <c r="P83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833" spans="1:16" x14ac:dyDescent="0.25">
      <c r="A833" t="s">
        <v>1690</v>
      </c>
      <c r="B833" t="s">
        <v>1691</v>
      </c>
      <c r="C833" t="s">
        <v>42</v>
      </c>
      <c r="D833">
        <v>15</v>
      </c>
      <c r="E833">
        <v>10</v>
      </c>
      <c r="F833">
        <v>92</v>
      </c>
      <c r="G833">
        <v>68</v>
      </c>
      <c r="H833">
        <v>93</v>
      </c>
      <c r="I833" s="1">
        <v>95.0255784874753</v>
      </c>
      <c r="J833" t="s">
        <v>25</v>
      </c>
      <c r="K833" s="2">
        <v>1.5065485020734899</v>
      </c>
      <c r="L833" t="s">
        <v>19</v>
      </c>
      <c r="M833" t="s">
        <v>20</v>
      </c>
      <c r="N833" t="s">
        <v>26</v>
      </c>
      <c r="O833" t="s">
        <v>21</v>
      </c>
      <c r="P83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834" spans="1:16" x14ac:dyDescent="0.25">
      <c r="A834" t="s">
        <v>1692</v>
      </c>
      <c r="B834" t="s">
        <v>1693</v>
      </c>
      <c r="C834" t="s">
        <v>42</v>
      </c>
      <c r="D834">
        <v>17</v>
      </c>
      <c r="E834">
        <v>11</v>
      </c>
      <c r="F834">
        <v>50</v>
      </c>
      <c r="G834">
        <v>67</v>
      </c>
      <c r="H834">
        <v>80</v>
      </c>
      <c r="I834" s="1">
        <v>97.939905787288197</v>
      </c>
      <c r="J834" t="s">
        <v>30</v>
      </c>
      <c r="K834" s="2">
        <v>1.7140791570903899</v>
      </c>
      <c r="L834" t="s">
        <v>26</v>
      </c>
      <c r="M834" t="s">
        <v>20</v>
      </c>
      <c r="N834" t="s">
        <v>19</v>
      </c>
      <c r="O834" t="s">
        <v>21</v>
      </c>
      <c r="P83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835" spans="1:16" x14ac:dyDescent="0.25">
      <c r="A835" t="s">
        <v>1694</v>
      </c>
      <c r="B835" t="s">
        <v>1695</v>
      </c>
      <c r="C835" t="s">
        <v>42</v>
      </c>
      <c r="D835">
        <v>15</v>
      </c>
      <c r="E835">
        <v>9</v>
      </c>
      <c r="F835">
        <v>94</v>
      </c>
      <c r="G835">
        <v>65</v>
      </c>
      <c r="H835">
        <v>72</v>
      </c>
      <c r="I835" s="1">
        <v>96.922484210604594</v>
      </c>
      <c r="J835" t="s">
        <v>45</v>
      </c>
      <c r="K835" s="2">
        <v>2.9721205006351998</v>
      </c>
      <c r="L835" t="s">
        <v>26</v>
      </c>
      <c r="M835" t="s">
        <v>20</v>
      </c>
      <c r="N835" t="s">
        <v>19</v>
      </c>
      <c r="O835" t="s">
        <v>27</v>
      </c>
      <c r="P83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836" spans="1:16" x14ac:dyDescent="0.25">
      <c r="A836" t="s">
        <v>1696</v>
      </c>
      <c r="B836" t="s">
        <v>1697</v>
      </c>
      <c r="C836" t="s">
        <v>17</v>
      </c>
      <c r="D836">
        <v>15</v>
      </c>
      <c r="E836">
        <v>9</v>
      </c>
      <c r="F836">
        <v>64</v>
      </c>
      <c r="G836">
        <v>57</v>
      </c>
      <c r="H836">
        <v>79</v>
      </c>
      <c r="I836" s="1">
        <v>83.656267770784495</v>
      </c>
      <c r="J836" t="s">
        <v>45</v>
      </c>
      <c r="K836" s="2">
        <v>1.3277537561525801</v>
      </c>
      <c r="L836" t="s">
        <v>19</v>
      </c>
      <c r="M836" t="s">
        <v>33</v>
      </c>
      <c r="N836" t="s">
        <v>26</v>
      </c>
      <c r="O836" t="s">
        <v>21</v>
      </c>
      <c r="P83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837" spans="1:16" x14ac:dyDescent="0.25">
      <c r="A837" t="s">
        <v>1698</v>
      </c>
      <c r="B837" t="s">
        <v>1699</v>
      </c>
      <c r="C837" t="s">
        <v>17</v>
      </c>
      <c r="D837">
        <v>17</v>
      </c>
      <c r="E837">
        <v>10</v>
      </c>
      <c r="F837">
        <v>75</v>
      </c>
      <c r="G837">
        <v>82</v>
      </c>
      <c r="H837">
        <v>82</v>
      </c>
      <c r="I837" s="1">
        <v>99.125837630267199</v>
      </c>
      <c r="J837" t="s">
        <v>18</v>
      </c>
      <c r="K837" s="2">
        <v>1.7839207388070399</v>
      </c>
      <c r="L837" t="s">
        <v>26</v>
      </c>
      <c r="M837" t="s">
        <v>33</v>
      </c>
      <c r="N837" t="s">
        <v>26</v>
      </c>
      <c r="O837" t="s">
        <v>21</v>
      </c>
      <c r="P83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838" spans="1:16" x14ac:dyDescent="0.25">
      <c r="A838" t="s">
        <v>1700</v>
      </c>
      <c r="B838" t="s">
        <v>1701</v>
      </c>
      <c r="C838" t="s">
        <v>17</v>
      </c>
      <c r="D838">
        <v>17</v>
      </c>
      <c r="E838">
        <v>9</v>
      </c>
      <c r="F838">
        <v>86</v>
      </c>
      <c r="G838">
        <v>98</v>
      </c>
      <c r="H838">
        <v>58</v>
      </c>
      <c r="I838" s="1">
        <v>87.533528808589196</v>
      </c>
      <c r="J838" t="s">
        <v>30</v>
      </c>
      <c r="K838" s="2">
        <v>4.7750655288480504</v>
      </c>
      <c r="L838" t="s">
        <v>26</v>
      </c>
      <c r="M838" t="s">
        <v>33</v>
      </c>
      <c r="N838" t="s">
        <v>19</v>
      </c>
      <c r="O838" t="s">
        <v>27</v>
      </c>
      <c r="P83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839" spans="1:16" x14ac:dyDescent="0.25">
      <c r="A839" t="s">
        <v>1702</v>
      </c>
      <c r="B839" t="s">
        <v>1703</v>
      </c>
      <c r="C839" t="s">
        <v>17</v>
      </c>
      <c r="D839">
        <v>17</v>
      </c>
      <c r="E839">
        <v>10</v>
      </c>
      <c r="F839">
        <v>70</v>
      </c>
      <c r="G839">
        <v>61</v>
      </c>
      <c r="H839">
        <v>96</v>
      </c>
      <c r="I839" s="1">
        <v>86.784813223476704</v>
      </c>
      <c r="J839" t="s">
        <v>45</v>
      </c>
      <c r="K839" s="2">
        <v>4.9059586445915402</v>
      </c>
      <c r="L839" t="s">
        <v>26</v>
      </c>
      <c r="M839" t="s">
        <v>20</v>
      </c>
      <c r="N839" t="s">
        <v>19</v>
      </c>
      <c r="O839" t="s">
        <v>21</v>
      </c>
      <c r="P83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840" spans="1:16" x14ac:dyDescent="0.25">
      <c r="A840" t="s">
        <v>1704</v>
      </c>
      <c r="B840" t="s">
        <v>1705</v>
      </c>
      <c r="C840" t="s">
        <v>42</v>
      </c>
      <c r="D840">
        <v>15</v>
      </c>
      <c r="E840">
        <v>11</v>
      </c>
      <c r="F840">
        <v>98</v>
      </c>
      <c r="G840">
        <v>60</v>
      </c>
      <c r="H840">
        <v>50</v>
      </c>
      <c r="I840" s="1">
        <v>81.248626545555595</v>
      </c>
      <c r="J840" t="s">
        <v>30</v>
      </c>
      <c r="K840" s="2">
        <v>2.5050373173216798</v>
      </c>
      <c r="L840" t="s">
        <v>19</v>
      </c>
      <c r="M840" t="s">
        <v>20</v>
      </c>
      <c r="N840" t="s">
        <v>19</v>
      </c>
      <c r="O840" t="s">
        <v>27</v>
      </c>
      <c r="P84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841" spans="1:16" x14ac:dyDescent="0.25">
      <c r="A841" t="s">
        <v>1706</v>
      </c>
      <c r="B841" t="s">
        <v>1707</v>
      </c>
      <c r="C841" t="s">
        <v>24</v>
      </c>
      <c r="D841">
        <v>15</v>
      </c>
      <c r="E841">
        <v>10</v>
      </c>
      <c r="F841">
        <v>80</v>
      </c>
      <c r="G841">
        <v>54</v>
      </c>
      <c r="H841">
        <v>93</v>
      </c>
      <c r="I841" s="1">
        <v>89.723473082097598</v>
      </c>
      <c r="J841" t="s">
        <v>45</v>
      </c>
      <c r="K841" s="2">
        <v>4.6931440840557404</v>
      </c>
      <c r="L841" t="s">
        <v>26</v>
      </c>
      <c r="M841" t="s">
        <v>33</v>
      </c>
      <c r="N841" t="s">
        <v>19</v>
      </c>
      <c r="O841" t="s">
        <v>21</v>
      </c>
      <c r="P84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842" spans="1:16" x14ac:dyDescent="0.25">
      <c r="A842" t="s">
        <v>1708</v>
      </c>
      <c r="B842" t="s">
        <v>1709</v>
      </c>
      <c r="C842" t="s">
        <v>42</v>
      </c>
      <c r="D842">
        <v>17</v>
      </c>
      <c r="E842">
        <v>10</v>
      </c>
      <c r="F842">
        <v>74</v>
      </c>
      <c r="G842">
        <v>76</v>
      </c>
      <c r="H842">
        <v>84</v>
      </c>
      <c r="I842" s="1">
        <v>82.180272312818502</v>
      </c>
      <c r="J842" t="s">
        <v>30</v>
      </c>
      <c r="K842" s="2">
        <v>3.1792987026937198</v>
      </c>
      <c r="L842" t="s">
        <v>26</v>
      </c>
      <c r="M842" t="s">
        <v>33</v>
      </c>
      <c r="N842" t="s">
        <v>26</v>
      </c>
      <c r="O842" t="s">
        <v>21</v>
      </c>
      <c r="P84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843" spans="1:16" x14ac:dyDescent="0.25">
      <c r="A843" t="s">
        <v>1710</v>
      </c>
      <c r="B843" t="s">
        <v>1711</v>
      </c>
      <c r="C843" t="s">
        <v>24</v>
      </c>
      <c r="D843">
        <v>16</v>
      </c>
      <c r="E843">
        <v>11</v>
      </c>
      <c r="F843">
        <v>72</v>
      </c>
      <c r="G843">
        <v>61</v>
      </c>
      <c r="H843">
        <v>60</v>
      </c>
      <c r="I843" s="1">
        <v>84.970796418548503</v>
      </c>
      <c r="J843" t="s">
        <v>18</v>
      </c>
      <c r="K843" s="2">
        <v>2.0789698634950602</v>
      </c>
      <c r="L843" t="s">
        <v>26</v>
      </c>
      <c r="M843" t="s">
        <v>20</v>
      </c>
      <c r="N843" t="s">
        <v>19</v>
      </c>
      <c r="O843" t="s">
        <v>21</v>
      </c>
      <c r="P84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844" spans="1:16" x14ac:dyDescent="0.25">
      <c r="A844" t="s">
        <v>1712</v>
      </c>
      <c r="B844" t="s">
        <v>1713</v>
      </c>
      <c r="C844" t="s">
        <v>17</v>
      </c>
      <c r="D844">
        <v>17</v>
      </c>
      <c r="E844">
        <v>9</v>
      </c>
      <c r="F844">
        <v>73</v>
      </c>
      <c r="G844">
        <v>66</v>
      </c>
      <c r="H844">
        <v>83</v>
      </c>
      <c r="I844" s="1">
        <v>86.338852435345601</v>
      </c>
      <c r="J844" t="s">
        <v>25</v>
      </c>
      <c r="K844" s="2">
        <v>3.8095948843223901</v>
      </c>
      <c r="L844" t="s">
        <v>26</v>
      </c>
      <c r="M844" t="s">
        <v>33</v>
      </c>
      <c r="N844" t="s">
        <v>19</v>
      </c>
      <c r="O844" t="s">
        <v>27</v>
      </c>
      <c r="P84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845" spans="1:16" x14ac:dyDescent="0.25">
      <c r="A845" t="s">
        <v>1714</v>
      </c>
      <c r="B845" t="s">
        <v>1715</v>
      </c>
      <c r="C845" t="s">
        <v>42</v>
      </c>
      <c r="D845">
        <v>16</v>
      </c>
      <c r="E845">
        <v>10</v>
      </c>
      <c r="F845">
        <v>87</v>
      </c>
      <c r="G845">
        <v>55</v>
      </c>
      <c r="H845">
        <v>65</v>
      </c>
      <c r="I845" s="1">
        <v>96.176526469833604</v>
      </c>
      <c r="J845" t="s">
        <v>18</v>
      </c>
      <c r="K845" s="2">
        <v>3.6356072262994199</v>
      </c>
      <c r="L845" t="s">
        <v>26</v>
      </c>
      <c r="M845" t="s">
        <v>33</v>
      </c>
      <c r="N845" t="s">
        <v>19</v>
      </c>
      <c r="O845" t="s">
        <v>21</v>
      </c>
      <c r="P84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846" spans="1:16" x14ac:dyDescent="0.25">
      <c r="A846" t="s">
        <v>1716</v>
      </c>
      <c r="B846" t="s">
        <v>1717</v>
      </c>
      <c r="C846" t="s">
        <v>17</v>
      </c>
      <c r="D846">
        <v>16</v>
      </c>
      <c r="E846">
        <v>10</v>
      </c>
      <c r="F846">
        <v>77</v>
      </c>
      <c r="G846">
        <v>82</v>
      </c>
      <c r="H846">
        <v>58</v>
      </c>
      <c r="I846" s="1">
        <v>97.5097730079179</v>
      </c>
      <c r="J846" t="s">
        <v>45</v>
      </c>
      <c r="K846" s="2">
        <v>4.9565012764349303</v>
      </c>
      <c r="L846" t="s">
        <v>26</v>
      </c>
      <c r="M846" t="s">
        <v>33</v>
      </c>
      <c r="N846" t="s">
        <v>19</v>
      </c>
      <c r="O846" t="s">
        <v>21</v>
      </c>
      <c r="P84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847" spans="1:16" x14ac:dyDescent="0.25">
      <c r="A847" t="s">
        <v>1718</v>
      </c>
      <c r="B847" t="s">
        <v>1719</v>
      </c>
      <c r="C847" t="s">
        <v>42</v>
      </c>
      <c r="D847">
        <v>17</v>
      </c>
      <c r="E847">
        <v>11</v>
      </c>
      <c r="F847">
        <v>70</v>
      </c>
      <c r="G847">
        <v>54</v>
      </c>
      <c r="H847">
        <v>81</v>
      </c>
      <c r="I847" s="1">
        <v>86.049326349229304</v>
      </c>
      <c r="J847" t="s">
        <v>18</v>
      </c>
      <c r="K847" s="2">
        <v>2.0601891496371301</v>
      </c>
      <c r="L847" t="s">
        <v>26</v>
      </c>
      <c r="M847" t="s">
        <v>20</v>
      </c>
      <c r="N847" t="s">
        <v>19</v>
      </c>
      <c r="O847" t="s">
        <v>21</v>
      </c>
      <c r="P84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 minute </v>
      </c>
    </row>
    <row r="848" spans="1:16" x14ac:dyDescent="0.25">
      <c r="A848" t="s">
        <v>1720</v>
      </c>
      <c r="B848" t="s">
        <v>1721</v>
      </c>
      <c r="C848" t="s">
        <v>17</v>
      </c>
      <c r="D848">
        <v>17</v>
      </c>
      <c r="E848">
        <v>9</v>
      </c>
      <c r="F848">
        <v>92</v>
      </c>
      <c r="G848">
        <v>77</v>
      </c>
      <c r="H848">
        <v>64</v>
      </c>
      <c r="I848" s="1">
        <v>97.1739624248914</v>
      </c>
      <c r="J848" t="s">
        <v>25</v>
      </c>
      <c r="K848" s="2">
        <v>3.6882380106469399</v>
      </c>
      <c r="L848" t="s">
        <v>19</v>
      </c>
      <c r="M848" t="s">
        <v>33</v>
      </c>
      <c r="N848" t="s">
        <v>19</v>
      </c>
      <c r="O848" t="s">
        <v>21</v>
      </c>
      <c r="P84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849" spans="1:16" x14ac:dyDescent="0.25">
      <c r="A849" t="s">
        <v>1722</v>
      </c>
      <c r="B849" t="s">
        <v>1723</v>
      </c>
      <c r="C849" t="s">
        <v>24</v>
      </c>
      <c r="D849">
        <v>17</v>
      </c>
      <c r="E849">
        <v>10</v>
      </c>
      <c r="F849">
        <v>67</v>
      </c>
      <c r="G849">
        <v>63</v>
      </c>
      <c r="H849">
        <v>61</v>
      </c>
      <c r="I849" s="1">
        <v>97.144618747395796</v>
      </c>
      <c r="J849" t="s">
        <v>18</v>
      </c>
      <c r="K849" s="2">
        <v>1.20809502011778</v>
      </c>
      <c r="L849" t="s">
        <v>19</v>
      </c>
      <c r="M849" t="s">
        <v>33</v>
      </c>
      <c r="N849" t="s">
        <v>19</v>
      </c>
      <c r="O849" t="s">
        <v>27</v>
      </c>
      <c r="P84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850" spans="1:16" x14ac:dyDescent="0.25">
      <c r="A850" t="s">
        <v>1724</v>
      </c>
      <c r="B850" t="s">
        <v>1725</v>
      </c>
      <c r="C850" t="s">
        <v>24</v>
      </c>
      <c r="D850">
        <v>15</v>
      </c>
      <c r="E850">
        <v>11</v>
      </c>
      <c r="F850">
        <v>85</v>
      </c>
      <c r="G850">
        <v>54</v>
      </c>
      <c r="H850">
        <v>82</v>
      </c>
      <c r="I850" s="1">
        <v>95.293019007697396</v>
      </c>
      <c r="J850" t="s">
        <v>45</v>
      </c>
      <c r="K850" s="2">
        <v>1.4545841547868701</v>
      </c>
      <c r="L850" t="s">
        <v>26</v>
      </c>
      <c r="M850" t="s">
        <v>33</v>
      </c>
      <c r="N850" t="s">
        <v>26</v>
      </c>
      <c r="O850" t="s">
        <v>27</v>
      </c>
      <c r="P85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851" spans="1:16" x14ac:dyDescent="0.25">
      <c r="A851" t="s">
        <v>1726</v>
      </c>
      <c r="B851" t="s">
        <v>1727</v>
      </c>
      <c r="C851" t="s">
        <v>24</v>
      </c>
      <c r="D851">
        <v>16</v>
      </c>
      <c r="E851">
        <v>10</v>
      </c>
      <c r="F851">
        <v>84</v>
      </c>
      <c r="G851">
        <v>82</v>
      </c>
      <c r="H851">
        <v>94</v>
      </c>
      <c r="I851" s="1">
        <v>82.933902280303599</v>
      </c>
      <c r="J851" t="s">
        <v>45</v>
      </c>
      <c r="K851" s="2">
        <v>1.0156734998043699</v>
      </c>
      <c r="L851" t="s">
        <v>19</v>
      </c>
      <c r="M851" t="s">
        <v>33</v>
      </c>
      <c r="N851" t="s">
        <v>26</v>
      </c>
      <c r="O851" t="s">
        <v>21</v>
      </c>
      <c r="P85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</v>
      </c>
    </row>
    <row r="852" spans="1:16" x14ac:dyDescent="0.25">
      <c r="A852" t="s">
        <v>1728</v>
      </c>
      <c r="B852" t="s">
        <v>1729</v>
      </c>
      <c r="C852" t="s">
        <v>42</v>
      </c>
      <c r="D852">
        <v>15</v>
      </c>
      <c r="E852">
        <v>12</v>
      </c>
      <c r="F852">
        <v>94</v>
      </c>
      <c r="G852">
        <v>99</v>
      </c>
      <c r="H852">
        <v>63</v>
      </c>
      <c r="I852" s="1">
        <v>93.806456938014506</v>
      </c>
      <c r="J852" t="s">
        <v>18</v>
      </c>
      <c r="K852" s="2">
        <v>4.9978427242386898</v>
      </c>
      <c r="L852" t="s">
        <v>26</v>
      </c>
      <c r="M852" t="s">
        <v>20</v>
      </c>
      <c r="N852" t="s">
        <v>26</v>
      </c>
      <c r="O852" t="s">
        <v>21</v>
      </c>
      <c r="P85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,12 minutes </v>
      </c>
    </row>
    <row r="853" spans="1:16" x14ac:dyDescent="0.25">
      <c r="A853" t="s">
        <v>1730</v>
      </c>
      <c r="B853" t="s">
        <v>1731</v>
      </c>
      <c r="C853" t="s">
        <v>24</v>
      </c>
      <c r="D853">
        <v>15</v>
      </c>
      <c r="E853">
        <v>11</v>
      </c>
      <c r="F853">
        <v>58</v>
      </c>
      <c r="G853">
        <v>97</v>
      </c>
      <c r="H853">
        <v>57</v>
      </c>
      <c r="I853" s="1">
        <v>98.9004812916113</v>
      </c>
      <c r="J853" t="s">
        <v>25</v>
      </c>
      <c r="K853" s="2">
        <v>4.2090947885899102</v>
      </c>
      <c r="L853" t="s">
        <v>26</v>
      </c>
      <c r="M853" t="s">
        <v>20</v>
      </c>
      <c r="N853" t="s">
        <v>19</v>
      </c>
      <c r="O853" t="s">
        <v>21</v>
      </c>
      <c r="P85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854" spans="1:16" x14ac:dyDescent="0.25">
      <c r="A854" t="s">
        <v>1732</v>
      </c>
      <c r="B854" t="s">
        <v>1733</v>
      </c>
      <c r="C854" t="s">
        <v>42</v>
      </c>
      <c r="D854">
        <v>17</v>
      </c>
      <c r="E854">
        <v>9</v>
      </c>
      <c r="F854">
        <v>87</v>
      </c>
      <c r="G854">
        <v>90</v>
      </c>
      <c r="H854">
        <v>57</v>
      </c>
      <c r="I854" s="1">
        <v>93.650809575343104</v>
      </c>
      <c r="J854" t="s">
        <v>18</v>
      </c>
      <c r="K854" s="2">
        <v>4.14689205893416</v>
      </c>
      <c r="L854" t="s">
        <v>26</v>
      </c>
      <c r="M854" t="s">
        <v>20</v>
      </c>
      <c r="N854" t="s">
        <v>26</v>
      </c>
      <c r="O854" t="s">
        <v>27</v>
      </c>
      <c r="P85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855" spans="1:16" x14ac:dyDescent="0.25">
      <c r="A855" t="s">
        <v>1734</v>
      </c>
      <c r="B855" t="s">
        <v>1735</v>
      </c>
      <c r="C855" t="s">
        <v>24</v>
      </c>
      <c r="D855">
        <v>15</v>
      </c>
      <c r="E855">
        <v>9</v>
      </c>
      <c r="F855">
        <v>79</v>
      </c>
      <c r="G855">
        <v>68</v>
      </c>
      <c r="H855">
        <v>76</v>
      </c>
      <c r="I855" s="1">
        <v>86.632336982156602</v>
      </c>
      <c r="J855" t="s">
        <v>25</v>
      </c>
      <c r="K855" s="2">
        <v>3.0389043011527099</v>
      </c>
      <c r="L855" t="s">
        <v>19</v>
      </c>
      <c r="M855" t="s">
        <v>33</v>
      </c>
      <c r="N855" t="s">
        <v>19</v>
      </c>
      <c r="O855" t="s">
        <v>21</v>
      </c>
      <c r="P85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856" spans="1:16" x14ac:dyDescent="0.25">
      <c r="A856" t="s">
        <v>1736</v>
      </c>
      <c r="B856" t="s">
        <v>1737</v>
      </c>
      <c r="C856" t="s">
        <v>24</v>
      </c>
      <c r="D856">
        <v>17</v>
      </c>
      <c r="E856">
        <v>9</v>
      </c>
      <c r="F856">
        <v>93</v>
      </c>
      <c r="G856">
        <v>71</v>
      </c>
      <c r="H856">
        <v>61</v>
      </c>
      <c r="I856" s="1">
        <v>90.011586348616603</v>
      </c>
      <c r="J856" t="s">
        <v>30</v>
      </c>
      <c r="K856" s="2">
        <v>2.20026833162175</v>
      </c>
      <c r="L856" t="s">
        <v>26</v>
      </c>
      <c r="M856" t="s">
        <v>20</v>
      </c>
      <c r="N856" t="s">
        <v>19</v>
      </c>
      <c r="O856" t="s">
        <v>21</v>
      </c>
      <c r="P85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857" spans="1:16" x14ac:dyDescent="0.25">
      <c r="A857" t="s">
        <v>1738</v>
      </c>
      <c r="B857" t="s">
        <v>1739</v>
      </c>
      <c r="C857" t="s">
        <v>42</v>
      </c>
      <c r="D857">
        <v>16</v>
      </c>
      <c r="E857">
        <v>9</v>
      </c>
      <c r="F857">
        <v>83</v>
      </c>
      <c r="G857">
        <v>54</v>
      </c>
      <c r="H857">
        <v>50</v>
      </c>
      <c r="I857" s="1">
        <v>92.914500867021005</v>
      </c>
      <c r="J857" t="s">
        <v>25</v>
      </c>
      <c r="K857" s="2">
        <v>1.6050571378506999</v>
      </c>
      <c r="L857" t="s">
        <v>26</v>
      </c>
      <c r="M857" t="s">
        <v>33</v>
      </c>
      <c r="N857" t="s">
        <v>19</v>
      </c>
      <c r="O857" t="s">
        <v>27</v>
      </c>
      <c r="P85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858" spans="1:16" x14ac:dyDescent="0.25">
      <c r="A858" t="s">
        <v>1740</v>
      </c>
      <c r="B858" t="s">
        <v>1741</v>
      </c>
      <c r="C858" t="s">
        <v>42</v>
      </c>
      <c r="D858">
        <v>17</v>
      </c>
      <c r="E858">
        <v>10</v>
      </c>
      <c r="F858">
        <v>81</v>
      </c>
      <c r="G858">
        <v>51</v>
      </c>
      <c r="H858">
        <v>92</v>
      </c>
      <c r="I858" s="1">
        <v>90.211408174569996</v>
      </c>
      <c r="J858" t="s">
        <v>30</v>
      </c>
      <c r="K858" s="2">
        <v>2.1386989553858502</v>
      </c>
      <c r="L858" t="s">
        <v>19</v>
      </c>
      <c r="M858" t="s">
        <v>20</v>
      </c>
      <c r="N858" t="s">
        <v>19</v>
      </c>
      <c r="O858" t="s">
        <v>27</v>
      </c>
      <c r="P85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859" spans="1:16" x14ac:dyDescent="0.25">
      <c r="A859" t="s">
        <v>1742</v>
      </c>
      <c r="B859" t="s">
        <v>1743</v>
      </c>
      <c r="C859" t="s">
        <v>24</v>
      </c>
      <c r="D859">
        <v>15</v>
      </c>
      <c r="E859">
        <v>10</v>
      </c>
      <c r="F859">
        <v>52</v>
      </c>
      <c r="G859">
        <v>79</v>
      </c>
      <c r="H859">
        <v>89</v>
      </c>
      <c r="I859" s="1">
        <v>82.399058834619396</v>
      </c>
      <c r="J859" t="s">
        <v>18</v>
      </c>
      <c r="K859" s="2">
        <v>2.5038848877165498</v>
      </c>
      <c r="L859" t="s">
        <v>19</v>
      </c>
      <c r="M859" t="s">
        <v>33</v>
      </c>
      <c r="N859" t="s">
        <v>26</v>
      </c>
      <c r="O859" t="s">
        <v>27</v>
      </c>
      <c r="P85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860" spans="1:16" x14ac:dyDescent="0.25">
      <c r="A860" t="s">
        <v>1744</v>
      </c>
      <c r="B860" t="s">
        <v>1745</v>
      </c>
      <c r="C860" t="s">
        <v>42</v>
      </c>
      <c r="D860">
        <v>15</v>
      </c>
      <c r="E860">
        <v>9</v>
      </c>
      <c r="F860">
        <v>52</v>
      </c>
      <c r="G860">
        <v>96</v>
      </c>
      <c r="H860">
        <v>91</v>
      </c>
      <c r="I860" s="1">
        <v>86.241280893040397</v>
      </c>
      <c r="J860" t="s">
        <v>25</v>
      </c>
      <c r="K860" s="2">
        <v>4.02524038792117</v>
      </c>
      <c r="L860" t="s">
        <v>26</v>
      </c>
      <c r="M860" t="s">
        <v>20</v>
      </c>
      <c r="N860" t="s">
        <v>19</v>
      </c>
      <c r="O860" t="s">
        <v>21</v>
      </c>
      <c r="P86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</v>
      </c>
    </row>
    <row r="861" spans="1:16" x14ac:dyDescent="0.25">
      <c r="A861" t="s">
        <v>1746</v>
      </c>
      <c r="B861" t="s">
        <v>1747</v>
      </c>
      <c r="C861" t="s">
        <v>24</v>
      </c>
      <c r="D861">
        <v>17</v>
      </c>
      <c r="E861">
        <v>9</v>
      </c>
      <c r="F861">
        <v>77</v>
      </c>
      <c r="G861">
        <v>88</v>
      </c>
      <c r="H861">
        <v>60</v>
      </c>
      <c r="I861" s="1">
        <v>96.047920611072598</v>
      </c>
      <c r="J861" t="s">
        <v>30</v>
      </c>
      <c r="K861" s="2">
        <v>3.1586471556125999</v>
      </c>
      <c r="L861" t="s">
        <v>19</v>
      </c>
      <c r="M861" t="s">
        <v>20</v>
      </c>
      <c r="N861" t="s">
        <v>19</v>
      </c>
      <c r="O861" t="s">
        <v>27</v>
      </c>
      <c r="P86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862" spans="1:16" x14ac:dyDescent="0.25">
      <c r="A862" t="s">
        <v>1748</v>
      </c>
      <c r="B862" t="s">
        <v>1749</v>
      </c>
      <c r="C862" t="s">
        <v>42</v>
      </c>
      <c r="D862">
        <v>17</v>
      </c>
      <c r="E862">
        <v>9</v>
      </c>
      <c r="F862">
        <v>93</v>
      </c>
      <c r="G862">
        <v>53</v>
      </c>
      <c r="H862">
        <v>88</v>
      </c>
      <c r="I862" s="1">
        <v>97.228360921910294</v>
      </c>
      <c r="J862" t="s">
        <v>30</v>
      </c>
      <c r="K862" s="2">
        <v>1.3099345062219301</v>
      </c>
      <c r="L862" t="s">
        <v>19</v>
      </c>
      <c r="M862" t="s">
        <v>20</v>
      </c>
      <c r="N862" t="s">
        <v>26</v>
      </c>
      <c r="O862" t="s">
        <v>27</v>
      </c>
      <c r="P86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863" spans="1:16" x14ac:dyDescent="0.25">
      <c r="A863" t="s">
        <v>1750</v>
      </c>
      <c r="B863" t="s">
        <v>1751</v>
      </c>
      <c r="C863" t="s">
        <v>17</v>
      </c>
      <c r="D863">
        <v>15</v>
      </c>
      <c r="E863">
        <v>10</v>
      </c>
      <c r="F863">
        <v>64</v>
      </c>
      <c r="G863">
        <v>82</v>
      </c>
      <c r="H863">
        <v>92</v>
      </c>
      <c r="I863" s="1">
        <v>82.746000654311402</v>
      </c>
      <c r="J863" t="s">
        <v>30</v>
      </c>
      <c r="K863" s="2">
        <v>1.0721160358356401</v>
      </c>
      <c r="L863" t="s">
        <v>26</v>
      </c>
      <c r="M863" t="s">
        <v>33</v>
      </c>
      <c r="N863" t="s">
        <v>26</v>
      </c>
      <c r="O863" t="s">
        <v>21</v>
      </c>
      <c r="P86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864" spans="1:16" x14ac:dyDescent="0.25">
      <c r="A864" t="s">
        <v>1752</v>
      </c>
      <c r="B864" t="s">
        <v>1753</v>
      </c>
      <c r="C864" t="s">
        <v>17</v>
      </c>
      <c r="D864">
        <v>16</v>
      </c>
      <c r="E864">
        <v>9</v>
      </c>
      <c r="F864">
        <v>90</v>
      </c>
      <c r="G864">
        <v>62</v>
      </c>
      <c r="H864">
        <v>80</v>
      </c>
      <c r="I864" s="1">
        <v>99.047735047974498</v>
      </c>
      <c r="J864" t="s">
        <v>45</v>
      </c>
      <c r="K864" s="2">
        <v>1.4093287181362499</v>
      </c>
      <c r="L864" t="s">
        <v>26</v>
      </c>
      <c r="M864" t="s">
        <v>33</v>
      </c>
      <c r="N864" t="s">
        <v>26</v>
      </c>
      <c r="O864" t="s">
        <v>27</v>
      </c>
      <c r="P86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865" spans="1:16" x14ac:dyDescent="0.25">
      <c r="A865" t="s">
        <v>1754</v>
      </c>
      <c r="B865" t="s">
        <v>1755</v>
      </c>
      <c r="C865" t="s">
        <v>17</v>
      </c>
      <c r="D865">
        <v>16</v>
      </c>
      <c r="E865">
        <v>9</v>
      </c>
      <c r="F865">
        <v>72</v>
      </c>
      <c r="G865">
        <v>69</v>
      </c>
      <c r="H865">
        <v>66</v>
      </c>
      <c r="I865" s="1">
        <v>86.576452356972098</v>
      </c>
      <c r="J865" t="s">
        <v>18</v>
      </c>
      <c r="K865" s="2">
        <v>2.6419948547895098</v>
      </c>
      <c r="L865" t="s">
        <v>26</v>
      </c>
      <c r="M865" t="s">
        <v>33</v>
      </c>
      <c r="N865" t="s">
        <v>19</v>
      </c>
      <c r="O865" t="s">
        <v>21</v>
      </c>
      <c r="P86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866" spans="1:16" x14ac:dyDescent="0.25">
      <c r="A866" t="s">
        <v>1756</v>
      </c>
      <c r="B866" t="s">
        <v>1757</v>
      </c>
      <c r="C866" t="s">
        <v>17</v>
      </c>
      <c r="D866">
        <v>17</v>
      </c>
      <c r="E866">
        <v>12</v>
      </c>
      <c r="F866">
        <v>89</v>
      </c>
      <c r="G866">
        <v>56</v>
      </c>
      <c r="H866">
        <v>82</v>
      </c>
      <c r="I866" s="1">
        <v>93.246274774614307</v>
      </c>
      <c r="J866" t="s">
        <v>30</v>
      </c>
      <c r="K866" s="2">
        <v>4.7327716681960696</v>
      </c>
      <c r="L866" t="s">
        <v>19</v>
      </c>
      <c r="M866" t="s">
        <v>20</v>
      </c>
      <c r="N866" t="s">
        <v>26</v>
      </c>
      <c r="O866" t="s">
        <v>21</v>
      </c>
      <c r="P86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867" spans="1:16" x14ac:dyDescent="0.25">
      <c r="A867" t="s">
        <v>1758</v>
      </c>
      <c r="B867" t="s">
        <v>1759</v>
      </c>
      <c r="C867" t="s">
        <v>17</v>
      </c>
      <c r="D867">
        <v>16</v>
      </c>
      <c r="E867">
        <v>12</v>
      </c>
      <c r="F867">
        <v>60</v>
      </c>
      <c r="G867">
        <v>64</v>
      </c>
      <c r="H867">
        <v>81</v>
      </c>
      <c r="I867" s="1">
        <v>95.036502919133596</v>
      </c>
      <c r="J867" t="s">
        <v>25</v>
      </c>
      <c r="K867" s="2">
        <v>3.5496099248368802</v>
      </c>
      <c r="L867" t="s">
        <v>19</v>
      </c>
      <c r="M867" t="s">
        <v>33</v>
      </c>
      <c r="N867" t="s">
        <v>19</v>
      </c>
      <c r="O867" t="s">
        <v>27</v>
      </c>
      <c r="P86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868" spans="1:16" x14ac:dyDescent="0.25">
      <c r="A868" t="s">
        <v>1760</v>
      </c>
      <c r="B868" t="s">
        <v>1761</v>
      </c>
      <c r="C868" t="s">
        <v>24</v>
      </c>
      <c r="D868">
        <v>15</v>
      </c>
      <c r="E868">
        <v>9</v>
      </c>
      <c r="F868">
        <v>97</v>
      </c>
      <c r="G868">
        <v>72</v>
      </c>
      <c r="H868">
        <v>78</v>
      </c>
      <c r="I868" s="1">
        <v>96.238924692757607</v>
      </c>
      <c r="J868" t="s">
        <v>30</v>
      </c>
      <c r="K868" s="2">
        <v>4.20730359950206</v>
      </c>
      <c r="L868" t="s">
        <v>19</v>
      </c>
      <c r="M868" t="s">
        <v>33</v>
      </c>
      <c r="N868" t="s">
        <v>19</v>
      </c>
      <c r="O868" t="s">
        <v>21</v>
      </c>
      <c r="P86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869" spans="1:16" x14ac:dyDescent="0.25">
      <c r="A869" t="s">
        <v>1762</v>
      </c>
      <c r="B869" t="s">
        <v>1763</v>
      </c>
      <c r="C869" t="s">
        <v>17</v>
      </c>
      <c r="D869">
        <v>17</v>
      </c>
      <c r="E869">
        <v>11</v>
      </c>
      <c r="F869">
        <v>81</v>
      </c>
      <c r="G869">
        <v>63</v>
      </c>
      <c r="H869">
        <v>70</v>
      </c>
      <c r="I869" s="1">
        <v>98.914994044518593</v>
      </c>
      <c r="J869" t="s">
        <v>45</v>
      </c>
      <c r="K869" s="2">
        <v>2.8654983780181902</v>
      </c>
      <c r="L869" t="s">
        <v>26</v>
      </c>
      <c r="M869" t="s">
        <v>33</v>
      </c>
      <c r="N869" t="s">
        <v>26</v>
      </c>
      <c r="O869" t="s">
        <v>27</v>
      </c>
      <c r="P86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870" spans="1:16" x14ac:dyDescent="0.25">
      <c r="A870" t="s">
        <v>1764</v>
      </c>
      <c r="B870" t="s">
        <v>1765</v>
      </c>
      <c r="C870" t="s">
        <v>17</v>
      </c>
      <c r="D870">
        <v>15</v>
      </c>
      <c r="E870">
        <v>9</v>
      </c>
      <c r="F870">
        <v>85</v>
      </c>
      <c r="G870">
        <v>72</v>
      </c>
      <c r="H870">
        <v>70</v>
      </c>
      <c r="I870" s="1">
        <v>86.258390960576406</v>
      </c>
      <c r="J870" t="s">
        <v>18</v>
      </c>
      <c r="K870" s="2">
        <v>2.4466643327801698</v>
      </c>
      <c r="L870" t="s">
        <v>19</v>
      </c>
      <c r="M870" t="s">
        <v>33</v>
      </c>
      <c r="N870" t="s">
        <v>26</v>
      </c>
      <c r="O870" t="s">
        <v>27</v>
      </c>
      <c r="P87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871" spans="1:16" x14ac:dyDescent="0.25">
      <c r="A871" t="s">
        <v>1766</v>
      </c>
      <c r="B871" t="s">
        <v>1767</v>
      </c>
      <c r="C871" t="s">
        <v>17</v>
      </c>
      <c r="D871">
        <v>15</v>
      </c>
      <c r="E871">
        <v>12</v>
      </c>
      <c r="F871">
        <v>82</v>
      </c>
      <c r="G871">
        <v>68</v>
      </c>
      <c r="H871">
        <v>89</v>
      </c>
      <c r="I871" s="1">
        <v>97.170129091031001</v>
      </c>
      <c r="J871" t="s">
        <v>45</v>
      </c>
      <c r="K871" s="2">
        <v>1.43360149086649</v>
      </c>
      <c r="L871" t="s">
        <v>19</v>
      </c>
      <c r="M871" t="s">
        <v>33</v>
      </c>
      <c r="N871" t="s">
        <v>26</v>
      </c>
      <c r="O871" t="s">
        <v>27</v>
      </c>
      <c r="P87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872" spans="1:16" x14ac:dyDescent="0.25">
      <c r="A872" t="s">
        <v>1768</v>
      </c>
      <c r="B872" t="s">
        <v>1769</v>
      </c>
      <c r="C872" t="s">
        <v>17</v>
      </c>
      <c r="D872">
        <v>16</v>
      </c>
      <c r="E872">
        <v>11</v>
      </c>
      <c r="F872">
        <v>73</v>
      </c>
      <c r="G872">
        <v>78</v>
      </c>
      <c r="H872">
        <v>72</v>
      </c>
      <c r="I872" s="1">
        <v>82.633738068724099</v>
      </c>
      <c r="J872" t="s">
        <v>45</v>
      </c>
      <c r="K872" s="2">
        <v>4.5037320887448198</v>
      </c>
      <c r="L872" t="s">
        <v>26</v>
      </c>
      <c r="M872" t="s">
        <v>33</v>
      </c>
      <c r="N872" t="s">
        <v>19</v>
      </c>
      <c r="O872" t="s">
        <v>21</v>
      </c>
      <c r="P87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873" spans="1:16" x14ac:dyDescent="0.25">
      <c r="A873" t="s">
        <v>1770</v>
      </c>
      <c r="B873" t="s">
        <v>1771</v>
      </c>
      <c r="C873" t="s">
        <v>42</v>
      </c>
      <c r="D873">
        <v>17</v>
      </c>
      <c r="E873">
        <v>11</v>
      </c>
      <c r="F873">
        <v>88</v>
      </c>
      <c r="G873">
        <v>69</v>
      </c>
      <c r="H873">
        <v>55</v>
      </c>
      <c r="I873" s="1">
        <v>94.100818127071804</v>
      </c>
      <c r="J873" t="s">
        <v>45</v>
      </c>
      <c r="K873" s="2">
        <v>4.1326401161116104</v>
      </c>
      <c r="L873" t="s">
        <v>26</v>
      </c>
      <c r="M873" t="s">
        <v>20</v>
      </c>
      <c r="N873" t="s">
        <v>19</v>
      </c>
      <c r="O873" t="s">
        <v>27</v>
      </c>
      <c r="P87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874" spans="1:16" x14ac:dyDescent="0.25">
      <c r="A874" t="s">
        <v>1772</v>
      </c>
      <c r="B874" t="s">
        <v>1773</v>
      </c>
      <c r="C874" t="s">
        <v>24</v>
      </c>
      <c r="D874">
        <v>17</v>
      </c>
      <c r="E874">
        <v>9</v>
      </c>
      <c r="F874">
        <v>83</v>
      </c>
      <c r="G874">
        <v>78</v>
      </c>
      <c r="H874">
        <v>71</v>
      </c>
      <c r="I874" s="1">
        <v>94.839554590279704</v>
      </c>
      <c r="J874" t="s">
        <v>25</v>
      </c>
      <c r="K874" s="2">
        <v>1.6724723903909</v>
      </c>
      <c r="L874" t="s">
        <v>26</v>
      </c>
      <c r="M874" t="s">
        <v>20</v>
      </c>
      <c r="N874" t="s">
        <v>19</v>
      </c>
      <c r="O874" t="s">
        <v>21</v>
      </c>
      <c r="P87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875" spans="1:16" x14ac:dyDescent="0.25">
      <c r="A875" t="s">
        <v>1774</v>
      </c>
      <c r="B875" t="s">
        <v>1775</v>
      </c>
      <c r="C875" t="s">
        <v>17</v>
      </c>
      <c r="D875">
        <v>16</v>
      </c>
      <c r="E875">
        <v>12</v>
      </c>
      <c r="F875">
        <v>77</v>
      </c>
      <c r="G875">
        <v>73</v>
      </c>
      <c r="H875">
        <v>99</v>
      </c>
      <c r="I875" s="1">
        <v>93.554464824026397</v>
      </c>
      <c r="J875" t="s">
        <v>18</v>
      </c>
      <c r="K875" s="2">
        <v>3.0490422555050398</v>
      </c>
      <c r="L875" t="s">
        <v>19</v>
      </c>
      <c r="M875" t="s">
        <v>33</v>
      </c>
      <c r="N875" t="s">
        <v>19</v>
      </c>
      <c r="O875" t="s">
        <v>21</v>
      </c>
      <c r="P87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876" spans="1:16" x14ac:dyDescent="0.25">
      <c r="A876" t="s">
        <v>1776</v>
      </c>
      <c r="B876" t="s">
        <v>1777</v>
      </c>
      <c r="C876" t="s">
        <v>17</v>
      </c>
      <c r="D876">
        <v>15</v>
      </c>
      <c r="E876">
        <v>12</v>
      </c>
      <c r="F876">
        <v>86</v>
      </c>
      <c r="G876">
        <v>67</v>
      </c>
      <c r="H876">
        <v>87</v>
      </c>
      <c r="I876" s="1">
        <v>85.046294722702996</v>
      </c>
      <c r="J876" t="s">
        <v>18</v>
      </c>
      <c r="K876" s="2">
        <v>2.9494992316849702</v>
      </c>
      <c r="L876" t="s">
        <v>26</v>
      </c>
      <c r="M876" t="s">
        <v>20</v>
      </c>
      <c r="N876" t="s">
        <v>19</v>
      </c>
      <c r="O876" t="s">
        <v>21</v>
      </c>
      <c r="P87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877" spans="1:16" x14ac:dyDescent="0.25">
      <c r="A877" t="s">
        <v>1778</v>
      </c>
      <c r="B877" t="s">
        <v>1779</v>
      </c>
      <c r="C877" t="s">
        <v>17</v>
      </c>
      <c r="D877">
        <v>15</v>
      </c>
      <c r="E877">
        <v>11</v>
      </c>
      <c r="F877">
        <v>56</v>
      </c>
      <c r="G877">
        <v>59</v>
      </c>
      <c r="H877">
        <v>86</v>
      </c>
      <c r="I877" s="1">
        <v>97.460862940303997</v>
      </c>
      <c r="J877" t="s">
        <v>25</v>
      </c>
      <c r="K877" s="2">
        <v>3.50036621074611</v>
      </c>
      <c r="L877" t="s">
        <v>19</v>
      </c>
      <c r="M877" t="s">
        <v>20</v>
      </c>
      <c r="N877" t="s">
        <v>19</v>
      </c>
      <c r="O877" t="s">
        <v>27</v>
      </c>
      <c r="P87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878" spans="1:16" x14ac:dyDescent="0.25">
      <c r="A878" t="s">
        <v>1780</v>
      </c>
      <c r="B878" t="s">
        <v>1781</v>
      </c>
      <c r="C878" t="s">
        <v>24</v>
      </c>
      <c r="D878">
        <v>15</v>
      </c>
      <c r="E878">
        <v>9</v>
      </c>
      <c r="F878">
        <v>53</v>
      </c>
      <c r="G878">
        <v>90</v>
      </c>
      <c r="H878">
        <v>94</v>
      </c>
      <c r="I878" s="1">
        <v>83.377169267407893</v>
      </c>
      <c r="J878" t="s">
        <v>18</v>
      </c>
      <c r="K878" s="2">
        <v>4.7847475759650404</v>
      </c>
      <c r="L878" t="s">
        <v>19</v>
      </c>
      <c r="M878" t="s">
        <v>33</v>
      </c>
      <c r="N878" t="s">
        <v>26</v>
      </c>
      <c r="O878" t="s">
        <v>21</v>
      </c>
      <c r="P87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879" spans="1:16" x14ac:dyDescent="0.25">
      <c r="A879" t="s">
        <v>1782</v>
      </c>
      <c r="B879" t="s">
        <v>1783</v>
      </c>
      <c r="C879" t="s">
        <v>42</v>
      </c>
      <c r="D879">
        <v>15</v>
      </c>
      <c r="E879">
        <v>10</v>
      </c>
      <c r="F879">
        <v>86</v>
      </c>
      <c r="G879">
        <v>57</v>
      </c>
      <c r="H879">
        <v>57</v>
      </c>
      <c r="I879" s="1">
        <v>81.072695830416606</v>
      </c>
      <c r="J879" t="s">
        <v>45</v>
      </c>
      <c r="K879" s="2">
        <v>3.3190857670499101</v>
      </c>
      <c r="L879" t="s">
        <v>26</v>
      </c>
      <c r="M879" t="s">
        <v>33</v>
      </c>
      <c r="N879" t="s">
        <v>19</v>
      </c>
      <c r="O879" t="s">
        <v>21</v>
      </c>
      <c r="P87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880" spans="1:16" x14ac:dyDescent="0.25">
      <c r="A880" t="s">
        <v>1784</v>
      </c>
      <c r="B880" t="s">
        <v>1785</v>
      </c>
      <c r="C880" t="s">
        <v>24</v>
      </c>
      <c r="D880">
        <v>17</v>
      </c>
      <c r="E880">
        <v>10</v>
      </c>
      <c r="F880">
        <v>50</v>
      </c>
      <c r="G880">
        <v>75</v>
      </c>
      <c r="H880">
        <v>90</v>
      </c>
      <c r="I880" s="1">
        <v>94.349299812238201</v>
      </c>
      <c r="J880" t="s">
        <v>18</v>
      </c>
      <c r="K880" s="2">
        <v>3.1608690671144699</v>
      </c>
      <c r="L880" t="s">
        <v>26</v>
      </c>
      <c r="M880" t="s">
        <v>20</v>
      </c>
      <c r="N880" t="s">
        <v>26</v>
      </c>
      <c r="O880" t="s">
        <v>27</v>
      </c>
      <c r="P88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881" spans="1:16" x14ac:dyDescent="0.25">
      <c r="A881" t="s">
        <v>1786</v>
      </c>
      <c r="B881" t="s">
        <v>1787</v>
      </c>
      <c r="C881" t="s">
        <v>42</v>
      </c>
      <c r="D881">
        <v>17</v>
      </c>
      <c r="E881">
        <v>12</v>
      </c>
      <c r="F881">
        <v>50</v>
      </c>
      <c r="G881">
        <v>78</v>
      </c>
      <c r="H881">
        <v>98</v>
      </c>
      <c r="I881" s="1">
        <v>89.509514304654601</v>
      </c>
      <c r="J881" t="s">
        <v>25</v>
      </c>
      <c r="K881" s="2">
        <v>1.20129173173865</v>
      </c>
      <c r="L881" t="s">
        <v>26</v>
      </c>
      <c r="M881" t="s">
        <v>33</v>
      </c>
      <c r="N881" t="s">
        <v>26</v>
      </c>
      <c r="O881" t="s">
        <v>27</v>
      </c>
      <c r="P88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882" spans="1:16" x14ac:dyDescent="0.25">
      <c r="A882" t="s">
        <v>1788</v>
      </c>
      <c r="B882" t="s">
        <v>1789</v>
      </c>
      <c r="C882" t="s">
        <v>17</v>
      </c>
      <c r="D882">
        <v>16</v>
      </c>
      <c r="E882">
        <v>10</v>
      </c>
      <c r="F882">
        <v>96</v>
      </c>
      <c r="G882">
        <v>59</v>
      </c>
      <c r="H882">
        <v>84</v>
      </c>
      <c r="I882" s="1">
        <v>96.981960399173502</v>
      </c>
      <c r="J882" t="s">
        <v>45</v>
      </c>
      <c r="K882" s="2">
        <v>1.25162990407209</v>
      </c>
      <c r="L882" t="s">
        <v>26</v>
      </c>
      <c r="M882" t="s">
        <v>20</v>
      </c>
      <c r="N882" t="s">
        <v>26</v>
      </c>
      <c r="O882" t="s">
        <v>21</v>
      </c>
      <c r="P88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883" spans="1:16" x14ac:dyDescent="0.25">
      <c r="A883" t="s">
        <v>1790</v>
      </c>
      <c r="B883" t="s">
        <v>1791</v>
      </c>
      <c r="C883" t="s">
        <v>17</v>
      </c>
      <c r="D883">
        <v>16</v>
      </c>
      <c r="E883">
        <v>12</v>
      </c>
      <c r="F883">
        <v>69</v>
      </c>
      <c r="G883">
        <v>66</v>
      </c>
      <c r="H883">
        <v>60</v>
      </c>
      <c r="I883" s="1">
        <v>87.667942821165099</v>
      </c>
      <c r="J883" t="s">
        <v>25</v>
      </c>
      <c r="K883" s="2">
        <v>1.74938716530715</v>
      </c>
      <c r="L883" t="s">
        <v>26</v>
      </c>
      <c r="M883" t="s">
        <v>20</v>
      </c>
      <c r="N883" t="s">
        <v>26</v>
      </c>
      <c r="O883" t="s">
        <v>21</v>
      </c>
      <c r="P88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884" spans="1:16" x14ac:dyDescent="0.25">
      <c r="A884" t="s">
        <v>1792</v>
      </c>
      <c r="B884" t="s">
        <v>1793</v>
      </c>
      <c r="C884" t="s">
        <v>24</v>
      </c>
      <c r="D884">
        <v>17</v>
      </c>
      <c r="E884">
        <v>12</v>
      </c>
      <c r="F884">
        <v>68</v>
      </c>
      <c r="G884">
        <v>51</v>
      </c>
      <c r="H884">
        <v>73</v>
      </c>
      <c r="I884" s="1">
        <v>83.365571770154205</v>
      </c>
      <c r="J884" t="s">
        <v>30</v>
      </c>
      <c r="K884" s="2">
        <v>1.12988308676699</v>
      </c>
      <c r="L884" t="s">
        <v>19</v>
      </c>
      <c r="M884" t="s">
        <v>20</v>
      </c>
      <c r="N884" t="s">
        <v>26</v>
      </c>
      <c r="O884" t="s">
        <v>27</v>
      </c>
      <c r="P88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885" spans="1:16" x14ac:dyDescent="0.25">
      <c r="A885" t="s">
        <v>1794</v>
      </c>
      <c r="B885" t="s">
        <v>1795</v>
      </c>
      <c r="C885" t="s">
        <v>24</v>
      </c>
      <c r="D885">
        <v>17</v>
      </c>
      <c r="E885">
        <v>12</v>
      </c>
      <c r="F885">
        <v>78</v>
      </c>
      <c r="G885">
        <v>55</v>
      </c>
      <c r="H885">
        <v>98</v>
      </c>
      <c r="I885" s="1">
        <v>96.728843849397293</v>
      </c>
      <c r="J885" t="s">
        <v>45</v>
      </c>
      <c r="K885" s="2">
        <v>3.9734115822800402</v>
      </c>
      <c r="L885" t="s">
        <v>19</v>
      </c>
      <c r="M885" t="s">
        <v>33</v>
      </c>
      <c r="N885" t="s">
        <v>19</v>
      </c>
      <c r="O885" t="s">
        <v>21</v>
      </c>
      <c r="P88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,12 minutes </v>
      </c>
    </row>
    <row r="886" spans="1:16" x14ac:dyDescent="0.25">
      <c r="A886" t="s">
        <v>1796</v>
      </c>
      <c r="B886" t="s">
        <v>1797</v>
      </c>
      <c r="C886" t="s">
        <v>42</v>
      </c>
      <c r="D886">
        <v>15</v>
      </c>
      <c r="E886">
        <v>10</v>
      </c>
      <c r="F886">
        <v>59</v>
      </c>
      <c r="G886">
        <v>54</v>
      </c>
      <c r="H886">
        <v>70</v>
      </c>
      <c r="I886" s="1">
        <v>90.978192632801395</v>
      </c>
      <c r="J886" t="s">
        <v>45</v>
      </c>
      <c r="K886" s="2">
        <v>3.8933212159758499</v>
      </c>
      <c r="L886" t="s">
        <v>19</v>
      </c>
      <c r="M886" t="s">
        <v>20</v>
      </c>
      <c r="N886" t="s">
        <v>19</v>
      </c>
      <c r="O886" t="s">
        <v>21</v>
      </c>
      <c r="P88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887" spans="1:16" x14ac:dyDescent="0.25">
      <c r="A887" t="s">
        <v>1798</v>
      </c>
      <c r="B887" t="s">
        <v>1799</v>
      </c>
      <c r="C887" t="s">
        <v>42</v>
      </c>
      <c r="D887">
        <v>15</v>
      </c>
      <c r="E887">
        <v>12</v>
      </c>
      <c r="F887">
        <v>67</v>
      </c>
      <c r="G887">
        <v>77</v>
      </c>
      <c r="H887">
        <v>51</v>
      </c>
      <c r="I887" s="1">
        <v>83.783915847807094</v>
      </c>
      <c r="J887" t="s">
        <v>18</v>
      </c>
      <c r="K887" s="2">
        <v>1.54422493772657</v>
      </c>
      <c r="L887" t="s">
        <v>26</v>
      </c>
      <c r="M887" t="s">
        <v>33</v>
      </c>
      <c r="N887" t="s">
        <v>19</v>
      </c>
      <c r="O887" t="s">
        <v>21</v>
      </c>
      <c r="P88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888" spans="1:16" x14ac:dyDescent="0.25">
      <c r="A888" t="s">
        <v>1800</v>
      </c>
      <c r="B888" t="s">
        <v>1801</v>
      </c>
      <c r="C888" t="s">
        <v>24</v>
      </c>
      <c r="D888">
        <v>16</v>
      </c>
      <c r="E888">
        <v>11</v>
      </c>
      <c r="F888">
        <v>77</v>
      </c>
      <c r="G888">
        <v>90</v>
      </c>
      <c r="H888">
        <v>89</v>
      </c>
      <c r="I888" s="1">
        <v>94.407679971728896</v>
      </c>
      <c r="J888" t="s">
        <v>45</v>
      </c>
      <c r="K888" s="2">
        <v>4.3443156031811201</v>
      </c>
      <c r="L888" t="s">
        <v>19</v>
      </c>
      <c r="M888" t="s">
        <v>33</v>
      </c>
      <c r="N888" t="s">
        <v>19</v>
      </c>
      <c r="O888" t="s">
        <v>21</v>
      </c>
      <c r="P88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889" spans="1:16" x14ac:dyDescent="0.25">
      <c r="A889" t="s">
        <v>1802</v>
      </c>
      <c r="B889" t="s">
        <v>1803</v>
      </c>
      <c r="C889" t="s">
        <v>42</v>
      </c>
      <c r="D889">
        <v>17</v>
      </c>
      <c r="E889">
        <v>9</v>
      </c>
      <c r="F889">
        <v>84</v>
      </c>
      <c r="G889">
        <v>54</v>
      </c>
      <c r="H889">
        <v>68</v>
      </c>
      <c r="I889" s="1">
        <v>90.222272769789996</v>
      </c>
      <c r="J889" t="s">
        <v>25</v>
      </c>
      <c r="K889" s="2">
        <v>1.6191441393844399</v>
      </c>
      <c r="L889" t="s">
        <v>26</v>
      </c>
      <c r="M889" t="s">
        <v>33</v>
      </c>
      <c r="N889" t="s">
        <v>26</v>
      </c>
      <c r="O889" t="s">
        <v>27</v>
      </c>
      <c r="P88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890" spans="1:16" x14ac:dyDescent="0.25">
      <c r="A890" t="s">
        <v>1804</v>
      </c>
      <c r="B890" t="s">
        <v>1805</v>
      </c>
      <c r="C890" t="s">
        <v>24</v>
      </c>
      <c r="D890">
        <v>16</v>
      </c>
      <c r="E890">
        <v>9</v>
      </c>
      <c r="F890">
        <v>92</v>
      </c>
      <c r="G890">
        <v>67</v>
      </c>
      <c r="H890">
        <v>88</v>
      </c>
      <c r="I890" s="1">
        <v>92.086259644806404</v>
      </c>
      <c r="J890" t="s">
        <v>18</v>
      </c>
      <c r="K890" s="2">
        <v>2.2047023479894299</v>
      </c>
      <c r="L890" t="s">
        <v>26</v>
      </c>
      <c r="M890" t="s">
        <v>33</v>
      </c>
      <c r="N890" t="s">
        <v>26</v>
      </c>
      <c r="O890" t="s">
        <v>21</v>
      </c>
      <c r="P89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891" spans="1:16" x14ac:dyDescent="0.25">
      <c r="A891" t="s">
        <v>1806</v>
      </c>
      <c r="B891" t="s">
        <v>1807</v>
      </c>
      <c r="C891" t="s">
        <v>42</v>
      </c>
      <c r="D891">
        <v>17</v>
      </c>
      <c r="E891">
        <v>12</v>
      </c>
      <c r="F891">
        <v>96</v>
      </c>
      <c r="G891">
        <v>75</v>
      </c>
      <c r="H891">
        <v>77</v>
      </c>
      <c r="I891" s="1">
        <v>89.217966764131603</v>
      </c>
      <c r="J891" t="s">
        <v>30</v>
      </c>
      <c r="K891" s="2">
        <v>1.99590759664546</v>
      </c>
      <c r="L891" t="s">
        <v>19</v>
      </c>
      <c r="M891" t="s">
        <v>33</v>
      </c>
      <c r="N891" t="s">
        <v>26</v>
      </c>
      <c r="O891" t="s">
        <v>27</v>
      </c>
      <c r="P89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892" spans="1:16" x14ac:dyDescent="0.25">
      <c r="A892" t="s">
        <v>1808</v>
      </c>
      <c r="B892" t="s">
        <v>1809</v>
      </c>
      <c r="C892" t="s">
        <v>24</v>
      </c>
      <c r="D892">
        <v>15</v>
      </c>
      <c r="E892">
        <v>9</v>
      </c>
      <c r="F892">
        <v>80</v>
      </c>
      <c r="G892">
        <v>69</v>
      </c>
      <c r="H892">
        <v>66</v>
      </c>
      <c r="I892" s="1">
        <v>96.574179676360103</v>
      </c>
      <c r="J892" t="s">
        <v>25</v>
      </c>
      <c r="K892" s="2">
        <v>2.4892283942921898</v>
      </c>
      <c r="L892" t="s">
        <v>19</v>
      </c>
      <c r="M892" t="s">
        <v>20</v>
      </c>
      <c r="N892" t="s">
        <v>19</v>
      </c>
      <c r="O892" t="s">
        <v>21</v>
      </c>
      <c r="P89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893" spans="1:16" x14ac:dyDescent="0.25">
      <c r="A893" t="s">
        <v>1810</v>
      </c>
      <c r="B893" t="s">
        <v>1811</v>
      </c>
      <c r="C893" t="s">
        <v>24</v>
      </c>
      <c r="D893">
        <v>16</v>
      </c>
      <c r="E893">
        <v>10</v>
      </c>
      <c r="F893">
        <v>76</v>
      </c>
      <c r="G893">
        <v>90</v>
      </c>
      <c r="H893">
        <v>55</v>
      </c>
      <c r="I893" s="1">
        <v>96.591254313660997</v>
      </c>
      <c r="J893" t="s">
        <v>30</v>
      </c>
      <c r="K893" s="2">
        <v>2.0186550635598399</v>
      </c>
      <c r="L893" t="s">
        <v>26</v>
      </c>
      <c r="M893" t="s">
        <v>33</v>
      </c>
      <c r="N893" t="s">
        <v>19</v>
      </c>
      <c r="O893" t="s">
        <v>27</v>
      </c>
      <c r="P89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894" spans="1:16" x14ac:dyDescent="0.25">
      <c r="A894" t="s">
        <v>1812</v>
      </c>
      <c r="B894" t="s">
        <v>1813</v>
      </c>
      <c r="C894" t="s">
        <v>24</v>
      </c>
      <c r="D894">
        <v>16</v>
      </c>
      <c r="E894">
        <v>10</v>
      </c>
      <c r="F894">
        <v>60</v>
      </c>
      <c r="G894">
        <v>98</v>
      </c>
      <c r="H894">
        <v>68</v>
      </c>
      <c r="I894" s="1">
        <v>94.187776436487695</v>
      </c>
      <c r="J894" t="s">
        <v>30</v>
      </c>
      <c r="K894" s="2">
        <v>2.9558037057537998</v>
      </c>
      <c r="L894" t="s">
        <v>19</v>
      </c>
      <c r="M894" t="s">
        <v>33</v>
      </c>
      <c r="N894" t="s">
        <v>19</v>
      </c>
      <c r="O894" t="s">
        <v>21</v>
      </c>
      <c r="P89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,11 minutes </v>
      </c>
    </row>
    <row r="895" spans="1:16" x14ac:dyDescent="0.25">
      <c r="A895" t="s">
        <v>1814</v>
      </c>
      <c r="B895" t="s">
        <v>1815</v>
      </c>
      <c r="C895" t="s">
        <v>42</v>
      </c>
      <c r="D895">
        <v>17</v>
      </c>
      <c r="E895">
        <v>9</v>
      </c>
      <c r="F895">
        <v>98</v>
      </c>
      <c r="G895">
        <v>76</v>
      </c>
      <c r="H895">
        <v>87</v>
      </c>
      <c r="I895" s="1">
        <v>82.108027547929197</v>
      </c>
      <c r="J895" t="s">
        <v>30</v>
      </c>
      <c r="K895" s="2">
        <v>2.6296315254187399</v>
      </c>
      <c r="L895" t="s">
        <v>26</v>
      </c>
      <c r="M895" t="s">
        <v>33</v>
      </c>
      <c r="N895" t="s">
        <v>19</v>
      </c>
      <c r="O895" t="s">
        <v>27</v>
      </c>
      <c r="P89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,8 minutes </v>
      </c>
    </row>
    <row r="896" spans="1:16" x14ac:dyDescent="0.25">
      <c r="A896" t="s">
        <v>1816</v>
      </c>
      <c r="B896" t="s">
        <v>1817</v>
      </c>
      <c r="C896" t="s">
        <v>42</v>
      </c>
      <c r="D896">
        <v>15</v>
      </c>
      <c r="E896">
        <v>10</v>
      </c>
      <c r="F896">
        <v>98</v>
      </c>
      <c r="G896">
        <v>98</v>
      </c>
      <c r="H896">
        <v>77</v>
      </c>
      <c r="I896" s="1">
        <v>96.777077238081304</v>
      </c>
      <c r="J896" t="s">
        <v>45</v>
      </c>
      <c r="K896" s="2">
        <v>4.9462779631172999</v>
      </c>
      <c r="L896" t="s">
        <v>19</v>
      </c>
      <c r="M896" t="s">
        <v>33</v>
      </c>
      <c r="N896" t="s">
        <v>26</v>
      </c>
      <c r="O896" t="s">
        <v>21</v>
      </c>
      <c r="P89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897" spans="1:16" x14ac:dyDescent="0.25">
      <c r="A897" t="s">
        <v>1818</v>
      </c>
      <c r="B897" t="s">
        <v>1819</v>
      </c>
      <c r="C897" t="s">
        <v>42</v>
      </c>
      <c r="D897">
        <v>16</v>
      </c>
      <c r="E897">
        <v>9</v>
      </c>
      <c r="F897">
        <v>87</v>
      </c>
      <c r="G897">
        <v>61</v>
      </c>
      <c r="H897">
        <v>51</v>
      </c>
      <c r="I897" s="1">
        <v>93.420259610658107</v>
      </c>
      <c r="J897" t="s">
        <v>25</v>
      </c>
      <c r="K897" s="2">
        <v>1.2237054005129</v>
      </c>
      <c r="L897" t="s">
        <v>19</v>
      </c>
      <c r="M897" t="s">
        <v>33</v>
      </c>
      <c r="N897" t="s">
        <v>26</v>
      </c>
      <c r="O897" t="s">
        <v>27</v>
      </c>
      <c r="P89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898" spans="1:16" x14ac:dyDescent="0.25">
      <c r="A898" t="s">
        <v>1820</v>
      </c>
      <c r="B898" t="s">
        <v>1821</v>
      </c>
      <c r="C898" t="s">
        <v>24</v>
      </c>
      <c r="D898">
        <v>15</v>
      </c>
      <c r="E898">
        <v>9</v>
      </c>
      <c r="F898">
        <v>54</v>
      </c>
      <c r="G898">
        <v>56</v>
      </c>
      <c r="H898">
        <v>87</v>
      </c>
      <c r="I898" s="1">
        <v>93.940483320085903</v>
      </c>
      <c r="J898" t="s">
        <v>25</v>
      </c>
      <c r="K898" s="2">
        <v>1.5687255055494</v>
      </c>
      <c r="L898" t="s">
        <v>19</v>
      </c>
      <c r="M898" t="s">
        <v>20</v>
      </c>
      <c r="N898" t="s">
        <v>19</v>
      </c>
      <c r="O898" t="s">
        <v>21</v>
      </c>
      <c r="P89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899" spans="1:16" x14ac:dyDescent="0.25">
      <c r="A899" t="s">
        <v>1822</v>
      </c>
      <c r="B899" t="s">
        <v>1823</v>
      </c>
      <c r="C899" t="s">
        <v>42</v>
      </c>
      <c r="D899">
        <v>16</v>
      </c>
      <c r="E899">
        <v>9</v>
      </c>
      <c r="F899">
        <v>57</v>
      </c>
      <c r="G899">
        <v>52</v>
      </c>
      <c r="H899">
        <v>86</v>
      </c>
      <c r="I899" s="1">
        <v>87.259656808077395</v>
      </c>
      <c r="J899" t="s">
        <v>45</v>
      </c>
      <c r="K899" s="2">
        <v>1.2113035756344099</v>
      </c>
      <c r="L899" t="s">
        <v>19</v>
      </c>
      <c r="M899" t="s">
        <v>33</v>
      </c>
      <c r="N899" t="s">
        <v>19</v>
      </c>
      <c r="O899" t="s">
        <v>21</v>
      </c>
      <c r="P89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900" spans="1:16" x14ac:dyDescent="0.25">
      <c r="A900" t="s">
        <v>1824</v>
      </c>
      <c r="B900" t="s">
        <v>1825</v>
      </c>
      <c r="C900" t="s">
        <v>42</v>
      </c>
      <c r="D900">
        <v>15</v>
      </c>
      <c r="E900">
        <v>12</v>
      </c>
      <c r="F900">
        <v>83</v>
      </c>
      <c r="G900">
        <v>59</v>
      </c>
      <c r="H900">
        <v>53</v>
      </c>
      <c r="I900" s="1">
        <v>97.585591123140105</v>
      </c>
      <c r="J900" t="s">
        <v>18</v>
      </c>
      <c r="K900" s="2">
        <v>3.5033647799295</v>
      </c>
      <c r="L900" t="s">
        <v>19</v>
      </c>
      <c r="M900" t="s">
        <v>33</v>
      </c>
      <c r="N900" t="s">
        <v>26</v>
      </c>
      <c r="O900" t="s">
        <v>27</v>
      </c>
      <c r="P90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901" spans="1:16" x14ac:dyDescent="0.25">
      <c r="A901" t="s">
        <v>1826</v>
      </c>
      <c r="B901" t="s">
        <v>1827</v>
      </c>
      <c r="C901" t="s">
        <v>24</v>
      </c>
      <c r="D901">
        <v>17</v>
      </c>
      <c r="E901">
        <v>9</v>
      </c>
      <c r="F901">
        <v>97</v>
      </c>
      <c r="G901">
        <v>83</v>
      </c>
      <c r="H901">
        <v>71</v>
      </c>
      <c r="I901" s="1">
        <v>94.507432004697094</v>
      </c>
      <c r="J901" t="s">
        <v>30</v>
      </c>
      <c r="K901" s="2">
        <v>1.2180371096548701</v>
      </c>
      <c r="L901" t="s">
        <v>26</v>
      </c>
      <c r="M901" t="s">
        <v>20</v>
      </c>
      <c r="N901" t="s">
        <v>26</v>
      </c>
      <c r="O901" t="s">
        <v>27</v>
      </c>
      <c r="P90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902" spans="1:16" x14ac:dyDescent="0.25">
      <c r="A902" t="s">
        <v>1828</v>
      </c>
      <c r="B902" t="s">
        <v>1829</v>
      </c>
      <c r="C902" t="s">
        <v>17</v>
      </c>
      <c r="D902">
        <v>16</v>
      </c>
      <c r="E902">
        <v>12</v>
      </c>
      <c r="F902">
        <v>61</v>
      </c>
      <c r="G902">
        <v>74</v>
      </c>
      <c r="H902">
        <v>75</v>
      </c>
      <c r="I902" s="1">
        <v>82.251809330583896</v>
      </c>
      <c r="J902" t="s">
        <v>25</v>
      </c>
      <c r="K902" s="2">
        <v>4.3457589495044902</v>
      </c>
      <c r="L902" t="s">
        <v>19</v>
      </c>
      <c r="M902" t="s">
        <v>33</v>
      </c>
      <c r="N902" t="s">
        <v>26</v>
      </c>
      <c r="O902" t="s">
        <v>27</v>
      </c>
      <c r="P90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903" spans="1:16" x14ac:dyDescent="0.25">
      <c r="A903" t="s">
        <v>1830</v>
      </c>
      <c r="B903" t="s">
        <v>1831</v>
      </c>
      <c r="C903" t="s">
        <v>24</v>
      </c>
      <c r="D903">
        <v>16</v>
      </c>
      <c r="E903">
        <v>9</v>
      </c>
      <c r="F903">
        <v>87</v>
      </c>
      <c r="G903">
        <v>84</v>
      </c>
      <c r="H903">
        <v>98</v>
      </c>
      <c r="I903" s="1">
        <v>88.155560688123202</v>
      </c>
      <c r="J903" t="s">
        <v>45</v>
      </c>
      <c r="K903" s="2">
        <v>3.0477545227277099</v>
      </c>
      <c r="L903" t="s">
        <v>19</v>
      </c>
      <c r="M903" t="s">
        <v>20</v>
      </c>
      <c r="N903" t="s">
        <v>26</v>
      </c>
      <c r="O903" t="s">
        <v>27</v>
      </c>
      <c r="P90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904" spans="1:16" x14ac:dyDescent="0.25">
      <c r="A904" t="s">
        <v>1832</v>
      </c>
      <c r="B904" t="s">
        <v>1833</v>
      </c>
      <c r="C904" t="s">
        <v>42</v>
      </c>
      <c r="D904">
        <v>15</v>
      </c>
      <c r="E904">
        <v>9</v>
      </c>
      <c r="F904">
        <v>50</v>
      </c>
      <c r="G904">
        <v>65</v>
      </c>
      <c r="H904">
        <v>92</v>
      </c>
      <c r="I904" s="1">
        <v>97.727607239202797</v>
      </c>
      <c r="J904" t="s">
        <v>30</v>
      </c>
      <c r="K904" s="2">
        <v>3.10803049832613</v>
      </c>
      <c r="L904" t="s">
        <v>19</v>
      </c>
      <c r="M904" t="s">
        <v>20</v>
      </c>
      <c r="N904" t="s">
        <v>19</v>
      </c>
      <c r="O904" t="s">
        <v>27</v>
      </c>
      <c r="P90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 minute </v>
      </c>
    </row>
    <row r="905" spans="1:16" x14ac:dyDescent="0.25">
      <c r="A905" t="s">
        <v>1834</v>
      </c>
      <c r="B905" t="s">
        <v>1835</v>
      </c>
      <c r="C905" t="s">
        <v>24</v>
      </c>
      <c r="D905">
        <v>15</v>
      </c>
      <c r="E905">
        <v>9</v>
      </c>
      <c r="F905">
        <v>80</v>
      </c>
      <c r="G905">
        <v>51</v>
      </c>
      <c r="H905">
        <v>85</v>
      </c>
      <c r="I905" s="1">
        <v>80.9439340339475</v>
      </c>
      <c r="J905" t="s">
        <v>18</v>
      </c>
      <c r="K905" s="2">
        <v>3.2463780308487702</v>
      </c>
      <c r="L905" t="s">
        <v>26</v>
      </c>
      <c r="M905" t="s">
        <v>20</v>
      </c>
      <c r="N905" t="s">
        <v>26</v>
      </c>
      <c r="O905" t="s">
        <v>21</v>
      </c>
      <c r="P90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906" spans="1:16" x14ac:dyDescent="0.25">
      <c r="A906" t="s">
        <v>1836</v>
      </c>
      <c r="B906" t="s">
        <v>1837</v>
      </c>
      <c r="C906" t="s">
        <v>17</v>
      </c>
      <c r="D906">
        <v>16</v>
      </c>
      <c r="E906">
        <v>10</v>
      </c>
      <c r="F906">
        <v>53</v>
      </c>
      <c r="G906">
        <v>73</v>
      </c>
      <c r="H906">
        <v>62</v>
      </c>
      <c r="I906" s="1">
        <v>99.228332392840997</v>
      </c>
      <c r="J906" t="s">
        <v>18</v>
      </c>
      <c r="K906" s="2">
        <v>1.68325482522484</v>
      </c>
      <c r="L906" t="s">
        <v>26</v>
      </c>
      <c r="M906" t="s">
        <v>20</v>
      </c>
      <c r="N906" t="s">
        <v>26</v>
      </c>
      <c r="O906" t="s">
        <v>27</v>
      </c>
      <c r="P90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907" spans="1:16" x14ac:dyDescent="0.25">
      <c r="A907" t="s">
        <v>1838</v>
      </c>
      <c r="B907" t="s">
        <v>1839</v>
      </c>
      <c r="C907" t="s">
        <v>24</v>
      </c>
      <c r="D907">
        <v>17</v>
      </c>
      <c r="E907">
        <v>12</v>
      </c>
      <c r="F907">
        <v>98</v>
      </c>
      <c r="G907">
        <v>59</v>
      </c>
      <c r="H907">
        <v>81</v>
      </c>
      <c r="I907" s="1">
        <v>93.583251366391195</v>
      </c>
      <c r="J907" t="s">
        <v>30</v>
      </c>
      <c r="K907" s="2">
        <v>1.7907612124579499</v>
      </c>
      <c r="L907" t="s">
        <v>26</v>
      </c>
      <c r="M907" t="s">
        <v>33</v>
      </c>
      <c r="N907" t="s">
        <v>26</v>
      </c>
      <c r="O907" t="s">
        <v>27</v>
      </c>
      <c r="P90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908" spans="1:16" x14ac:dyDescent="0.25">
      <c r="A908" t="s">
        <v>1840</v>
      </c>
      <c r="B908" t="s">
        <v>1841</v>
      </c>
      <c r="C908" t="s">
        <v>42</v>
      </c>
      <c r="D908">
        <v>15</v>
      </c>
      <c r="E908">
        <v>12</v>
      </c>
      <c r="F908">
        <v>94</v>
      </c>
      <c r="G908">
        <v>87</v>
      </c>
      <c r="H908">
        <v>66</v>
      </c>
      <c r="I908" s="1">
        <v>92.627519552867497</v>
      </c>
      <c r="J908" t="s">
        <v>18</v>
      </c>
      <c r="K908" s="2">
        <v>2.2752692914920098</v>
      </c>
      <c r="L908" t="s">
        <v>26</v>
      </c>
      <c r="M908" t="s">
        <v>33</v>
      </c>
      <c r="N908" t="s">
        <v>26</v>
      </c>
      <c r="O908" t="s">
        <v>21</v>
      </c>
      <c r="P90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909" spans="1:16" x14ac:dyDescent="0.25">
      <c r="A909" t="s">
        <v>1842</v>
      </c>
      <c r="B909" t="s">
        <v>1843</v>
      </c>
      <c r="C909" t="s">
        <v>17</v>
      </c>
      <c r="D909">
        <v>15</v>
      </c>
      <c r="E909">
        <v>9</v>
      </c>
      <c r="F909">
        <v>99</v>
      </c>
      <c r="G909">
        <v>71</v>
      </c>
      <c r="H909">
        <v>90</v>
      </c>
      <c r="I909" s="1">
        <v>85.411185129759801</v>
      </c>
      <c r="J909" t="s">
        <v>25</v>
      </c>
      <c r="K909" s="2">
        <v>3.3739856632873999</v>
      </c>
      <c r="L909" t="s">
        <v>26</v>
      </c>
      <c r="M909" t="s">
        <v>20</v>
      </c>
      <c r="N909" t="s">
        <v>19</v>
      </c>
      <c r="O909" t="s">
        <v>27</v>
      </c>
      <c r="P90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910" spans="1:16" x14ac:dyDescent="0.25">
      <c r="A910" t="s">
        <v>1844</v>
      </c>
      <c r="B910" t="s">
        <v>1845</v>
      </c>
      <c r="C910" t="s">
        <v>42</v>
      </c>
      <c r="D910">
        <v>15</v>
      </c>
      <c r="E910">
        <v>9</v>
      </c>
      <c r="F910">
        <v>54</v>
      </c>
      <c r="G910">
        <v>75</v>
      </c>
      <c r="H910">
        <v>85</v>
      </c>
      <c r="I910" s="1">
        <v>84.975835774783505</v>
      </c>
      <c r="J910" t="s">
        <v>25</v>
      </c>
      <c r="K910" s="2">
        <v>1.8404711037608501</v>
      </c>
      <c r="L910" t="s">
        <v>19</v>
      </c>
      <c r="M910" t="s">
        <v>20</v>
      </c>
      <c r="N910" t="s">
        <v>19</v>
      </c>
      <c r="O910" t="s">
        <v>27</v>
      </c>
      <c r="P91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911" spans="1:16" x14ac:dyDescent="0.25">
      <c r="A911" t="s">
        <v>1846</v>
      </c>
      <c r="B911" t="s">
        <v>1847</v>
      </c>
      <c r="C911" t="s">
        <v>17</v>
      </c>
      <c r="D911">
        <v>16</v>
      </c>
      <c r="E911">
        <v>10</v>
      </c>
      <c r="F911">
        <v>79</v>
      </c>
      <c r="G911">
        <v>92</v>
      </c>
      <c r="H911">
        <v>95</v>
      </c>
      <c r="I911" s="1">
        <v>98.841164389771905</v>
      </c>
      <c r="J911" t="s">
        <v>25</v>
      </c>
      <c r="K911" s="2">
        <v>1.46532690853304</v>
      </c>
      <c r="L911" t="s">
        <v>19</v>
      </c>
      <c r="M911" t="s">
        <v>33</v>
      </c>
      <c r="N911" t="s">
        <v>19</v>
      </c>
      <c r="O911" t="s">
        <v>27</v>
      </c>
      <c r="P91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912" spans="1:16" x14ac:dyDescent="0.25">
      <c r="A912" t="s">
        <v>1848</v>
      </c>
      <c r="B912" t="s">
        <v>1849</v>
      </c>
      <c r="C912" t="s">
        <v>17</v>
      </c>
      <c r="D912">
        <v>16</v>
      </c>
      <c r="E912">
        <v>10</v>
      </c>
      <c r="F912">
        <v>73</v>
      </c>
      <c r="G912">
        <v>88</v>
      </c>
      <c r="H912">
        <v>68</v>
      </c>
      <c r="I912" s="1">
        <v>85.965449084682405</v>
      </c>
      <c r="J912" t="s">
        <v>18</v>
      </c>
      <c r="K912" s="2">
        <v>4.8804675456737199</v>
      </c>
      <c r="L912" t="s">
        <v>19</v>
      </c>
      <c r="M912" t="s">
        <v>20</v>
      </c>
      <c r="N912" t="s">
        <v>19</v>
      </c>
      <c r="O912" t="s">
        <v>21</v>
      </c>
      <c r="P91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913" spans="1:16" x14ac:dyDescent="0.25">
      <c r="A913" t="s">
        <v>1850</v>
      </c>
      <c r="B913" t="s">
        <v>1851</v>
      </c>
      <c r="C913" t="s">
        <v>24</v>
      </c>
      <c r="D913">
        <v>16</v>
      </c>
      <c r="E913">
        <v>10</v>
      </c>
      <c r="F913">
        <v>52</v>
      </c>
      <c r="G913">
        <v>76</v>
      </c>
      <c r="H913">
        <v>84</v>
      </c>
      <c r="I913" s="1">
        <v>95.510105934379993</v>
      </c>
      <c r="J913" t="s">
        <v>25</v>
      </c>
      <c r="K913" s="2">
        <v>1.0879272592384901</v>
      </c>
      <c r="L913" t="s">
        <v>26</v>
      </c>
      <c r="M913" t="s">
        <v>20</v>
      </c>
      <c r="N913" t="s">
        <v>19</v>
      </c>
      <c r="O913" t="s">
        <v>27</v>
      </c>
      <c r="P91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914" spans="1:16" x14ac:dyDescent="0.25">
      <c r="A914" t="s">
        <v>1852</v>
      </c>
      <c r="B914" t="s">
        <v>1853</v>
      </c>
      <c r="C914" t="s">
        <v>24</v>
      </c>
      <c r="D914">
        <v>16</v>
      </c>
      <c r="E914">
        <v>12</v>
      </c>
      <c r="F914">
        <v>60</v>
      </c>
      <c r="G914">
        <v>78</v>
      </c>
      <c r="H914">
        <v>95</v>
      </c>
      <c r="I914" s="1">
        <v>87.862435964141497</v>
      </c>
      <c r="J914" t="s">
        <v>45</v>
      </c>
      <c r="K914" s="2">
        <v>4.2107896213440803</v>
      </c>
      <c r="L914" t="s">
        <v>26</v>
      </c>
      <c r="M914" t="s">
        <v>20</v>
      </c>
      <c r="N914" t="s">
        <v>19</v>
      </c>
      <c r="O914" t="s">
        <v>21</v>
      </c>
      <c r="P91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915" spans="1:16" x14ac:dyDescent="0.25">
      <c r="A915" t="s">
        <v>1854</v>
      </c>
      <c r="B915" t="s">
        <v>1855</v>
      </c>
      <c r="C915" t="s">
        <v>42</v>
      </c>
      <c r="D915">
        <v>17</v>
      </c>
      <c r="E915">
        <v>12</v>
      </c>
      <c r="F915">
        <v>94</v>
      </c>
      <c r="G915">
        <v>96</v>
      </c>
      <c r="H915">
        <v>89</v>
      </c>
      <c r="I915" s="1">
        <v>82.785081415693995</v>
      </c>
      <c r="J915" t="s">
        <v>25</v>
      </c>
      <c r="K915" s="2">
        <v>4.1521405983000799</v>
      </c>
      <c r="L915" t="s">
        <v>19</v>
      </c>
      <c r="M915" t="s">
        <v>33</v>
      </c>
      <c r="N915" t="s">
        <v>26</v>
      </c>
      <c r="O915" t="s">
        <v>21</v>
      </c>
      <c r="P91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916" spans="1:16" x14ac:dyDescent="0.25">
      <c r="A916" t="s">
        <v>1856</v>
      </c>
      <c r="B916" t="s">
        <v>1857</v>
      </c>
      <c r="C916" t="s">
        <v>24</v>
      </c>
      <c r="D916">
        <v>17</v>
      </c>
      <c r="E916">
        <v>12</v>
      </c>
      <c r="F916">
        <v>53</v>
      </c>
      <c r="G916">
        <v>87</v>
      </c>
      <c r="H916">
        <v>77</v>
      </c>
      <c r="I916" s="1">
        <v>80.2143059539071</v>
      </c>
      <c r="J916" t="s">
        <v>25</v>
      </c>
      <c r="K916" s="2">
        <v>2.18885645538038</v>
      </c>
      <c r="L916" t="s">
        <v>26</v>
      </c>
      <c r="M916" t="s">
        <v>20</v>
      </c>
      <c r="N916" t="s">
        <v>26</v>
      </c>
      <c r="O916" t="s">
        <v>27</v>
      </c>
      <c r="P91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,2 minutes </v>
      </c>
    </row>
    <row r="917" spans="1:16" x14ac:dyDescent="0.25">
      <c r="A917" t="s">
        <v>1858</v>
      </c>
      <c r="B917" t="s">
        <v>1859</v>
      </c>
      <c r="C917" t="s">
        <v>24</v>
      </c>
      <c r="D917">
        <v>16</v>
      </c>
      <c r="E917">
        <v>9</v>
      </c>
      <c r="F917">
        <v>75</v>
      </c>
      <c r="G917">
        <v>69</v>
      </c>
      <c r="H917">
        <v>50</v>
      </c>
      <c r="I917" s="1">
        <v>90.885146740305004</v>
      </c>
      <c r="J917" t="s">
        <v>18</v>
      </c>
      <c r="K917" s="2">
        <v>1.5425064640292501</v>
      </c>
      <c r="L917" t="s">
        <v>26</v>
      </c>
      <c r="M917" t="s">
        <v>33</v>
      </c>
      <c r="N917" t="s">
        <v>26</v>
      </c>
      <c r="O917" t="s">
        <v>21</v>
      </c>
      <c r="P91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918" spans="1:16" x14ac:dyDescent="0.25">
      <c r="A918" t="s">
        <v>1860</v>
      </c>
      <c r="B918" t="s">
        <v>1861</v>
      </c>
      <c r="C918" t="s">
        <v>17</v>
      </c>
      <c r="D918">
        <v>17</v>
      </c>
      <c r="E918">
        <v>12</v>
      </c>
      <c r="F918">
        <v>76</v>
      </c>
      <c r="G918">
        <v>76</v>
      </c>
      <c r="H918">
        <v>91</v>
      </c>
      <c r="I918" s="1">
        <v>99.515576370978593</v>
      </c>
      <c r="J918" t="s">
        <v>25</v>
      </c>
      <c r="K918" s="2">
        <v>1.5825145868216901</v>
      </c>
      <c r="L918" t="s">
        <v>26</v>
      </c>
      <c r="M918" t="s">
        <v>33</v>
      </c>
      <c r="N918" t="s">
        <v>26</v>
      </c>
      <c r="O918" t="s">
        <v>27</v>
      </c>
      <c r="P91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919" spans="1:16" x14ac:dyDescent="0.25">
      <c r="A919" t="s">
        <v>1862</v>
      </c>
      <c r="B919" t="s">
        <v>1863</v>
      </c>
      <c r="C919" t="s">
        <v>24</v>
      </c>
      <c r="D919">
        <v>15</v>
      </c>
      <c r="E919">
        <v>11</v>
      </c>
      <c r="F919">
        <v>95</v>
      </c>
      <c r="G919">
        <v>90</v>
      </c>
      <c r="H919">
        <v>67</v>
      </c>
      <c r="I919" s="1">
        <v>87.382723876184002</v>
      </c>
      <c r="J919" t="s">
        <v>30</v>
      </c>
      <c r="K919" s="2">
        <v>3.78972646894877</v>
      </c>
      <c r="L919" t="s">
        <v>19</v>
      </c>
      <c r="M919" t="s">
        <v>33</v>
      </c>
      <c r="N919" t="s">
        <v>19</v>
      </c>
      <c r="O919" t="s">
        <v>27</v>
      </c>
      <c r="P91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920" spans="1:16" x14ac:dyDescent="0.25">
      <c r="A920" t="s">
        <v>1864</v>
      </c>
      <c r="B920" t="s">
        <v>1865</v>
      </c>
      <c r="C920" t="s">
        <v>17</v>
      </c>
      <c r="D920">
        <v>15</v>
      </c>
      <c r="E920">
        <v>11</v>
      </c>
      <c r="F920">
        <v>92</v>
      </c>
      <c r="G920">
        <v>69</v>
      </c>
      <c r="H920">
        <v>97</v>
      </c>
      <c r="I920" s="1">
        <v>87.1438466798609</v>
      </c>
      <c r="J920" t="s">
        <v>45</v>
      </c>
      <c r="K920" s="2">
        <v>3.5712263643446902</v>
      </c>
      <c r="L920" t="s">
        <v>19</v>
      </c>
      <c r="M920" t="s">
        <v>20</v>
      </c>
      <c r="N920" t="s">
        <v>26</v>
      </c>
      <c r="O920" t="s">
        <v>27</v>
      </c>
      <c r="P92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921" spans="1:16" x14ac:dyDescent="0.25">
      <c r="A921" t="s">
        <v>1866</v>
      </c>
      <c r="B921" t="s">
        <v>1867</v>
      </c>
      <c r="C921" t="s">
        <v>17</v>
      </c>
      <c r="D921">
        <v>15</v>
      </c>
      <c r="E921">
        <v>10</v>
      </c>
      <c r="F921">
        <v>76</v>
      </c>
      <c r="G921">
        <v>93</v>
      </c>
      <c r="H921">
        <v>89</v>
      </c>
      <c r="I921" s="1">
        <v>86.881832356988795</v>
      </c>
      <c r="J921" t="s">
        <v>18</v>
      </c>
      <c r="K921" s="2">
        <v>4.1309826970055399</v>
      </c>
      <c r="L921" t="s">
        <v>26</v>
      </c>
      <c r="M921" t="s">
        <v>20</v>
      </c>
      <c r="N921" t="s">
        <v>19</v>
      </c>
      <c r="O921" t="s">
        <v>27</v>
      </c>
      <c r="P92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922" spans="1:16" x14ac:dyDescent="0.25">
      <c r="A922" t="s">
        <v>1868</v>
      </c>
      <c r="B922" t="s">
        <v>1869</v>
      </c>
      <c r="C922" t="s">
        <v>17</v>
      </c>
      <c r="D922">
        <v>16</v>
      </c>
      <c r="E922">
        <v>12</v>
      </c>
      <c r="F922">
        <v>91</v>
      </c>
      <c r="G922">
        <v>68</v>
      </c>
      <c r="H922">
        <v>82</v>
      </c>
      <c r="I922" s="1">
        <v>90.410876746097102</v>
      </c>
      <c r="J922" t="s">
        <v>45</v>
      </c>
      <c r="K922" s="2">
        <v>4.7499246895964102</v>
      </c>
      <c r="L922" t="s">
        <v>26</v>
      </c>
      <c r="M922" t="s">
        <v>33</v>
      </c>
      <c r="N922" t="s">
        <v>26</v>
      </c>
      <c r="O922" t="s">
        <v>27</v>
      </c>
      <c r="P92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923" spans="1:16" x14ac:dyDescent="0.25">
      <c r="A923" t="s">
        <v>1870</v>
      </c>
      <c r="B923" t="s">
        <v>1871</v>
      </c>
      <c r="C923" t="s">
        <v>42</v>
      </c>
      <c r="D923">
        <v>15</v>
      </c>
      <c r="E923">
        <v>11</v>
      </c>
      <c r="F923">
        <v>99</v>
      </c>
      <c r="G923">
        <v>69</v>
      </c>
      <c r="H923">
        <v>61</v>
      </c>
      <c r="I923" s="1">
        <v>88.813297668485802</v>
      </c>
      <c r="J923" t="s">
        <v>30</v>
      </c>
      <c r="K923" s="2">
        <v>3.76770945306636</v>
      </c>
      <c r="L923" t="s">
        <v>26</v>
      </c>
      <c r="M923" t="s">
        <v>33</v>
      </c>
      <c r="N923" t="s">
        <v>26</v>
      </c>
      <c r="O923" t="s">
        <v>21</v>
      </c>
      <c r="P92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,9 minutes </v>
      </c>
    </row>
    <row r="924" spans="1:16" x14ac:dyDescent="0.25">
      <c r="A924" t="s">
        <v>1872</v>
      </c>
      <c r="B924" t="s">
        <v>1873</v>
      </c>
      <c r="C924" t="s">
        <v>42</v>
      </c>
      <c r="D924">
        <v>17</v>
      </c>
      <c r="E924">
        <v>10</v>
      </c>
      <c r="F924">
        <v>55</v>
      </c>
      <c r="G924">
        <v>84</v>
      </c>
      <c r="H924">
        <v>57</v>
      </c>
      <c r="I924" s="1">
        <v>97.598292534540207</v>
      </c>
      <c r="J924" t="s">
        <v>18</v>
      </c>
      <c r="K924" s="2">
        <v>1.6234061462057701</v>
      </c>
      <c r="L924" t="s">
        <v>26</v>
      </c>
      <c r="M924" t="s">
        <v>33</v>
      </c>
      <c r="N924" t="s">
        <v>26</v>
      </c>
      <c r="O924" t="s">
        <v>21</v>
      </c>
      <c r="P92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925" spans="1:16" x14ac:dyDescent="0.25">
      <c r="A925" t="s">
        <v>1874</v>
      </c>
      <c r="B925" t="s">
        <v>1875</v>
      </c>
      <c r="C925" t="s">
        <v>42</v>
      </c>
      <c r="D925">
        <v>16</v>
      </c>
      <c r="E925">
        <v>12</v>
      </c>
      <c r="F925">
        <v>64</v>
      </c>
      <c r="G925">
        <v>96</v>
      </c>
      <c r="H925">
        <v>73</v>
      </c>
      <c r="I925" s="1">
        <v>90.110415834469805</v>
      </c>
      <c r="J925" t="s">
        <v>18</v>
      </c>
      <c r="K925" s="2">
        <v>1.9737704670616401</v>
      </c>
      <c r="L925" t="s">
        <v>19</v>
      </c>
      <c r="M925" t="s">
        <v>20</v>
      </c>
      <c r="N925" t="s">
        <v>19</v>
      </c>
      <c r="O925" t="s">
        <v>21</v>
      </c>
      <c r="P92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,12 minutes </v>
      </c>
    </row>
    <row r="926" spans="1:16" x14ac:dyDescent="0.25">
      <c r="A926" t="s">
        <v>1876</v>
      </c>
      <c r="B926" t="s">
        <v>1877</v>
      </c>
      <c r="C926" t="s">
        <v>17</v>
      </c>
      <c r="D926">
        <v>17</v>
      </c>
      <c r="E926">
        <v>9</v>
      </c>
      <c r="F926">
        <v>79</v>
      </c>
      <c r="G926">
        <v>51</v>
      </c>
      <c r="H926">
        <v>65</v>
      </c>
      <c r="I926" s="1">
        <v>90.155156763771302</v>
      </c>
      <c r="J926" t="s">
        <v>25</v>
      </c>
      <c r="K926" s="2">
        <v>4.3687749234924498</v>
      </c>
      <c r="L926" t="s">
        <v>26</v>
      </c>
      <c r="M926" t="s">
        <v>20</v>
      </c>
      <c r="N926" t="s">
        <v>26</v>
      </c>
      <c r="O926" t="s">
        <v>21</v>
      </c>
      <c r="P92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927" spans="1:16" x14ac:dyDescent="0.25">
      <c r="A927" t="s">
        <v>1878</v>
      </c>
      <c r="B927" t="s">
        <v>1879</v>
      </c>
      <c r="C927" t="s">
        <v>42</v>
      </c>
      <c r="D927">
        <v>15</v>
      </c>
      <c r="E927">
        <v>11</v>
      </c>
      <c r="F927">
        <v>91</v>
      </c>
      <c r="G927">
        <v>79</v>
      </c>
      <c r="H927">
        <v>99</v>
      </c>
      <c r="I927" s="1">
        <v>82.767431894411104</v>
      </c>
      <c r="J927" t="s">
        <v>45</v>
      </c>
      <c r="K927" s="2">
        <v>1.8372243033368301</v>
      </c>
      <c r="L927" t="s">
        <v>19</v>
      </c>
      <c r="M927" t="s">
        <v>33</v>
      </c>
      <c r="N927" t="s">
        <v>19</v>
      </c>
      <c r="O927" t="s">
        <v>27</v>
      </c>
      <c r="P92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928" spans="1:16" x14ac:dyDescent="0.25">
      <c r="A928" t="s">
        <v>1880</v>
      </c>
      <c r="B928" t="s">
        <v>1881</v>
      </c>
      <c r="C928" t="s">
        <v>42</v>
      </c>
      <c r="D928">
        <v>15</v>
      </c>
      <c r="E928">
        <v>9</v>
      </c>
      <c r="F928">
        <v>86</v>
      </c>
      <c r="G928">
        <v>83</v>
      </c>
      <c r="H928">
        <v>53</v>
      </c>
      <c r="I928" s="1">
        <v>99.654790818207701</v>
      </c>
      <c r="J928" t="s">
        <v>30</v>
      </c>
      <c r="K928" s="2">
        <v>1.2900892678179201</v>
      </c>
      <c r="L928" t="s">
        <v>19</v>
      </c>
      <c r="M928" t="s">
        <v>33</v>
      </c>
      <c r="N928" t="s">
        <v>19</v>
      </c>
      <c r="O928" t="s">
        <v>27</v>
      </c>
      <c r="P92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  <row r="929" spans="1:16" x14ac:dyDescent="0.25">
      <c r="A929" t="s">
        <v>1882</v>
      </c>
      <c r="B929" t="s">
        <v>1883</v>
      </c>
      <c r="C929" t="s">
        <v>24</v>
      </c>
      <c r="D929">
        <v>15</v>
      </c>
      <c r="E929">
        <v>12</v>
      </c>
      <c r="F929">
        <v>86</v>
      </c>
      <c r="G929">
        <v>71</v>
      </c>
      <c r="H929">
        <v>87</v>
      </c>
      <c r="I929" s="1">
        <v>84.999457817376594</v>
      </c>
      <c r="J929" t="s">
        <v>30</v>
      </c>
      <c r="K929" s="2">
        <v>3.8131202161690001</v>
      </c>
      <c r="L929" t="s">
        <v>19</v>
      </c>
      <c r="M929" t="s">
        <v>20</v>
      </c>
      <c r="N929" t="s">
        <v>26</v>
      </c>
      <c r="O929" t="s">
        <v>21</v>
      </c>
      <c r="P92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930" spans="1:16" x14ac:dyDescent="0.25">
      <c r="A930" t="s">
        <v>1884</v>
      </c>
      <c r="B930" t="s">
        <v>1885</v>
      </c>
      <c r="C930" t="s">
        <v>42</v>
      </c>
      <c r="D930">
        <v>16</v>
      </c>
      <c r="E930">
        <v>11</v>
      </c>
      <c r="F930">
        <v>91</v>
      </c>
      <c r="G930">
        <v>52</v>
      </c>
      <c r="H930">
        <v>93</v>
      </c>
      <c r="I930" s="1">
        <v>81.467281349192007</v>
      </c>
      <c r="J930" t="s">
        <v>18</v>
      </c>
      <c r="K930" s="2">
        <v>2.6101054219605602</v>
      </c>
      <c r="L930" t="s">
        <v>26</v>
      </c>
      <c r="M930" t="s">
        <v>33</v>
      </c>
      <c r="N930" t="s">
        <v>19</v>
      </c>
      <c r="O930" t="s">
        <v>27</v>
      </c>
      <c r="P93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931" spans="1:16" x14ac:dyDescent="0.25">
      <c r="A931" t="s">
        <v>1886</v>
      </c>
      <c r="B931" t="s">
        <v>1887</v>
      </c>
      <c r="C931" t="s">
        <v>42</v>
      </c>
      <c r="D931">
        <v>17</v>
      </c>
      <c r="E931">
        <v>12</v>
      </c>
      <c r="F931">
        <v>86</v>
      </c>
      <c r="G931">
        <v>55</v>
      </c>
      <c r="H931">
        <v>76</v>
      </c>
      <c r="I931" s="1">
        <v>93.262924979504106</v>
      </c>
      <c r="J931" t="s">
        <v>25</v>
      </c>
      <c r="K931" s="2">
        <v>4.6801602101836099</v>
      </c>
      <c r="L931" t="s">
        <v>19</v>
      </c>
      <c r="M931" t="s">
        <v>20</v>
      </c>
      <c r="N931" t="s">
        <v>19</v>
      </c>
      <c r="O931" t="s">
        <v>21</v>
      </c>
      <c r="P93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932" spans="1:16" x14ac:dyDescent="0.25">
      <c r="A932" t="s">
        <v>1888</v>
      </c>
      <c r="B932" t="s">
        <v>1889</v>
      </c>
      <c r="C932" t="s">
        <v>17</v>
      </c>
      <c r="D932">
        <v>16</v>
      </c>
      <c r="E932">
        <v>9</v>
      </c>
      <c r="F932">
        <v>84</v>
      </c>
      <c r="G932">
        <v>64</v>
      </c>
      <c r="H932">
        <v>58</v>
      </c>
      <c r="I932" s="1">
        <v>91.907327403137401</v>
      </c>
      <c r="J932" t="s">
        <v>18</v>
      </c>
      <c r="K932" s="2">
        <v>3.6010202843746399</v>
      </c>
      <c r="L932" t="s">
        <v>19</v>
      </c>
      <c r="M932" t="s">
        <v>20</v>
      </c>
      <c r="N932" t="s">
        <v>26</v>
      </c>
      <c r="O932" t="s">
        <v>21</v>
      </c>
      <c r="P93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933" spans="1:16" x14ac:dyDescent="0.25">
      <c r="A933" t="s">
        <v>1890</v>
      </c>
      <c r="B933" t="s">
        <v>1891</v>
      </c>
      <c r="C933" t="s">
        <v>17</v>
      </c>
      <c r="D933">
        <v>16</v>
      </c>
      <c r="E933">
        <v>11</v>
      </c>
      <c r="F933">
        <v>72</v>
      </c>
      <c r="G933">
        <v>76</v>
      </c>
      <c r="H933">
        <v>96</v>
      </c>
      <c r="I933" s="1">
        <v>88.302913079854903</v>
      </c>
      <c r="J933" t="s">
        <v>18</v>
      </c>
      <c r="K933" s="2">
        <v>1.3616759111666401</v>
      </c>
      <c r="L933" t="s">
        <v>26</v>
      </c>
      <c r="M933" t="s">
        <v>33</v>
      </c>
      <c r="N933" t="s">
        <v>26</v>
      </c>
      <c r="O933" t="s">
        <v>21</v>
      </c>
      <c r="P93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934" spans="1:16" x14ac:dyDescent="0.25">
      <c r="A934" t="s">
        <v>1892</v>
      </c>
      <c r="B934" t="s">
        <v>1893</v>
      </c>
      <c r="C934" t="s">
        <v>17</v>
      </c>
      <c r="D934">
        <v>15</v>
      </c>
      <c r="E934">
        <v>9</v>
      </c>
      <c r="F934">
        <v>55</v>
      </c>
      <c r="G934">
        <v>59</v>
      </c>
      <c r="H934">
        <v>65</v>
      </c>
      <c r="I934" s="1">
        <v>88.443844677613498</v>
      </c>
      <c r="J934" t="s">
        <v>18</v>
      </c>
      <c r="K934" s="2">
        <v>4.7914262690146403</v>
      </c>
      <c r="L934" t="s">
        <v>26</v>
      </c>
      <c r="M934" t="s">
        <v>33</v>
      </c>
      <c r="N934" t="s">
        <v>26</v>
      </c>
      <c r="O934" t="s">
        <v>21</v>
      </c>
      <c r="P93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935" spans="1:16" x14ac:dyDescent="0.25">
      <c r="A935" t="s">
        <v>1894</v>
      </c>
      <c r="B935" t="s">
        <v>1895</v>
      </c>
      <c r="C935" t="s">
        <v>17</v>
      </c>
      <c r="D935">
        <v>16</v>
      </c>
      <c r="E935">
        <v>12</v>
      </c>
      <c r="F935">
        <v>53</v>
      </c>
      <c r="G935">
        <v>58</v>
      </c>
      <c r="H935">
        <v>61</v>
      </c>
      <c r="I935" s="1">
        <v>95.701278420928602</v>
      </c>
      <c r="J935" t="s">
        <v>18</v>
      </c>
      <c r="K935" s="2">
        <v>2.03422905456098</v>
      </c>
      <c r="L935" t="s">
        <v>26</v>
      </c>
      <c r="M935" t="s">
        <v>20</v>
      </c>
      <c r="N935" t="s">
        <v>26</v>
      </c>
      <c r="O935" t="s">
        <v>27</v>
      </c>
      <c r="P93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</v>
      </c>
    </row>
    <row r="936" spans="1:16" x14ac:dyDescent="0.25">
      <c r="A936" t="s">
        <v>1896</v>
      </c>
      <c r="B936" t="s">
        <v>1897</v>
      </c>
      <c r="C936" t="s">
        <v>17</v>
      </c>
      <c r="D936">
        <v>16</v>
      </c>
      <c r="E936">
        <v>12</v>
      </c>
      <c r="F936">
        <v>67</v>
      </c>
      <c r="G936">
        <v>82</v>
      </c>
      <c r="H936">
        <v>80</v>
      </c>
      <c r="I936" s="1">
        <v>83.914252801992902</v>
      </c>
      <c r="J936" t="s">
        <v>30</v>
      </c>
      <c r="K936" s="2">
        <v>2.3488499616251399</v>
      </c>
      <c r="L936" t="s">
        <v>19</v>
      </c>
      <c r="M936" t="s">
        <v>20</v>
      </c>
      <c r="N936" t="s">
        <v>26</v>
      </c>
      <c r="O936" t="s">
        <v>27</v>
      </c>
      <c r="P93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937" spans="1:16" x14ac:dyDescent="0.25">
      <c r="A937" t="s">
        <v>1898</v>
      </c>
      <c r="B937" t="s">
        <v>1899</v>
      </c>
      <c r="C937" t="s">
        <v>17</v>
      </c>
      <c r="D937">
        <v>15</v>
      </c>
      <c r="E937">
        <v>9</v>
      </c>
      <c r="F937">
        <v>58</v>
      </c>
      <c r="G937">
        <v>81</v>
      </c>
      <c r="H937">
        <v>73</v>
      </c>
      <c r="I937" s="1">
        <v>96.4050663788978</v>
      </c>
      <c r="J937" t="s">
        <v>30</v>
      </c>
      <c r="K937" s="2">
        <v>2.6090416547341602</v>
      </c>
      <c r="L937" t="s">
        <v>26</v>
      </c>
      <c r="M937" t="s">
        <v>20</v>
      </c>
      <c r="N937" t="s">
        <v>26</v>
      </c>
      <c r="O937" t="s">
        <v>21</v>
      </c>
      <c r="P93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938" spans="1:16" x14ac:dyDescent="0.25">
      <c r="A938" t="s">
        <v>1900</v>
      </c>
      <c r="B938" t="s">
        <v>1901</v>
      </c>
      <c r="C938" t="s">
        <v>42</v>
      </c>
      <c r="D938">
        <v>16</v>
      </c>
      <c r="E938">
        <v>11</v>
      </c>
      <c r="F938">
        <v>98</v>
      </c>
      <c r="G938">
        <v>97</v>
      </c>
      <c r="H938">
        <v>63</v>
      </c>
      <c r="I938" s="1">
        <v>92.974942277900297</v>
      </c>
      <c r="J938" t="s">
        <v>18</v>
      </c>
      <c r="K938" s="2">
        <v>1.2048971856172499</v>
      </c>
      <c r="L938" t="s">
        <v>19</v>
      </c>
      <c r="M938" t="s">
        <v>20</v>
      </c>
      <c r="N938" t="s">
        <v>19</v>
      </c>
      <c r="O938" t="s">
        <v>21</v>
      </c>
      <c r="P93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,2 minutes </v>
      </c>
    </row>
    <row r="939" spans="1:16" x14ac:dyDescent="0.25">
      <c r="A939" t="s">
        <v>1902</v>
      </c>
      <c r="B939" t="s">
        <v>1903</v>
      </c>
      <c r="C939" t="s">
        <v>17</v>
      </c>
      <c r="D939">
        <v>15</v>
      </c>
      <c r="E939">
        <v>9</v>
      </c>
      <c r="F939">
        <v>78</v>
      </c>
      <c r="G939">
        <v>55</v>
      </c>
      <c r="H939">
        <v>94</v>
      </c>
      <c r="I939" s="1">
        <v>88.3793954755904</v>
      </c>
      <c r="J939" t="s">
        <v>18</v>
      </c>
      <c r="K939" s="2">
        <v>2.9860616889224101</v>
      </c>
      <c r="L939" t="s">
        <v>19</v>
      </c>
      <c r="M939" t="s">
        <v>20</v>
      </c>
      <c r="N939" t="s">
        <v>26</v>
      </c>
      <c r="O939" t="s">
        <v>21</v>
      </c>
      <c r="P93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,12 minutes </v>
      </c>
    </row>
    <row r="940" spans="1:16" x14ac:dyDescent="0.25">
      <c r="A940" t="s">
        <v>1904</v>
      </c>
      <c r="B940" t="s">
        <v>1905</v>
      </c>
      <c r="C940" t="s">
        <v>17</v>
      </c>
      <c r="D940">
        <v>15</v>
      </c>
      <c r="E940">
        <v>12</v>
      </c>
      <c r="F940">
        <v>62</v>
      </c>
      <c r="G940">
        <v>90</v>
      </c>
      <c r="H940">
        <v>74</v>
      </c>
      <c r="I940" s="1">
        <v>89.160572331677301</v>
      </c>
      <c r="J940" t="s">
        <v>25</v>
      </c>
      <c r="K940" s="2">
        <v>1.4932739643011601</v>
      </c>
      <c r="L940" t="s">
        <v>26</v>
      </c>
      <c r="M940" t="s">
        <v>33</v>
      </c>
      <c r="N940" t="s">
        <v>26</v>
      </c>
      <c r="O940" t="s">
        <v>21</v>
      </c>
      <c r="P94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941" spans="1:16" x14ac:dyDescent="0.25">
      <c r="A941" t="s">
        <v>1906</v>
      </c>
      <c r="B941" t="s">
        <v>1907</v>
      </c>
      <c r="C941" t="s">
        <v>24</v>
      </c>
      <c r="D941">
        <v>15</v>
      </c>
      <c r="E941">
        <v>9</v>
      </c>
      <c r="F941">
        <v>96</v>
      </c>
      <c r="G941">
        <v>85</v>
      </c>
      <c r="H941">
        <v>83</v>
      </c>
      <c r="I941" s="1">
        <v>85.1329441437219</v>
      </c>
      <c r="J941" t="s">
        <v>18</v>
      </c>
      <c r="K941" s="2">
        <v>2.6038813067533999</v>
      </c>
      <c r="L941" t="s">
        <v>19</v>
      </c>
      <c r="M941" t="s">
        <v>20</v>
      </c>
      <c r="N941" t="s">
        <v>19</v>
      </c>
      <c r="O941" t="s">
        <v>21</v>
      </c>
      <c r="P94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942" spans="1:16" x14ac:dyDescent="0.25">
      <c r="A942" t="s">
        <v>1908</v>
      </c>
      <c r="B942" t="s">
        <v>1909</v>
      </c>
      <c r="C942" t="s">
        <v>42</v>
      </c>
      <c r="D942">
        <v>15</v>
      </c>
      <c r="E942">
        <v>12</v>
      </c>
      <c r="F942">
        <v>66</v>
      </c>
      <c r="G942">
        <v>51</v>
      </c>
      <c r="H942">
        <v>52</v>
      </c>
      <c r="I942" s="1">
        <v>95.042286653939499</v>
      </c>
      <c r="J942" t="s">
        <v>30</v>
      </c>
      <c r="K942" s="2">
        <v>2.4028391519683301</v>
      </c>
      <c r="L942" t="s">
        <v>19</v>
      </c>
      <c r="M942" t="s">
        <v>20</v>
      </c>
      <c r="N942" t="s">
        <v>26</v>
      </c>
      <c r="O942" t="s">
        <v>27</v>
      </c>
      <c r="P94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943" spans="1:16" x14ac:dyDescent="0.25">
      <c r="A943" t="s">
        <v>1910</v>
      </c>
      <c r="B943" t="s">
        <v>1911</v>
      </c>
      <c r="C943" t="s">
        <v>42</v>
      </c>
      <c r="D943">
        <v>16</v>
      </c>
      <c r="E943">
        <v>9</v>
      </c>
      <c r="F943">
        <v>94</v>
      </c>
      <c r="G943">
        <v>78</v>
      </c>
      <c r="H943">
        <v>73</v>
      </c>
      <c r="I943" s="1">
        <v>90.257494846105303</v>
      </c>
      <c r="J943" t="s">
        <v>45</v>
      </c>
      <c r="K943" s="2">
        <v>4.0913603337060103</v>
      </c>
      <c r="L943" t="s">
        <v>19</v>
      </c>
      <c r="M943" t="s">
        <v>20</v>
      </c>
      <c r="N943" t="s">
        <v>19</v>
      </c>
      <c r="O943" t="s">
        <v>21</v>
      </c>
      <c r="P94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944" spans="1:16" x14ac:dyDescent="0.25">
      <c r="A944" t="s">
        <v>1912</v>
      </c>
      <c r="B944" t="s">
        <v>1913</v>
      </c>
      <c r="C944" t="s">
        <v>42</v>
      </c>
      <c r="D944">
        <v>15</v>
      </c>
      <c r="E944">
        <v>11</v>
      </c>
      <c r="F944">
        <v>81</v>
      </c>
      <c r="G944">
        <v>53</v>
      </c>
      <c r="H944">
        <v>91</v>
      </c>
      <c r="I944" s="1">
        <v>86.4170908549968</v>
      </c>
      <c r="J944" t="s">
        <v>30</v>
      </c>
      <c r="K944" s="2">
        <v>4.2126820465309196</v>
      </c>
      <c r="L944" t="s">
        <v>19</v>
      </c>
      <c r="M944" t="s">
        <v>33</v>
      </c>
      <c r="N944" t="s">
        <v>26</v>
      </c>
      <c r="O944" t="s">
        <v>21</v>
      </c>
      <c r="P94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,3 minutes </v>
      </c>
    </row>
    <row r="945" spans="1:16" x14ac:dyDescent="0.25">
      <c r="A945" t="s">
        <v>1914</v>
      </c>
      <c r="B945" t="s">
        <v>1915</v>
      </c>
      <c r="C945" t="s">
        <v>17</v>
      </c>
      <c r="D945">
        <v>15</v>
      </c>
      <c r="E945">
        <v>11</v>
      </c>
      <c r="F945">
        <v>97</v>
      </c>
      <c r="G945">
        <v>50</v>
      </c>
      <c r="H945">
        <v>58</v>
      </c>
      <c r="I945" s="1">
        <v>91.921002315218999</v>
      </c>
      <c r="J945" t="s">
        <v>25</v>
      </c>
      <c r="K945" s="2">
        <v>1.6136515295563501</v>
      </c>
      <c r="L945" t="s">
        <v>26</v>
      </c>
      <c r="M945" t="s">
        <v>33</v>
      </c>
      <c r="N945" t="s">
        <v>26</v>
      </c>
      <c r="O945" t="s">
        <v>27</v>
      </c>
      <c r="P94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946" spans="1:16" x14ac:dyDescent="0.25">
      <c r="A946" t="s">
        <v>1916</v>
      </c>
      <c r="B946" t="s">
        <v>1917</v>
      </c>
      <c r="C946" t="s">
        <v>17</v>
      </c>
      <c r="D946">
        <v>16</v>
      </c>
      <c r="E946">
        <v>9</v>
      </c>
      <c r="F946">
        <v>71</v>
      </c>
      <c r="G946">
        <v>68</v>
      </c>
      <c r="H946">
        <v>75</v>
      </c>
      <c r="I946" s="1">
        <v>99.914689041026406</v>
      </c>
      <c r="J946" t="s">
        <v>30</v>
      </c>
      <c r="K946" s="2">
        <v>2.4662047495168999</v>
      </c>
      <c r="L946" t="s">
        <v>19</v>
      </c>
      <c r="M946" t="s">
        <v>20</v>
      </c>
      <c r="N946" t="s">
        <v>19</v>
      </c>
      <c r="O946" t="s">
        <v>27</v>
      </c>
      <c r="P94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947" spans="1:16" x14ac:dyDescent="0.25">
      <c r="A947" t="s">
        <v>1918</v>
      </c>
      <c r="B947" t="s">
        <v>1919</v>
      </c>
      <c r="C947" t="s">
        <v>17</v>
      </c>
      <c r="D947">
        <v>16</v>
      </c>
      <c r="E947">
        <v>9</v>
      </c>
      <c r="F947">
        <v>53</v>
      </c>
      <c r="G947">
        <v>75</v>
      </c>
      <c r="H947">
        <v>69</v>
      </c>
      <c r="I947" s="1">
        <v>88.705245593130996</v>
      </c>
      <c r="J947" t="s">
        <v>45</v>
      </c>
      <c r="K947" s="2">
        <v>2.4934126441273201</v>
      </c>
      <c r="L947" t="s">
        <v>26</v>
      </c>
      <c r="M947" t="s">
        <v>20</v>
      </c>
      <c r="N947" t="s">
        <v>26</v>
      </c>
      <c r="O947" t="s">
        <v>27</v>
      </c>
      <c r="P94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948" spans="1:16" x14ac:dyDescent="0.25">
      <c r="A948" t="s">
        <v>1920</v>
      </c>
      <c r="B948" t="s">
        <v>1921</v>
      </c>
      <c r="C948" t="s">
        <v>24</v>
      </c>
      <c r="D948">
        <v>17</v>
      </c>
      <c r="E948">
        <v>11</v>
      </c>
      <c r="F948">
        <v>54</v>
      </c>
      <c r="G948">
        <v>74</v>
      </c>
      <c r="H948">
        <v>89</v>
      </c>
      <c r="I948" s="1">
        <v>98.413828015572307</v>
      </c>
      <c r="J948" t="s">
        <v>18</v>
      </c>
      <c r="K948" s="2">
        <v>1.60564177574434</v>
      </c>
      <c r="L948" t="s">
        <v>19</v>
      </c>
      <c r="M948" t="s">
        <v>33</v>
      </c>
      <c r="N948" t="s">
        <v>19</v>
      </c>
      <c r="O948" t="s">
        <v>27</v>
      </c>
      <c r="P94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,7 minutes </v>
      </c>
    </row>
    <row r="949" spans="1:16" x14ac:dyDescent="0.25">
      <c r="A949" t="s">
        <v>1922</v>
      </c>
      <c r="B949" t="s">
        <v>1923</v>
      </c>
      <c r="C949" t="s">
        <v>17</v>
      </c>
      <c r="D949">
        <v>16</v>
      </c>
      <c r="E949">
        <v>12</v>
      </c>
      <c r="F949">
        <v>86</v>
      </c>
      <c r="G949">
        <v>59</v>
      </c>
      <c r="H949">
        <v>59</v>
      </c>
      <c r="I949" s="1">
        <v>86.900336798491296</v>
      </c>
      <c r="J949" t="s">
        <v>45</v>
      </c>
      <c r="K949" s="2">
        <v>4.1938140202047602</v>
      </c>
      <c r="L949" t="s">
        <v>19</v>
      </c>
      <c r="M949" t="s">
        <v>33</v>
      </c>
      <c r="N949" t="s">
        <v>26</v>
      </c>
      <c r="O949" t="s">
        <v>27</v>
      </c>
      <c r="P94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950" spans="1:16" x14ac:dyDescent="0.25">
      <c r="A950" t="s">
        <v>1924</v>
      </c>
      <c r="B950" t="s">
        <v>1925</v>
      </c>
      <c r="C950" t="s">
        <v>24</v>
      </c>
      <c r="D950">
        <v>16</v>
      </c>
      <c r="E950">
        <v>11</v>
      </c>
      <c r="F950">
        <v>90</v>
      </c>
      <c r="G950">
        <v>64</v>
      </c>
      <c r="H950">
        <v>68</v>
      </c>
      <c r="I950" s="1">
        <v>81.094654138499706</v>
      </c>
      <c r="J950" t="s">
        <v>18</v>
      </c>
      <c r="K950" s="2">
        <v>3.8289133133416899</v>
      </c>
      <c r="L950" t="s">
        <v>26</v>
      </c>
      <c r="M950" t="s">
        <v>33</v>
      </c>
      <c r="N950" t="s">
        <v>26</v>
      </c>
      <c r="O950" t="s">
        <v>27</v>
      </c>
      <c r="P95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,10 minutes </v>
      </c>
    </row>
    <row r="951" spans="1:16" x14ac:dyDescent="0.25">
      <c r="A951" t="s">
        <v>1926</v>
      </c>
      <c r="B951" t="s">
        <v>1927</v>
      </c>
      <c r="C951" t="s">
        <v>42</v>
      </c>
      <c r="D951">
        <v>17</v>
      </c>
      <c r="E951">
        <v>12</v>
      </c>
      <c r="F951">
        <v>98</v>
      </c>
      <c r="G951">
        <v>71</v>
      </c>
      <c r="H951">
        <v>52</v>
      </c>
      <c r="I951" s="1">
        <v>84.084842127368503</v>
      </c>
      <c r="J951" t="s">
        <v>18</v>
      </c>
      <c r="K951" s="2">
        <v>1.76152714518813</v>
      </c>
      <c r="L951" t="s">
        <v>19</v>
      </c>
      <c r="M951" t="s">
        <v>33</v>
      </c>
      <c r="N951" t="s">
        <v>19</v>
      </c>
      <c r="O951" t="s">
        <v>27</v>
      </c>
      <c r="P95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,9 minutes </v>
      </c>
    </row>
    <row r="952" spans="1:16" x14ac:dyDescent="0.25">
      <c r="A952" t="s">
        <v>1928</v>
      </c>
      <c r="B952" t="s">
        <v>1929</v>
      </c>
      <c r="C952" t="s">
        <v>17</v>
      </c>
      <c r="D952">
        <v>16</v>
      </c>
      <c r="E952">
        <v>9</v>
      </c>
      <c r="F952">
        <v>62</v>
      </c>
      <c r="G952">
        <v>97</v>
      </c>
      <c r="H952">
        <v>73</v>
      </c>
      <c r="I952" s="1">
        <v>88.373902866553607</v>
      </c>
      <c r="J952" t="s">
        <v>30</v>
      </c>
      <c r="K952" s="2">
        <v>2.46688763437519</v>
      </c>
      <c r="L952" t="s">
        <v>19</v>
      </c>
      <c r="M952" t="s">
        <v>20</v>
      </c>
      <c r="N952" t="s">
        <v>26</v>
      </c>
      <c r="O952" t="s">
        <v>27</v>
      </c>
      <c r="P95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953" spans="1:16" x14ac:dyDescent="0.25">
      <c r="A953" t="s">
        <v>1930</v>
      </c>
      <c r="B953" t="s">
        <v>1931</v>
      </c>
      <c r="C953" t="s">
        <v>24</v>
      </c>
      <c r="D953">
        <v>16</v>
      </c>
      <c r="E953">
        <v>9</v>
      </c>
      <c r="F953">
        <v>83</v>
      </c>
      <c r="G953">
        <v>70</v>
      </c>
      <c r="H953">
        <v>54</v>
      </c>
      <c r="I953" s="1">
        <v>84.392698571891302</v>
      </c>
      <c r="J953" t="s">
        <v>30</v>
      </c>
      <c r="K953" s="2">
        <v>1.42322009942605</v>
      </c>
      <c r="L953" t="s">
        <v>19</v>
      </c>
      <c r="M953" t="s">
        <v>33</v>
      </c>
      <c r="N953" t="s">
        <v>26</v>
      </c>
      <c r="O953" t="s">
        <v>27</v>
      </c>
      <c r="P95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954" spans="1:16" x14ac:dyDescent="0.25">
      <c r="A954" t="s">
        <v>1932</v>
      </c>
      <c r="B954" t="s">
        <v>1933</v>
      </c>
      <c r="C954" t="s">
        <v>24</v>
      </c>
      <c r="D954">
        <v>16</v>
      </c>
      <c r="E954">
        <v>12</v>
      </c>
      <c r="F954">
        <v>94</v>
      </c>
      <c r="G954">
        <v>71</v>
      </c>
      <c r="H954">
        <v>52</v>
      </c>
      <c r="I954" s="1">
        <v>80.004540764365103</v>
      </c>
      <c r="J954" t="s">
        <v>30</v>
      </c>
      <c r="K954" s="2">
        <v>3.51282638837217</v>
      </c>
      <c r="L954" t="s">
        <v>19</v>
      </c>
      <c r="M954" t="s">
        <v>20</v>
      </c>
      <c r="N954" t="s">
        <v>19</v>
      </c>
      <c r="O954" t="s">
        <v>21</v>
      </c>
      <c r="P95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955" spans="1:16" x14ac:dyDescent="0.25">
      <c r="A955" t="s">
        <v>1934</v>
      </c>
      <c r="B955" t="s">
        <v>1935</v>
      </c>
      <c r="C955" t="s">
        <v>17</v>
      </c>
      <c r="D955">
        <v>16</v>
      </c>
      <c r="E955">
        <v>9</v>
      </c>
      <c r="F955">
        <v>71</v>
      </c>
      <c r="G955">
        <v>85</v>
      </c>
      <c r="H955">
        <v>76</v>
      </c>
      <c r="I955" s="1">
        <v>98.300030754950498</v>
      </c>
      <c r="J955" t="s">
        <v>25</v>
      </c>
      <c r="K955" s="2">
        <v>1.48548769819447</v>
      </c>
      <c r="L955" t="s">
        <v>19</v>
      </c>
      <c r="M955" t="s">
        <v>20</v>
      </c>
      <c r="N955" t="s">
        <v>26</v>
      </c>
      <c r="O955" t="s">
        <v>27</v>
      </c>
      <c r="P95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956" spans="1:16" x14ac:dyDescent="0.25">
      <c r="A956" t="s">
        <v>1936</v>
      </c>
      <c r="B956" t="s">
        <v>1937</v>
      </c>
      <c r="C956" t="s">
        <v>42</v>
      </c>
      <c r="D956">
        <v>17</v>
      </c>
      <c r="E956">
        <v>12</v>
      </c>
      <c r="F956">
        <v>72</v>
      </c>
      <c r="G956">
        <v>83</v>
      </c>
      <c r="H956">
        <v>65</v>
      </c>
      <c r="I956" s="1">
        <v>96.877588224618506</v>
      </c>
      <c r="J956" t="s">
        <v>30</v>
      </c>
      <c r="K956" s="2">
        <v>4.9437366744996698</v>
      </c>
      <c r="L956" t="s">
        <v>19</v>
      </c>
      <c r="M956" t="s">
        <v>33</v>
      </c>
      <c r="N956" t="s">
        <v>19</v>
      </c>
      <c r="O956" t="s">
        <v>21</v>
      </c>
      <c r="P95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957" spans="1:16" x14ac:dyDescent="0.25">
      <c r="A957" t="s">
        <v>1938</v>
      </c>
      <c r="B957" t="s">
        <v>1939</v>
      </c>
      <c r="C957" t="s">
        <v>42</v>
      </c>
      <c r="D957">
        <v>16</v>
      </c>
      <c r="E957">
        <v>10</v>
      </c>
      <c r="F957">
        <v>52</v>
      </c>
      <c r="G957">
        <v>79</v>
      </c>
      <c r="H957">
        <v>98</v>
      </c>
      <c r="I957" s="1">
        <v>94.845844629738906</v>
      </c>
      <c r="J957" t="s">
        <v>25</v>
      </c>
      <c r="K957" s="2">
        <v>4.12272829875144</v>
      </c>
      <c r="L957" t="s">
        <v>26</v>
      </c>
      <c r="M957" t="s">
        <v>33</v>
      </c>
      <c r="N957" t="s">
        <v>26</v>
      </c>
      <c r="O957" t="s">
        <v>21</v>
      </c>
      <c r="P95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 minute </v>
      </c>
    </row>
    <row r="958" spans="1:16" x14ac:dyDescent="0.25">
      <c r="A958" t="s">
        <v>1940</v>
      </c>
      <c r="B958" t="s">
        <v>1941</v>
      </c>
      <c r="C958" t="s">
        <v>42</v>
      </c>
      <c r="D958">
        <v>16</v>
      </c>
      <c r="E958">
        <v>11</v>
      </c>
      <c r="F958">
        <v>91</v>
      </c>
      <c r="G958">
        <v>74</v>
      </c>
      <c r="H958">
        <v>64</v>
      </c>
      <c r="I958" s="1">
        <v>83.356291912920497</v>
      </c>
      <c r="J958" t="s">
        <v>30</v>
      </c>
      <c r="K958" s="2">
        <v>2.5609541983359798</v>
      </c>
      <c r="L958" t="s">
        <v>26</v>
      </c>
      <c r="M958" t="s">
        <v>33</v>
      </c>
      <c r="N958" t="s">
        <v>19</v>
      </c>
      <c r="O958" t="s">
        <v>21</v>
      </c>
      <c r="P95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959" spans="1:16" x14ac:dyDescent="0.25">
      <c r="A959" t="s">
        <v>1942</v>
      </c>
      <c r="B959" t="s">
        <v>1943</v>
      </c>
      <c r="C959" t="s">
        <v>24</v>
      </c>
      <c r="D959">
        <v>17</v>
      </c>
      <c r="E959">
        <v>10</v>
      </c>
      <c r="F959">
        <v>83</v>
      </c>
      <c r="G959">
        <v>94</v>
      </c>
      <c r="H959">
        <v>84</v>
      </c>
      <c r="I959" s="1">
        <v>82.4072715241997</v>
      </c>
      <c r="J959" t="s">
        <v>18</v>
      </c>
      <c r="K959" s="2">
        <v>3.3142557291174102</v>
      </c>
      <c r="L959" t="s">
        <v>26</v>
      </c>
      <c r="M959" t="s">
        <v>33</v>
      </c>
      <c r="N959" t="s">
        <v>26</v>
      </c>
      <c r="O959" t="s">
        <v>21</v>
      </c>
      <c r="P95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,4 minutes </v>
      </c>
    </row>
    <row r="960" spans="1:16" x14ac:dyDescent="0.25">
      <c r="A960" t="s">
        <v>1944</v>
      </c>
      <c r="B960" t="s">
        <v>1945</v>
      </c>
      <c r="C960" t="s">
        <v>24</v>
      </c>
      <c r="D960">
        <v>15</v>
      </c>
      <c r="E960">
        <v>12</v>
      </c>
      <c r="F960">
        <v>81</v>
      </c>
      <c r="G960">
        <v>77</v>
      </c>
      <c r="H960">
        <v>61</v>
      </c>
      <c r="I960" s="1">
        <v>81.352094989447593</v>
      </c>
      <c r="J960" t="s">
        <v>25</v>
      </c>
      <c r="K960" s="2">
        <v>4.6453672648656301</v>
      </c>
      <c r="L960" t="s">
        <v>19</v>
      </c>
      <c r="M960" t="s">
        <v>20</v>
      </c>
      <c r="N960" t="s">
        <v>19</v>
      </c>
      <c r="O960" t="s">
        <v>21</v>
      </c>
      <c r="P96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961" spans="1:16" x14ac:dyDescent="0.25">
      <c r="A961" t="s">
        <v>1946</v>
      </c>
      <c r="B961" t="s">
        <v>1947</v>
      </c>
      <c r="C961" t="s">
        <v>24</v>
      </c>
      <c r="D961">
        <v>17</v>
      </c>
      <c r="E961">
        <v>11</v>
      </c>
      <c r="F961">
        <v>94</v>
      </c>
      <c r="G961">
        <v>50</v>
      </c>
      <c r="H961">
        <v>90</v>
      </c>
      <c r="I961" s="1">
        <v>94.480583775458399</v>
      </c>
      <c r="J961" t="s">
        <v>45</v>
      </c>
      <c r="K961" s="2">
        <v>3.2163971215833</v>
      </c>
      <c r="L961" t="s">
        <v>19</v>
      </c>
      <c r="M961" t="s">
        <v>20</v>
      </c>
      <c r="N961" t="s">
        <v>19</v>
      </c>
      <c r="O961" t="s">
        <v>21</v>
      </c>
      <c r="P96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,3 minutes </v>
      </c>
    </row>
    <row r="962" spans="1:16" x14ac:dyDescent="0.25">
      <c r="A962" t="s">
        <v>1948</v>
      </c>
      <c r="B962" t="s">
        <v>1949</v>
      </c>
      <c r="C962" t="s">
        <v>24</v>
      </c>
      <c r="D962">
        <v>15</v>
      </c>
      <c r="E962">
        <v>12</v>
      </c>
      <c r="F962">
        <v>98</v>
      </c>
      <c r="G962">
        <v>98</v>
      </c>
      <c r="H962">
        <v>93</v>
      </c>
      <c r="I962" s="1">
        <v>98.576159213757705</v>
      </c>
      <c r="J962" t="s">
        <v>25</v>
      </c>
      <c r="K962" s="2">
        <v>1.69799394559182</v>
      </c>
      <c r="L962" t="s">
        <v>19</v>
      </c>
      <c r="M962" t="s">
        <v>20</v>
      </c>
      <c r="N962" t="s">
        <v>26</v>
      </c>
      <c r="O962" t="s">
        <v>21</v>
      </c>
      <c r="P96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963" spans="1:16" x14ac:dyDescent="0.25">
      <c r="A963" t="s">
        <v>1950</v>
      </c>
      <c r="B963" t="s">
        <v>1951</v>
      </c>
      <c r="C963" t="s">
        <v>42</v>
      </c>
      <c r="D963">
        <v>17</v>
      </c>
      <c r="E963">
        <v>11</v>
      </c>
      <c r="F963">
        <v>70</v>
      </c>
      <c r="G963">
        <v>94</v>
      </c>
      <c r="H963">
        <v>75</v>
      </c>
      <c r="I963" s="1">
        <v>88.610716418260694</v>
      </c>
      <c r="J963" t="s">
        <v>25</v>
      </c>
      <c r="K963" s="2">
        <v>2.5148134223246301</v>
      </c>
      <c r="L963" t="s">
        <v>26</v>
      </c>
      <c r="M963" t="s">
        <v>33</v>
      </c>
      <c r="N963" t="s">
        <v>26</v>
      </c>
      <c r="O963" t="s">
        <v>21</v>
      </c>
      <c r="P96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,6 minutes </v>
      </c>
    </row>
    <row r="964" spans="1:16" x14ac:dyDescent="0.25">
      <c r="A964" t="s">
        <v>1952</v>
      </c>
      <c r="B964" t="s">
        <v>1953</v>
      </c>
      <c r="C964" t="s">
        <v>17</v>
      </c>
      <c r="D964">
        <v>17</v>
      </c>
      <c r="E964">
        <v>11</v>
      </c>
      <c r="F964">
        <v>95</v>
      </c>
      <c r="G964">
        <v>53</v>
      </c>
      <c r="H964">
        <v>96</v>
      </c>
      <c r="I964" s="1">
        <v>82.382813439920895</v>
      </c>
      <c r="J964" t="s">
        <v>45</v>
      </c>
      <c r="K964" s="2">
        <v>4.3725794601189802</v>
      </c>
      <c r="L964" t="s">
        <v>19</v>
      </c>
      <c r="M964" t="s">
        <v>20</v>
      </c>
      <c r="N964" t="s">
        <v>19</v>
      </c>
      <c r="O964" t="s">
        <v>27</v>
      </c>
      <c r="P96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965" spans="1:16" x14ac:dyDescent="0.25">
      <c r="A965" t="s">
        <v>1954</v>
      </c>
      <c r="B965" t="s">
        <v>1955</v>
      </c>
      <c r="C965" t="s">
        <v>24</v>
      </c>
      <c r="D965">
        <v>16</v>
      </c>
      <c r="E965">
        <v>11</v>
      </c>
      <c r="F965">
        <v>93</v>
      </c>
      <c r="G965">
        <v>56</v>
      </c>
      <c r="H965">
        <v>83</v>
      </c>
      <c r="I965" s="1">
        <v>90.247856414642101</v>
      </c>
      <c r="J965" t="s">
        <v>25</v>
      </c>
      <c r="K965" s="2">
        <v>3.5768520639584702</v>
      </c>
      <c r="L965" t="s">
        <v>26</v>
      </c>
      <c r="M965" t="s">
        <v>33</v>
      </c>
      <c r="N965" t="s">
        <v>26</v>
      </c>
      <c r="O965" t="s">
        <v>21</v>
      </c>
      <c r="P96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966" spans="1:16" x14ac:dyDescent="0.25">
      <c r="A966" t="s">
        <v>1956</v>
      </c>
      <c r="B966" t="s">
        <v>1957</v>
      </c>
      <c r="C966" t="s">
        <v>24</v>
      </c>
      <c r="D966">
        <v>15</v>
      </c>
      <c r="E966">
        <v>11</v>
      </c>
      <c r="F966">
        <v>70</v>
      </c>
      <c r="G966">
        <v>98</v>
      </c>
      <c r="H966">
        <v>72</v>
      </c>
      <c r="I966" s="1">
        <v>86.976638149172601</v>
      </c>
      <c r="J966" t="s">
        <v>18</v>
      </c>
      <c r="K966" s="2">
        <v>3.6028975373351999</v>
      </c>
      <c r="L966" t="s">
        <v>19</v>
      </c>
      <c r="M966" t="s">
        <v>20</v>
      </c>
      <c r="N966" t="s">
        <v>19</v>
      </c>
      <c r="O966" t="s">
        <v>21</v>
      </c>
      <c r="P96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967" spans="1:16" x14ac:dyDescent="0.25">
      <c r="A967" t="s">
        <v>1958</v>
      </c>
      <c r="B967" t="s">
        <v>1959</v>
      </c>
      <c r="C967" t="s">
        <v>42</v>
      </c>
      <c r="D967">
        <v>16</v>
      </c>
      <c r="E967">
        <v>12</v>
      </c>
      <c r="F967">
        <v>93</v>
      </c>
      <c r="G967">
        <v>58</v>
      </c>
      <c r="H967">
        <v>80</v>
      </c>
      <c r="I967" s="1">
        <v>87.496498486999897</v>
      </c>
      <c r="J967" t="s">
        <v>30</v>
      </c>
      <c r="K967" s="2">
        <v>4.46728594275395</v>
      </c>
      <c r="L967" t="s">
        <v>19</v>
      </c>
      <c r="M967" t="s">
        <v>33</v>
      </c>
      <c r="N967" t="s">
        <v>26</v>
      </c>
      <c r="O967" t="s">
        <v>21</v>
      </c>
      <c r="P96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,6 minutes </v>
      </c>
    </row>
    <row r="968" spans="1:16" x14ac:dyDescent="0.25">
      <c r="A968" t="s">
        <v>1960</v>
      </c>
      <c r="B968" t="s">
        <v>1961</v>
      </c>
      <c r="C968" t="s">
        <v>17</v>
      </c>
      <c r="D968">
        <v>15</v>
      </c>
      <c r="E968">
        <v>11</v>
      </c>
      <c r="F968">
        <v>60</v>
      </c>
      <c r="G968">
        <v>85</v>
      </c>
      <c r="H968">
        <v>99</v>
      </c>
      <c r="I968" s="1">
        <v>92.426612483114098</v>
      </c>
      <c r="J968" t="s">
        <v>45</v>
      </c>
      <c r="K968" s="2">
        <v>4.5758922298500098</v>
      </c>
      <c r="L968" t="s">
        <v>19</v>
      </c>
      <c r="M968" t="s">
        <v>20</v>
      </c>
      <c r="N968" t="s">
        <v>26</v>
      </c>
      <c r="O968" t="s">
        <v>21</v>
      </c>
      <c r="P96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,7 minutes </v>
      </c>
    </row>
    <row r="969" spans="1:16" x14ac:dyDescent="0.25">
      <c r="A969" t="s">
        <v>1962</v>
      </c>
      <c r="B969" t="s">
        <v>1963</v>
      </c>
      <c r="C969" t="s">
        <v>17</v>
      </c>
      <c r="D969">
        <v>17</v>
      </c>
      <c r="E969">
        <v>11</v>
      </c>
      <c r="F969">
        <v>88</v>
      </c>
      <c r="G969">
        <v>68</v>
      </c>
      <c r="H969">
        <v>69</v>
      </c>
      <c r="I969" s="1">
        <v>94.374362265244002</v>
      </c>
      <c r="J969" t="s">
        <v>30</v>
      </c>
      <c r="K969" s="2">
        <v>4.6791702871177403</v>
      </c>
      <c r="L969" t="s">
        <v>26</v>
      </c>
      <c r="M969" t="s">
        <v>20</v>
      </c>
      <c r="N969" t="s">
        <v>19</v>
      </c>
      <c r="O969" t="s">
        <v>27</v>
      </c>
      <c r="P96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,8 minutes </v>
      </c>
    </row>
    <row r="970" spans="1:16" x14ac:dyDescent="0.25">
      <c r="A970" t="s">
        <v>1964</v>
      </c>
      <c r="B970" t="s">
        <v>1965</v>
      </c>
      <c r="C970" t="s">
        <v>42</v>
      </c>
      <c r="D970">
        <v>17</v>
      </c>
      <c r="E970">
        <v>10</v>
      </c>
      <c r="F970">
        <v>53</v>
      </c>
      <c r="G970">
        <v>50</v>
      </c>
      <c r="H970">
        <v>61</v>
      </c>
      <c r="I970" s="1">
        <v>82.212071977463197</v>
      </c>
      <c r="J970" t="s">
        <v>18</v>
      </c>
      <c r="K970" s="2">
        <v>1.37939677301262</v>
      </c>
      <c r="L970" t="s">
        <v>19</v>
      </c>
      <c r="M970" t="s">
        <v>33</v>
      </c>
      <c r="N970" t="s">
        <v>19</v>
      </c>
      <c r="O970" t="s">
        <v>21</v>
      </c>
      <c r="P97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971" spans="1:16" x14ac:dyDescent="0.25">
      <c r="A971" t="s">
        <v>1966</v>
      </c>
      <c r="B971" t="s">
        <v>1967</v>
      </c>
      <c r="C971" t="s">
        <v>42</v>
      </c>
      <c r="D971">
        <v>15</v>
      </c>
      <c r="E971">
        <v>9</v>
      </c>
      <c r="F971">
        <v>50</v>
      </c>
      <c r="G971">
        <v>59</v>
      </c>
      <c r="H971">
        <v>72</v>
      </c>
      <c r="I971" s="1">
        <v>80.711804616129498</v>
      </c>
      <c r="J971" t="s">
        <v>45</v>
      </c>
      <c r="K971" s="2">
        <v>3.1765040078524001</v>
      </c>
      <c r="L971" t="s">
        <v>26</v>
      </c>
      <c r="M971" t="s">
        <v>20</v>
      </c>
      <c r="N971" t="s">
        <v>26</v>
      </c>
      <c r="O971" t="s">
        <v>27</v>
      </c>
      <c r="P97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972" spans="1:16" x14ac:dyDescent="0.25">
      <c r="A972" t="s">
        <v>1968</v>
      </c>
      <c r="B972" t="s">
        <v>1969</v>
      </c>
      <c r="C972" t="s">
        <v>17</v>
      </c>
      <c r="D972">
        <v>16</v>
      </c>
      <c r="E972">
        <v>9</v>
      </c>
      <c r="F972">
        <v>77</v>
      </c>
      <c r="G972">
        <v>85</v>
      </c>
      <c r="H972">
        <v>53</v>
      </c>
      <c r="I972" s="1">
        <v>99.886606053714303</v>
      </c>
      <c r="J972" t="s">
        <v>30</v>
      </c>
      <c r="K972" s="2">
        <v>3.9620380848732699</v>
      </c>
      <c r="L972" t="s">
        <v>19</v>
      </c>
      <c r="M972" t="s">
        <v>20</v>
      </c>
      <c r="N972" t="s">
        <v>26</v>
      </c>
      <c r="O972" t="s">
        <v>27</v>
      </c>
      <c r="P97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,12 minutes </v>
      </c>
    </row>
    <row r="973" spans="1:16" x14ac:dyDescent="0.25">
      <c r="A973" t="s">
        <v>1970</v>
      </c>
      <c r="B973" t="s">
        <v>1971</v>
      </c>
      <c r="C973" t="s">
        <v>24</v>
      </c>
      <c r="D973">
        <v>16</v>
      </c>
      <c r="E973">
        <v>10</v>
      </c>
      <c r="F973">
        <v>73</v>
      </c>
      <c r="G973">
        <v>58</v>
      </c>
      <c r="H973">
        <v>72</v>
      </c>
      <c r="I973" s="1">
        <v>84.654566978310996</v>
      </c>
      <c r="J973" t="s">
        <v>30</v>
      </c>
      <c r="K973" s="2">
        <v>4.0277073805080503</v>
      </c>
      <c r="L973" t="s">
        <v>19</v>
      </c>
      <c r="M973" t="s">
        <v>33</v>
      </c>
      <c r="N973" t="s">
        <v>26</v>
      </c>
      <c r="O973" t="s">
        <v>21</v>
      </c>
      <c r="P97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</v>
      </c>
    </row>
    <row r="974" spans="1:16" x14ac:dyDescent="0.25">
      <c r="A974" t="s">
        <v>1972</v>
      </c>
      <c r="B974" t="s">
        <v>1973</v>
      </c>
      <c r="C974" t="s">
        <v>17</v>
      </c>
      <c r="D974">
        <v>16</v>
      </c>
      <c r="E974">
        <v>10</v>
      </c>
      <c r="F974">
        <v>84</v>
      </c>
      <c r="G974">
        <v>94</v>
      </c>
      <c r="H974">
        <v>97</v>
      </c>
      <c r="I974" s="1">
        <v>81.076610498169103</v>
      </c>
      <c r="J974" t="s">
        <v>18</v>
      </c>
      <c r="K974" s="2">
        <v>3.4268648078800101</v>
      </c>
      <c r="L974" t="s">
        <v>26</v>
      </c>
      <c r="M974" t="s">
        <v>33</v>
      </c>
      <c r="N974" t="s">
        <v>26</v>
      </c>
      <c r="O974" t="s">
        <v>21</v>
      </c>
      <c r="P97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,5 minutes </v>
      </c>
    </row>
    <row r="975" spans="1:16" x14ac:dyDescent="0.25">
      <c r="A975" t="s">
        <v>1974</v>
      </c>
      <c r="B975" t="s">
        <v>1975</v>
      </c>
      <c r="C975" t="s">
        <v>42</v>
      </c>
      <c r="D975">
        <v>16</v>
      </c>
      <c r="E975">
        <v>12</v>
      </c>
      <c r="F975">
        <v>62</v>
      </c>
      <c r="G975">
        <v>95</v>
      </c>
      <c r="H975">
        <v>97</v>
      </c>
      <c r="I975" s="1">
        <v>83.797506581918398</v>
      </c>
      <c r="J975" t="s">
        <v>30</v>
      </c>
      <c r="K975" s="2">
        <v>1.66714934073469</v>
      </c>
      <c r="L975" t="s">
        <v>19</v>
      </c>
      <c r="M975" t="s">
        <v>33</v>
      </c>
      <c r="N975" t="s">
        <v>26</v>
      </c>
      <c r="O975" t="s">
        <v>27</v>
      </c>
      <c r="P97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976" spans="1:16" x14ac:dyDescent="0.25">
      <c r="A976" t="s">
        <v>1976</v>
      </c>
      <c r="B976" t="s">
        <v>1977</v>
      </c>
      <c r="C976" t="s">
        <v>24</v>
      </c>
      <c r="D976">
        <v>17</v>
      </c>
      <c r="E976">
        <v>12</v>
      </c>
      <c r="F976">
        <v>96</v>
      </c>
      <c r="G976">
        <v>91</v>
      </c>
      <c r="H976">
        <v>50</v>
      </c>
      <c r="I976" s="1">
        <v>80.779156926969193</v>
      </c>
      <c r="J976" t="s">
        <v>18</v>
      </c>
      <c r="K976" s="2">
        <v>4.1896822157666502</v>
      </c>
      <c r="L976" t="s">
        <v>19</v>
      </c>
      <c r="M976" t="s">
        <v>33</v>
      </c>
      <c r="N976" t="s">
        <v>19</v>
      </c>
      <c r="O976" t="s">
        <v>21</v>
      </c>
      <c r="P97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,2 minutes </v>
      </c>
    </row>
    <row r="977" spans="1:16" x14ac:dyDescent="0.25">
      <c r="A977" t="s">
        <v>1978</v>
      </c>
      <c r="B977" t="s">
        <v>1979</v>
      </c>
      <c r="C977" t="s">
        <v>24</v>
      </c>
      <c r="D977">
        <v>17</v>
      </c>
      <c r="E977">
        <v>12</v>
      </c>
      <c r="F977">
        <v>83</v>
      </c>
      <c r="G977">
        <v>81</v>
      </c>
      <c r="H977">
        <v>74</v>
      </c>
      <c r="I977" s="1">
        <v>87.836217892343399</v>
      </c>
      <c r="J977" t="s">
        <v>25</v>
      </c>
      <c r="K977" s="2">
        <v>3.8804453340597802</v>
      </c>
      <c r="L977" t="s">
        <v>19</v>
      </c>
      <c r="M977" t="s">
        <v>33</v>
      </c>
      <c r="N977" t="s">
        <v>26</v>
      </c>
      <c r="O977" t="s">
        <v>21</v>
      </c>
      <c r="P97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,11 minutes </v>
      </c>
    </row>
    <row r="978" spans="1:16" x14ac:dyDescent="0.25">
      <c r="A978" t="s">
        <v>1980</v>
      </c>
      <c r="B978" t="s">
        <v>1981</v>
      </c>
      <c r="C978" t="s">
        <v>42</v>
      </c>
      <c r="D978">
        <v>17</v>
      </c>
      <c r="E978">
        <v>10</v>
      </c>
      <c r="F978">
        <v>60</v>
      </c>
      <c r="G978">
        <v>81</v>
      </c>
      <c r="H978">
        <v>51</v>
      </c>
      <c r="I978" s="1">
        <v>96.048035689026406</v>
      </c>
      <c r="J978" t="s">
        <v>18</v>
      </c>
      <c r="K978" s="2">
        <v>1.34454308619614</v>
      </c>
      <c r="L978" t="s">
        <v>19</v>
      </c>
      <c r="M978" t="s">
        <v>20</v>
      </c>
      <c r="N978" t="s">
        <v>26</v>
      </c>
      <c r="O978" t="s">
        <v>27</v>
      </c>
      <c r="P97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,4 minutes </v>
      </c>
    </row>
    <row r="979" spans="1:16" x14ac:dyDescent="0.25">
      <c r="A979" t="s">
        <v>1982</v>
      </c>
      <c r="B979" t="s">
        <v>1983</v>
      </c>
      <c r="C979" t="s">
        <v>42</v>
      </c>
      <c r="D979">
        <v>17</v>
      </c>
      <c r="E979">
        <v>10</v>
      </c>
      <c r="F979">
        <v>85</v>
      </c>
      <c r="G979">
        <v>55</v>
      </c>
      <c r="H979">
        <v>79</v>
      </c>
      <c r="I979" s="1">
        <v>86.824888995154396</v>
      </c>
      <c r="J979" t="s">
        <v>25</v>
      </c>
      <c r="K979" s="2">
        <v>2.8552392986975001</v>
      </c>
      <c r="L979" t="s">
        <v>26</v>
      </c>
      <c r="M979" t="s">
        <v>33</v>
      </c>
      <c r="N979" t="s">
        <v>19</v>
      </c>
      <c r="O979" t="s">
        <v>27</v>
      </c>
      <c r="P97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,10 minutes </v>
      </c>
    </row>
    <row r="980" spans="1:16" x14ac:dyDescent="0.25">
      <c r="A980" t="s">
        <v>1984</v>
      </c>
      <c r="B980" t="s">
        <v>1985</v>
      </c>
      <c r="C980" t="s">
        <v>42</v>
      </c>
      <c r="D980">
        <v>17</v>
      </c>
      <c r="E980">
        <v>11</v>
      </c>
      <c r="F980">
        <v>66</v>
      </c>
      <c r="G980">
        <v>97</v>
      </c>
      <c r="H980">
        <v>52</v>
      </c>
      <c r="I980" s="1">
        <v>88.883668137567298</v>
      </c>
      <c r="J980" t="s">
        <v>45</v>
      </c>
      <c r="K980" s="2">
        <v>1.6959095980872101</v>
      </c>
      <c r="L980" t="s">
        <v>26</v>
      </c>
      <c r="M980" t="s">
        <v>20</v>
      </c>
      <c r="N980" t="s">
        <v>19</v>
      </c>
      <c r="O980" t="s">
        <v>21</v>
      </c>
      <c r="P98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981" spans="1:16" x14ac:dyDescent="0.25">
      <c r="A981" t="s">
        <v>1986</v>
      </c>
      <c r="B981" t="s">
        <v>1987</v>
      </c>
      <c r="C981" t="s">
        <v>17</v>
      </c>
      <c r="D981">
        <v>16</v>
      </c>
      <c r="E981">
        <v>12</v>
      </c>
      <c r="F981">
        <v>84</v>
      </c>
      <c r="G981">
        <v>87</v>
      </c>
      <c r="H981">
        <v>70</v>
      </c>
      <c r="I981" s="1">
        <v>93.5117354713487</v>
      </c>
      <c r="J981" t="s">
        <v>30</v>
      </c>
      <c r="K981" s="2">
        <v>2.34990818285188</v>
      </c>
      <c r="L981" t="s">
        <v>19</v>
      </c>
      <c r="M981" t="s">
        <v>20</v>
      </c>
      <c r="N981" t="s">
        <v>19</v>
      </c>
      <c r="O981" t="s">
        <v>21</v>
      </c>
      <c r="P98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,4 minutes </v>
      </c>
    </row>
    <row r="982" spans="1:16" x14ac:dyDescent="0.25">
      <c r="A982" t="s">
        <v>1988</v>
      </c>
      <c r="B982" t="s">
        <v>1989</v>
      </c>
      <c r="C982" t="s">
        <v>17</v>
      </c>
      <c r="D982">
        <v>16</v>
      </c>
      <c r="E982">
        <v>12</v>
      </c>
      <c r="F982">
        <v>67</v>
      </c>
      <c r="G982">
        <v>66</v>
      </c>
      <c r="H982">
        <v>74</v>
      </c>
      <c r="I982" s="1">
        <v>90.177881401397599</v>
      </c>
      <c r="J982" t="s">
        <v>18</v>
      </c>
      <c r="K982" s="2">
        <v>1.07232436882274</v>
      </c>
      <c r="L982" t="s">
        <v>19</v>
      </c>
      <c r="M982" t="s">
        <v>33</v>
      </c>
      <c r="N982" t="s">
        <v>26</v>
      </c>
      <c r="O982" t="s">
        <v>21</v>
      </c>
      <c r="P98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 minute </v>
      </c>
    </row>
    <row r="983" spans="1:16" x14ac:dyDescent="0.25">
      <c r="A983" t="s">
        <v>1990</v>
      </c>
      <c r="B983" t="s">
        <v>1991</v>
      </c>
      <c r="C983" t="s">
        <v>24</v>
      </c>
      <c r="D983">
        <v>16</v>
      </c>
      <c r="E983">
        <v>12</v>
      </c>
      <c r="F983">
        <v>89</v>
      </c>
      <c r="G983">
        <v>59</v>
      </c>
      <c r="H983">
        <v>69</v>
      </c>
      <c r="I983" s="1">
        <v>97.228913720426405</v>
      </c>
      <c r="J983" t="s">
        <v>18</v>
      </c>
      <c r="K983" s="2">
        <v>2.6013194736430298</v>
      </c>
      <c r="L983" t="s">
        <v>26</v>
      </c>
      <c r="M983" t="s">
        <v>20</v>
      </c>
      <c r="N983" t="s">
        <v>19</v>
      </c>
      <c r="O983" t="s">
        <v>27</v>
      </c>
      <c r="P98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,7 minutes </v>
      </c>
    </row>
    <row r="984" spans="1:16" x14ac:dyDescent="0.25">
      <c r="A984" t="s">
        <v>1992</v>
      </c>
      <c r="B984" t="s">
        <v>1993</v>
      </c>
      <c r="C984" t="s">
        <v>42</v>
      </c>
      <c r="D984">
        <v>16</v>
      </c>
      <c r="E984">
        <v>9</v>
      </c>
      <c r="F984">
        <v>71</v>
      </c>
      <c r="G984">
        <v>99</v>
      </c>
      <c r="H984">
        <v>98</v>
      </c>
      <c r="I984" s="1">
        <v>97.320713500915105</v>
      </c>
      <c r="J984" t="s">
        <v>30</v>
      </c>
      <c r="K984" s="2">
        <v>3.19950768462484</v>
      </c>
      <c r="L984" t="s">
        <v>19</v>
      </c>
      <c r="M984" t="s">
        <v>20</v>
      </c>
      <c r="N984" t="s">
        <v>19</v>
      </c>
      <c r="O984" t="s">
        <v>21</v>
      </c>
      <c r="P98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,2 minutes </v>
      </c>
    </row>
    <row r="985" spans="1:16" x14ac:dyDescent="0.25">
      <c r="A985" t="s">
        <v>1994</v>
      </c>
      <c r="B985" t="s">
        <v>1995</v>
      </c>
      <c r="C985" t="s">
        <v>24</v>
      </c>
      <c r="D985">
        <v>17</v>
      </c>
      <c r="E985">
        <v>11</v>
      </c>
      <c r="F985">
        <v>73</v>
      </c>
      <c r="G985">
        <v>76</v>
      </c>
      <c r="H985">
        <v>71</v>
      </c>
      <c r="I985" s="1">
        <v>80.198213909822996</v>
      </c>
      <c r="J985" t="s">
        <v>30</v>
      </c>
      <c r="K985" s="2">
        <v>3.4783303713083402</v>
      </c>
      <c r="L985" t="s">
        <v>26</v>
      </c>
      <c r="M985" t="s">
        <v>33</v>
      </c>
      <c r="N985" t="s">
        <v>19</v>
      </c>
      <c r="O985" t="s">
        <v>27</v>
      </c>
      <c r="P98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,6 minutes </v>
      </c>
    </row>
    <row r="986" spans="1:16" x14ac:dyDescent="0.25">
      <c r="A986" t="s">
        <v>1996</v>
      </c>
      <c r="B986" t="s">
        <v>1997</v>
      </c>
      <c r="C986" t="s">
        <v>24</v>
      </c>
      <c r="D986">
        <v>17</v>
      </c>
      <c r="E986">
        <v>12</v>
      </c>
      <c r="F986">
        <v>68</v>
      </c>
      <c r="G986">
        <v>99</v>
      </c>
      <c r="H986">
        <v>70</v>
      </c>
      <c r="I986" s="1">
        <v>95.560926129663898</v>
      </c>
      <c r="J986" t="s">
        <v>45</v>
      </c>
      <c r="K986" s="2">
        <v>3.6539613805148399</v>
      </c>
      <c r="L986" t="s">
        <v>19</v>
      </c>
      <c r="M986" t="s">
        <v>20</v>
      </c>
      <c r="N986" t="s">
        <v>19</v>
      </c>
      <c r="O986" t="s">
        <v>27</v>
      </c>
      <c r="P98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,8 minutes </v>
      </c>
    </row>
    <row r="987" spans="1:16" x14ac:dyDescent="0.25">
      <c r="A987" t="s">
        <v>1998</v>
      </c>
      <c r="B987" t="s">
        <v>1999</v>
      </c>
      <c r="C987" t="s">
        <v>24</v>
      </c>
      <c r="D987">
        <v>17</v>
      </c>
      <c r="E987">
        <v>12</v>
      </c>
      <c r="F987">
        <v>86</v>
      </c>
      <c r="G987">
        <v>84</v>
      </c>
      <c r="H987">
        <v>82</v>
      </c>
      <c r="I987" s="1">
        <v>89.214672004833403</v>
      </c>
      <c r="J987" t="s">
        <v>45</v>
      </c>
      <c r="K987" s="2">
        <v>4.3451652524098403</v>
      </c>
      <c r="L987" t="s">
        <v>26</v>
      </c>
      <c r="M987" t="s">
        <v>33</v>
      </c>
      <c r="N987" t="s">
        <v>26</v>
      </c>
      <c r="O987" t="s">
        <v>21</v>
      </c>
      <c r="P98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988" spans="1:16" x14ac:dyDescent="0.25">
      <c r="A988" t="s">
        <v>2000</v>
      </c>
      <c r="B988" t="s">
        <v>2001</v>
      </c>
      <c r="C988" t="s">
        <v>24</v>
      </c>
      <c r="D988">
        <v>15</v>
      </c>
      <c r="E988">
        <v>12</v>
      </c>
      <c r="F988">
        <v>88</v>
      </c>
      <c r="G988">
        <v>70</v>
      </c>
      <c r="H988">
        <v>87</v>
      </c>
      <c r="I988" s="1">
        <v>99.776810826073202</v>
      </c>
      <c r="J988" t="s">
        <v>18</v>
      </c>
      <c r="K988" s="2">
        <v>1.8618516291029199</v>
      </c>
      <c r="L988" t="s">
        <v>26</v>
      </c>
      <c r="M988" t="s">
        <v>33</v>
      </c>
      <c r="N988" t="s">
        <v>26</v>
      </c>
      <c r="O988" t="s">
        <v>27</v>
      </c>
      <c r="P98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,10 minutes </v>
      </c>
    </row>
    <row r="989" spans="1:16" x14ac:dyDescent="0.25">
      <c r="A989" t="s">
        <v>2002</v>
      </c>
      <c r="B989" t="s">
        <v>2003</v>
      </c>
      <c r="C989" t="s">
        <v>42</v>
      </c>
      <c r="D989">
        <v>16</v>
      </c>
      <c r="E989">
        <v>9</v>
      </c>
      <c r="F989">
        <v>70</v>
      </c>
      <c r="G989">
        <v>74</v>
      </c>
      <c r="H989">
        <v>64</v>
      </c>
      <c r="I989" s="1">
        <v>89.664641517508699</v>
      </c>
      <c r="J989" t="s">
        <v>45</v>
      </c>
      <c r="K989" s="2">
        <v>1.48192728975387</v>
      </c>
      <c r="L989" t="s">
        <v>26</v>
      </c>
      <c r="M989" t="s">
        <v>33</v>
      </c>
      <c r="N989" t="s">
        <v>26</v>
      </c>
      <c r="O989" t="s">
        <v>21</v>
      </c>
      <c r="P98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,6 minutes </v>
      </c>
    </row>
    <row r="990" spans="1:16" x14ac:dyDescent="0.25">
      <c r="A990" t="s">
        <v>2004</v>
      </c>
      <c r="B990" t="s">
        <v>2005</v>
      </c>
      <c r="C990" t="s">
        <v>24</v>
      </c>
      <c r="D990">
        <v>16</v>
      </c>
      <c r="E990">
        <v>9</v>
      </c>
      <c r="F990">
        <v>57</v>
      </c>
      <c r="G990">
        <v>77</v>
      </c>
      <c r="H990">
        <v>95</v>
      </c>
      <c r="I990" s="1">
        <v>99.737918907765902</v>
      </c>
      <c r="J990" t="s">
        <v>25</v>
      </c>
      <c r="K990" s="2">
        <v>4.4061486875917</v>
      </c>
      <c r="L990" t="s">
        <v>26</v>
      </c>
      <c r="M990" t="s">
        <v>20</v>
      </c>
      <c r="N990" t="s">
        <v>19</v>
      </c>
      <c r="O990" t="s">
        <v>21</v>
      </c>
      <c r="P99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,5 minutes </v>
      </c>
    </row>
    <row r="991" spans="1:16" x14ac:dyDescent="0.25">
      <c r="A991" t="s">
        <v>2006</v>
      </c>
      <c r="B991" t="s">
        <v>2007</v>
      </c>
      <c r="C991" t="s">
        <v>42</v>
      </c>
      <c r="D991">
        <v>17</v>
      </c>
      <c r="E991">
        <v>10</v>
      </c>
      <c r="F991">
        <v>77</v>
      </c>
      <c r="G991">
        <v>96</v>
      </c>
      <c r="H991">
        <v>64</v>
      </c>
      <c r="I991" s="1">
        <v>95.091387224114698</v>
      </c>
      <c r="J991" t="s">
        <v>45</v>
      </c>
      <c r="K991" s="2">
        <v>1.62645125957059</v>
      </c>
      <c r="L991" t="s">
        <v>19</v>
      </c>
      <c r="M991" t="s">
        <v>20</v>
      </c>
      <c r="N991" t="s">
        <v>19</v>
      </c>
      <c r="O991" t="s">
        <v>27</v>
      </c>
      <c r="P99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,8 minutes </v>
      </c>
    </row>
    <row r="992" spans="1:16" x14ac:dyDescent="0.25">
      <c r="A992" t="s">
        <v>2008</v>
      </c>
      <c r="B992" t="s">
        <v>2009</v>
      </c>
      <c r="C992" t="s">
        <v>42</v>
      </c>
      <c r="D992">
        <v>16</v>
      </c>
      <c r="E992">
        <v>11</v>
      </c>
      <c r="F992">
        <v>54</v>
      </c>
      <c r="G992">
        <v>64</v>
      </c>
      <c r="H992">
        <v>95</v>
      </c>
      <c r="I992" s="1">
        <v>84.972097692266104</v>
      </c>
      <c r="J992" t="s">
        <v>45</v>
      </c>
      <c r="K992" s="2">
        <v>4.8990403253447798</v>
      </c>
      <c r="L992" t="s">
        <v>19</v>
      </c>
      <c r="M992" t="s">
        <v>20</v>
      </c>
      <c r="N992" t="s">
        <v>19</v>
      </c>
      <c r="O992" t="s">
        <v>21</v>
      </c>
      <c r="P992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993" spans="1:16" x14ac:dyDescent="0.25">
      <c r="A993" t="s">
        <v>2010</v>
      </c>
      <c r="B993" t="s">
        <v>2011</v>
      </c>
      <c r="C993" t="s">
        <v>17</v>
      </c>
      <c r="D993">
        <v>16</v>
      </c>
      <c r="E993">
        <v>10</v>
      </c>
      <c r="F993">
        <v>66</v>
      </c>
      <c r="G993">
        <v>53</v>
      </c>
      <c r="H993">
        <v>74</v>
      </c>
      <c r="I993" s="1">
        <v>90.767899585739102</v>
      </c>
      <c r="J993" t="s">
        <v>18</v>
      </c>
      <c r="K993" s="2">
        <v>4.3701529175945399</v>
      </c>
      <c r="L993" t="s">
        <v>26</v>
      </c>
      <c r="M993" t="s">
        <v>20</v>
      </c>
      <c r="N993" t="s">
        <v>19</v>
      </c>
      <c r="O993" t="s">
        <v>27</v>
      </c>
      <c r="P993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,4 minutes </v>
      </c>
    </row>
    <row r="994" spans="1:16" x14ac:dyDescent="0.25">
      <c r="A994" t="s">
        <v>2012</v>
      </c>
      <c r="B994" t="s">
        <v>2013</v>
      </c>
      <c r="C994" t="s">
        <v>42</v>
      </c>
      <c r="D994">
        <v>17</v>
      </c>
      <c r="E994">
        <v>11</v>
      </c>
      <c r="F994">
        <v>86</v>
      </c>
      <c r="G994">
        <v>78</v>
      </c>
      <c r="H994">
        <v>70</v>
      </c>
      <c r="I994" s="1">
        <v>99.842712789571607</v>
      </c>
      <c r="J994" t="s">
        <v>25</v>
      </c>
      <c r="K994" s="2">
        <v>3.0035064235583899</v>
      </c>
      <c r="L994" t="s">
        <v>26</v>
      </c>
      <c r="M994" t="s">
        <v>33</v>
      </c>
      <c r="N994" t="s">
        <v>19</v>
      </c>
      <c r="O994" t="s">
        <v>27</v>
      </c>
      <c r="P994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</v>
      </c>
    </row>
    <row r="995" spans="1:16" x14ac:dyDescent="0.25">
      <c r="A995" t="s">
        <v>2014</v>
      </c>
      <c r="B995" t="s">
        <v>2015</v>
      </c>
      <c r="C995" t="s">
        <v>17</v>
      </c>
      <c r="D995">
        <v>15</v>
      </c>
      <c r="E995">
        <v>9</v>
      </c>
      <c r="F995">
        <v>85</v>
      </c>
      <c r="G995">
        <v>58</v>
      </c>
      <c r="H995">
        <v>73</v>
      </c>
      <c r="I995" s="1">
        <v>97.150612155038402</v>
      </c>
      <c r="J995" t="s">
        <v>45</v>
      </c>
      <c r="K995" s="2">
        <v>4.9256856996881</v>
      </c>
      <c r="L995" t="s">
        <v>26</v>
      </c>
      <c r="M995" t="s">
        <v>20</v>
      </c>
      <c r="N995" t="s">
        <v>19</v>
      </c>
      <c r="O995" t="s">
        <v>21</v>
      </c>
      <c r="P995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,11 minutes </v>
      </c>
    </row>
    <row r="996" spans="1:16" x14ac:dyDescent="0.25">
      <c r="A996" t="s">
        <v>2016</v>
      </c>
      <c r="B996" t="s">
        <v>2017</v>
      </c>
      <c r="C996" t="s">
        <v>42</v>
      </c>
      <c r="D996">
        <v>15</v>
      </c>
      <c r="E996">
        <v>12</v>
      </c>
      <c r="F996">
        <v>68</v>
      </c>
      <c r="G996">
        <v>76</v>
      </c>
      <c r="H996">
        <v>54</v>
      </c>
      <c r="I996" s="1">
        <v>81.947337875824402</v>
      </c>
      <c r="J996" t="s">
        <v>25</v>
      </c>
      <c r="K996" s="2">
        <v>1.38950691643201</v>
      </c>
      <c r="L996" t="s">
        <v>26</v>
      </c>
      <c r="M996" t="s">
        <v>33</v>
      </c>
      <c r="N996" t="s">
        <v>26</v>
      </c>
      <c r="O996" t="s">
        <v>21</v>
      </c>
      <c r="P996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,5 minutes </v>
      </c>
    </row>
    <row r="997" spans="1:16" x14ac:dyDescent="0.25">
      <c r="A997" t="s">
        <v>2018</v>
      </c>
      <c r="B997" t="s">
        <v>2019</v>
      </c>
      <c r="C997" t="s">
        <v>42</v>
      </c>
      <c r="D997">
        <v>15</v>
      </c>
      <c r="E997">
        <v>10</v>
      </c>
      <c r="F997">
        <v>76</v>
      </c>
      <c r="G997">
        <v>75</v>
      </c>
      <c r="H997">
        <v>55</v>
      </c>
      <c r="I997" s="1">
        <v>94.127439936199906</v>
      </c>
      <c r="J997" t="s">
        <v>25</v>
      </c>
      <c r="K997" s="2">
        <v>2.2122630447003999</v>
      </c>
      <c r="L997" t="s">
        <v>19</v>
      </c>
      <c r="M997" t="s">
        <v>20</v>
      </c>
      <c r="N997" t="s">
        <v>26</v>
      </c>
      <c r="O997" t="s">
        <v>21</v>
      </c>
      <c r="P997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,3 minutes </v>
      </c>
    </row>
    <row r="998" spans="1:16" x14ac:dyDescent="0.25">
      <c r="A998" t="s">
        <v>2020</v>
      </c>
      <c r="B998" t="s">
        <v>2021</v>
      </c>
      <c r="C998" t="s">
        <v>42</v>
      </c>
      <c r="D998">
        <v>17</v>
      </c>
      <c r="E998">
        <v>12</v>
      </c>
      <c r="F998">
        <v>83</v>
      </c>
      <c r="G998">
        <v>68</v>
      </c>
      <c r="H998">
        <v>98</v>
      </c>
      <c r="I998" s="1">
        <v>86.911591717416201</v>
      </c>
      <c r="J998" t="s">
        <v>25</v>
      </c>
      <c r="K998" s="2">
        <v>3.55289766016244</v>
      </c>
      <c r="L998" t="s">
        <v>26</v>
      </c>
      <c r="M998" t="s">
        <v>20</v>
      </c>
      <c r="N998" t="s">
        <v>19</v>
      </c>
      <c r="O998" t="s">
        <v>21</v>
      </c>
      <c r="P998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3 hours ,7 minutes </v>
      </c>
    </row>
    <row r="999" spans="1:16" x14ac:dyDescent="0.25">
      <c r="A999" t="s">
        <v>2022</v>
      </c>
      <c r="B999" t="s">
        <v>2023</v>
      </c>
      <c r="C999" t="s">
        <v>17</v>
      </c>
      <c r="D999">
        <v>16</v>
      </c>
      <c r="E999">
        <v>10</v>
      </c>
      <c r="F999">
        <v>60</v>
      </c>
      <c r="G999">
        <v>77</v>
      </c>
      <c r="H999">
        <v>92</v>
      </c>
      <c r="I999" s="1">
        <v>80.139645237606899</v>
      </c>
      <c r="J999" t="s">
        <v>30</v>
      </c>
      <c r="K999" s="2">
        <v>2.4000274738927101</v>
      </c>
      <c r="L999" t="s">
        <v>26</v>
      </c>
      <c r="M999" t="s">
        <v>20</v>
      </c>
      <c r="N999" t="s">
        <v>26</v>
      </c>
      <c r="O999" t="s">
        <v>27</v>
      </c>
      <c r="P999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2 hours ,5 minutes </v>
      </c>
    </row>
    <row r="1000" spans="1:16" x14ac:dyDescent="0.25">
      <c r="A1000" t="s">
        <v>2024</v>
      </c>
      <c r="B1000" t="s">
        <v>2025</v>
      </c>
      <c r="C1000" t="s">
        <v>17</v>
      </c>
      <c r="D1000">
        <v>17</v>
      </c>
      <c r="E1000">
        <v>9</v>
      </c>
      <c r="F1000">
        <v>94</v>
      </c>
      <c r="G1000">
        <v>66</v>
      </c>
      <c r="H1000">
        <v>97</v>
      </c>
      <c r="I1000" s="1">
        <v>88.069619380539905</v>
      </c>
      <c r="J1000" t="s">
        <v>30</v>
      </c>
      <c r="K1000" s="2">
        <v>4.7134902079231598</v>
      </c>
      <c r="L1000" t="s">
        <v>26</v>
      </c>
      <c r="M1000" t="s">
        <v>20</v>
      </c>
      <c r="N1000" t="s">
        <v>19</v>
      </c>
      <c r="O1000" t="s">
        <v>27</v>
      </c>
      <c r="P1000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4 hours ,9 minutes </v>
      </c>
    </row>
    <row r="1001" spans="1:16" x14ac:dyDescent="0.25">
      <c r="A1001" t="s">
        <v>2026</v>
      </c>
      <c r="B1001" t="s">
        <v>2027</v>
      </c>
      <c r="C1001" t="s">
        <v>24</v>
      </c>
      <c r="D1001">
        <v>17</v>
      </c>
      <c r="E1001">
        <v>9</v>
      </c>
      <c r="F1001">
        <v>96</v>
      </c>
      <c r="G1001">
        <v>92</v>
      </c>
      <c r="H1001">
        <v>93</v>
      </c>
      <c r="I1001" s="1">
        <v>84.695088434499397</v>
      </c>
      <c r="J1001" t="s">
        <v>30</v>
      </c>
      <c r="K1001" s="2">
        <v>1.26250435271127</v>
      </c>
      <c r="L1001" t="s">
        <v>26</v>
      </c>
      <c r="M1001" t="s">
        <v>20</v>
      </c>
      <c r="N1001" t="s">
        <v>19</v>
      </c>
      <c r="O1001" t="s">
        <v>27</v>
      </c>
      <c r="P1001" t="str">
        <f>IF(INT(Table1[[#This Row],[study_hours]])=0, ROUND(Table1[[#This Row],[study_hours]]*12,0) &amp; IF(ROUND(Table1[[#This Row],[study_hours]]*12,0)= 1, "minute", "minutes"), INT(Table1[[#This Row],[study_hours]]) &amp; IF(INT(Table1[[#This Row],[study_hours]])=1, " hour ", " hours "))&amp;IF(ROUND((Table1[[#This Row],[study_hours]]-INT(Table1[[#This Row],[study_hours]]))*12,0)=0,"",","&amp;ROUND((Table1[[#This Row],[study_hours]]-INT(Table1[[#This Row],[study_hours]]))*12,0)&amp;IF(ROUND((Table1[[#This Row],[study_hours]]-INT(Table1[[#This Row],[study_hours]]))*12,0)=1," minute "," minutes "))</f>
        <v xml:space="preserve">1 hour ,3 minutes 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student_info</vt:lpstr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Kachi</dc:creator>
  <cp:lastModifiedBy>Kachi</cp:lastModifiedBy>
  <dcterms:created xsi:type="dcterms:W3CDTF">2025-05-24T16:06:11Z</dcterms:created>
  <dcterms:modified xsi:type="dcterms:W3CDTF">2025-05-27T08:41:58Z</dcterms:modified>
</cp:coreProperties>
</file>