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ndersen\"/>
    </mc:Choice>
  </mc:AlternateContent>
  <bookViews>
    <workbookView xWindow="0" yWindow="0" windowWidth="23040" windowHeight="8616"/>
  </bookViews>
  <sheets>
    <sheet name="CheckList" sheetId="1" r:id="rId1"/>
    <sheet name="TestCase" sheetId="2" r:id="rId2"/>
  </sheets>
  <calcPr calcId="0"/>
</workbook>
</file>

<file path=xl/sharedStrings.xml><?xml version="1.0" encoding="utf-8"?>
<sst xmlns="http://schemas.openxmlformats.org/spreadsheetml/2006/main" count="128" uniqueCount="85">
  <si>
    <t>#</t>
  </si>
  <si>
    <t>Описание</t>
  </si>
  <si>
    <t>Ожидаемый результат</t>
  </si>
  <si>
    <t xml:space="preserve">Passed/Failed </t>
  </si>
  <si>
    <t>1. Проверка страницы авторизации</t>
  </si>
  <si>
    <t>Название страницы</t>
  </si>
  <si>
    <t>Sign in</t>
  </si>
  <si>
    <t>Passed</t>
  </si>
  <si>
    <t>Текст в верхней части страницы</t>
  </si>
  <si>
    <t>Andersen</t>
  </si>
  <si>
    <t>Поле 'Email'</t>
  </si>
  <si>
    <t>Название: Email</t>
  </si>
  <si>
    <t>Поле 'Password'</t>
  </si>
  <si>
    <t>Название: Password</t>
  </si>
  <si>
    <t>Контурная кнопка 'Sign in'</t>
  </si>
  <si>
    <t>Активация проверки введенных данных</t>
  </si>
  <si>
    <t>Ссылка 'Registration'</t>
  </si>
  <si>
    <t>Переход в модуль регистрации нового пользователя</t>
  </si>
  <si>
    <t xml:space="preserve">2. Поле «Email» </t>
  </si>
  <si>
    <t>Максимальная длина (70 символов):
ZZZZZZZZZZZZZZZZZZZZZZZZZZZZZZZZZZZZZZZZZZZZZZZZZZZZZZZZZZZZZZZ@bk.ru70</t>
  </si>
  <si>
    <t>Пользователь может войти в систему со следующим паролем: 'ZZZZZZZZZZZZZZZZZZZZZZZZZZZZZZZZZZZZZZZZZZZZZZZZZZZZZZZZZZZZZZZ@bk.ru70'</t>
  </si>
  <si>
    <t>Максимальная длина + 1 символ (71 символ):
ZZZZZZZZZZZZZZZZZZZZZZZZZZZZZZZZZZZZZZZZZZZZZZZZZZZZZZZZZZZZZZZZ@bk.ru71</t>
  </si>
  <si>
    <t>Пользователь не может ввести более 70 символов.</t>
  </si>
  <si>
    <t>Максимальная длина - 1 символ (69 символов):
ZZZZZZZZZZZZZZZZZZZZZZZZZZZZZZZZZZZZZZZZZZZZZZZZZZZZZZZZZZZZZ@bk.ru69</t>
  </si>
  <si>
    <t>Пользователь может войти в систему со следующим паролем: 'ZZZZZZZZZZZZZZZZZZZZZZZZZZZZZZZZZZZZZZZZZZZZZZZZZZZZZZZZZZZZZ@bk.ru69'</t>
  </si>
  <si>
    <t>Поле почты обязательно: 
не заполняйте поле</t>
  </si>
  <si>
    <t>Под полем отображается следующее сообщение об ошибке:
'Required'</t>
  </si>
  <si>
    <t>Поле пароля обязательно:
введите несколько пробелов: '             '</t>
  </si>
  <si>
    <t>Под полем отображается следующее сообщение об ошибке:
'Invalid email address'</t>
  </si>
  <si>
    <t>Пробелы перед именем пользователя:
' User@bk.ru'</t>
  </si>
  <si>
    <t>Пробелы в конце строки:
'User@bk.ru '</t>
  </si>
  <si>
    <t>Пробелы после имени пользователя:
'User @bk.ru'</t>
  </si>
  <si>
    <r>
      <rPr>
        <sz val="11"/>
        <color rgb="FF000000"/>
        <rFont val="Calibri"/>
      </rPr>
      <t xml:space="preserve">Отсвутствие символа @:
</t>
    </r>
    <r>
      <rPr>
        <u/>
        <sz val="11"/>
        <color rgb="FF1155CC"/>
        <rFont val="Calibri"/>
      </rPr>
      <t>Userbk.ru</t>
    </r>
  </si>
  <si>
    <t>Отсвутствие домена верхнего уровня:
'User@bk'</t>
  </si>
  <si>
    <t>Отсвутствие точки в домене:
'User@bkru'</t>
  </si>
  <si>
    <t>Специальные символы:
~!@#$%^&amp;*()_+`-=,./&lt;&gt;?';":][}{</t>
  </si>
  <si>
    <t>2.13</t>
  </si>
  <si>
    <t>Кириллица</t>
  </si>
  <si>
    <t>2.14</t>
  </si>
  <si>
    <t>Вставка копированием: 'User@bk.ru'</t>
  </si>
  <si>
    <t>Пользователь смог войти со следующей почтой :
'User@bk.ru'</t>
  </si>
  <si>
    <t>2.15</t>
  </si>
  <si>
    <t>Умлауты: 
üüüüüüüüüüüüüü</t>
  </si>
  <si>
    <t>3. Поле «Password».</t>
  </si>
  <si>
    <t>Максимальная длина (70 символов):
YYYYYYYYYYYYYYYYYYYYYYYYYYYYYYYYYYYYYYYYYYYYYYYYYYYYYYYYYYYYYYYYYYYY70</t>
  </si>
  <si>
    <t>Пользователь может войти в систему со следующим паролем: YYYYYYYYYYYYYYYYYYYYYYYYYYYYYYYYYYYYYYYYYYYYYYYYYYYYYYYYYYYYYYYYYYYY70</t>
  </si>
  <si>
    <t>Максимальная длина + 1 символ (71 символ):
YYYYYYYYYYYYYYYYYYYYYYYYYYYYYYYYYYYYYYYYYYYYYYYYYYYYYYYYYYYYYYYYYYYYY71</t>
  </si>
  <si>
    <t>Максимальная длина - 1 символ (69 символов):
YYYYYYYYYYYYYYYYYYYYYYYYYYYYYYYYYYYYYYYYYYYYYYYYYYYYYYYYYYYYYYYYYYY69</t>
  </si>
  <si>
    <t>Пользователь может войти в систему со следующим паролем: 'YYYYYYYYYYYYYYYYYYYYYYYYYYYYYYYYYYYYYYYYYYYYYYYYYYYYYYYYYYYYYYYYYY69'</t>
  </si>
  <si>
    <t>Поле пароля обязательно: 
не заполняйте поле</t>
  </si>
  <si>
    <t>Под полем отображается следующее сообщение об ошибке:
'YYYYYYYYYYYYYYYYYYYYYYYYYYYYYYYYYYYYYYYYYYYYYYYYYYYYYYYYYYYYYYYYYY69'</t>
  </si>
  <si>
    <t>Минимальная длина (8 символов):
YYYYYYY8</t>
  </si>
  <si>
    <t>Пользователь может войти в систему со следующим паролем: YYYYYYY8</t>
  </si>
  <si>
    <t>Минимальная длина +1 (9 символов):
YYYYYYYY9</t>
  </si>
  <si>
    <t>Пользователь может войти в систему со следующим паролем: YYYYYYYY9</t>
  </si>
  <si>
    <t>Минимальная длина -1 (7 символов):
YYYYYY7</t>
  </si>
  <si>
    <t>Под полем отображается следующее сообщение об ошибке:
'Minimum 8 characters'</t>
  </si>
  <si>
    <t>Пробелы в конце строки:
'YYYYYYY8 '</t>
  </si>
  <si>
    <t>Пользователь смог войти со следующим паролем:
'YYYYYYY8 '</t>
  </si>
  <si>
    <t>Пробелы по середине строки:
'YYYY YYY8'</t>
  </si>
  <si>
    <t>Пользователь смог войти со следующим паролем: 
'YYYY YYY8'</t>
  </si>
  <si>
    <t>Пользователь смог войти со следующим паролем:
'~!@#$%^&amp;*()_+`-=,./&lt;&gt;?';":][}{'</t>
  </si>
  <si>
    <t>Умлауты: 
'üüüüüüüüüüüüüü'</t>
  </si>
  <si>
    <t xml:space="preserve">Пользователь смог войти со следующим паролем: 'üüüüüüüüüüüüüü' </t>
  </si>
  <si>
    <t>Цифры:
1234567890</t>
  </si>
  <si>
    <t>Пользователь смог войти со следующим паролем:
'1234567890'</t>
  </si>
  <si>
    <t>ID</t>
  </si>
  <si>
    <t>Требования № \ Пользовательская история</t>
  </si>
  <si>
    <t>Модуль</t>
  </si>
  <si>
    <t>Подмодуль \ Экран</t>
  </si>
  <si>
    <t>Название</t>
  </si>
  <si>
    <t>Предусловия</t>
  </si>
  <si>
    <t>Приоритет</t>
  </si>
  <si>
    <t>Шаги</t>
  </si>
  <si>
    <t>Ожидаемые результаты</t>
  </si>
  <si>
    <t>Passed/Failed</t>
  </si>
  <si>
    <t>US-101</t>
  </si>
  <si>
    <t>Страница регистрации</t>
  </si>
  <si>
    <t>Форма регистрации</t>
  </si>
  <si>
    <t>Авторизация с правильным данными</t>
  </si>
  <si>
    <t>Пользователь не должен быть зарегистрирован в системе</t>
  </si>
  <si>
    <t>High</t>
  </si>
  <si>
    <t xml:space="preserve">1)        Открыть https://qa-course-01.andersenlab.com/registration страницу;
2)        Ввести имя в поле “First Name” (например, "Ander");
3)        Ввести фамилию в поле “Last Name” (например, "Anderov");
4)        Ввести дату рождения в поле “Date of birth” (например, 17.12.2000)
5)        Ввести адрес электронной почты в поле “Email”
6)        Ввести пароль в поле “Password”
7)        Повторить введенный пароль в поле “Confirm password”
8)        Нажать на кнопку [Submit];
</t>
  </si>
  <si>
    <t xml:space="preserve">1) Страница регистрации открывыается;
2) Имя введено и отображается в поле;
1)	Страница регистрации открывыается;;
2)	Имя введено и отображается в поле;
3)	Фамилия введена и отображается в поле;
4)	Дата рождения введена в поле и отображается;
5)	Адрес электронной почты введен в поле и отображается;
6)	Пароль введен в поле и отображается в виде точек;
7)	Пароль повторно введен в поле и также отображается в виде точек;
8)	Пользователь успешно зарегестрирован в системе. Открылся личный кабинет пользователя.
</t>
  </si>
  <si>
    <t>Andersen Страница авторизации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</si>
</sst>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/>
    <xf numFmtId="0" fontId="4" fillId="0" borderId="1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" fontId="3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6560820" cy="4648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02920"/>
          <a:ext cx="6560820" cy="4648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serb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9"/>
  <sheetViews>
    <sheetView tabSelected="1" workbookViewId="0">
      <pane ySplit="1" topLeftCell="A2" activePane="bottomLeft" state="frozen"/>
      <selection pane="bottomLeft" activeCell="G4" sqref="G4"/>
    </sheetView>
  </sheetViews>
  <sheetFormatPr defaultColWidth="12.6640625" defaultRowHeight="15.75" customHeight="1" x14ac:dyDescent="0.25"/>
  <cols>
    <col min="1" max="1" width="6.33203125" customWidth="1"/>
    <col min="2" max="2" width="26.109375" customWidth="1"/>
    <col min="3" max="3" width="41.77734375" customWidth="1"/>
    <col min="4" max="4" width="21.44140625" customWidth="1"/>
  </cols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x14ac:dyDescent="0.25">
      <c r="A2" s="21" t="s">
        <v>84</v>
      </c>
      <c r="B2" s="22"/>
      <c r="C2" s="22"/>
      <c r="D2" s="23"/>
    </row>
    <row r="3" spans="1:4" ht="13.2" x14ac:dyDescent="0.25">
      <c r="A3" s="24" t="s">
        <v>4</v>
      </c>
      <c r="B3" s="22"/>
      <c r="C3" s="22"/>
      <c r="D3" s="23"/>
    </row>
    <row r="4" spans="1:4" ht="369" customHeight="1" x14ac:dyDescent="0.25">
      <c r="A4" s="25"/>
      <c r="B4" s="22"/>
      <c r="C4" s="22"/>
      <c r="D4" s="23"/>
    </row>
    <row r="5" spans="1:4" ht="13.2" x14ac:dyDescent="0.25">
      <c r="A5" s="2">
        <v>44927</v>
      </c>
      <c r="B5" s="3" t="s">
        <v>5</v>
      </c>
      <c r="C5" s="3" t="s">
        <v>6</v>
      </c>
      <c r="D5" s="3" t="s">
        <v>7</v>
      </c>
    </row>
    <row r="6" spans="1:4" ht="13.2" x14ac:dyDescent="0.25">
      <c r="A6" s="2">
        <v>44958</v>
      </c>
      <c r="B6" s="3" t="s">
        <v>8</v>
      </c>
      <c r="C6" s="3" t="s">
        <v>9</v>
      </c>
      <c r="D6" s="3"/>
    </row>
    <row r="7" spans="1:4" ht="13.2" x14ac:dyDescent="0.25">
      <c r="A7" s="2">
        <v>44986</v>
      </c>
      <c r="B7" s="4" t="s">
        <v>10</v>
      </c>
      <c r="C7" s="3" t="s">
        <v>11</v>
      </c>
      <c r="D7" s="3" t="s">
        <v>7</v>
      </c>
    </row>
    <row r="8" spans="1:4" ht="13.2" x14ac:dyDescent="0.25">
      <c r="A8" s="2">
        <v>45017</v>
      </c>
      <c r="B8" s="3" t="s">
        <v>12</v>
      </c>
      <c r="C8" s="3" t="s">
        <v>13</v>
      </c>
      <c r="D8" s="3" t="s">
        <v>7</v>
      </c>
    </row>
    <row r="9" spans="1:4" ht="13.2" x14ac:dyDescent="0.25">
      <c r="A9" s="2">
        <v>45047</v>
      </c>
      <c r="B9" s="5" t="s">
        <v>14</v>
      </c>
      <c r="C9" s="5" t="s">
        <v>15</v>
      </c>
      <c r="D9" s="6" t="s">
        <v>7</v>
      </c>
    </row>
    <row r="10" spans="1:4" ht="13.2" x14ac:dyDescent="0.25">
      <c r="A10" s="2">
        <v>45078</v>
      </c>
      <c r="B10" s="3" t="s">
        <v>16</v>
      </c>
      <c r="C10" s="3" t="s">
        <v>17</v>
      </c>
      <c r="D10" s="6" t="s">
        <v>7</v>
      </c>
    </row>
    <row r="11" spans="1:4" ht="13.2" x14ac:dyDescent="0.25">
      <c r="A11" s="24" t="s">
        <v>18</v>
      </c>
      <c r="B11" s="22"/>
      <c r="C11" s="22"/>
      <c r="D11" s="22"/>
    </row>
    <row r="12" spans="1:4" ht="66" x14ac:dyDescent="0.25">
      <c r="A12" s="2">
        <v>44928</v>
      </c>
      <c r="B12" s="7" t="s">
        <v>19</v>
      </c>
      <c r="C12" s="7" t="s">
        <v>20</v>
      </c>
      <c r="D12" s="3" t="s">
        <v>7</v>
      </c>
    </row>
    <row r="13" spans="1:4" ht="66" x14ac:dyDescent="0.25">
      <c r="A13" s="8">
        <v>44959</v>
      </c>
      <c r="B13" s="7" t="s">
        <v>21</v>
      </c>
      <c r="C13" s="7" t="s">
        <v>22</v>
      </c>
      <c r="D13" s="3" t="s">
        <v>7</v>
      </c>
    </row>
    <row r="14" spans="1:4" ht="66" x14ac:dyDescent="0.25">
      <c r="A14" s="8">
        <v>44987</v>
      </c>
      <c r="B14" s="7" t="s">
        <v>23</v>
      </c>
      <c r="C14" s="7" t="s">
        <v>24</v>
      </c>
      <c r="D14" s="3" t="s">
        <v>7</v>
      </c>
    </row>
    <row r="15" spans="1:4" ht="39.6" x14ac:dyDescent="0.25">
      <c r="A15" s="8">
        <v>45018</v>
      </c>
      <c r="B15" s="7" t="s">
        <v>25</v>
      </c>
      <c r="C15" s="7" t="s">
        <v>26</v>
      </c>
      <c r="D15" s="3" t="s">
        <v>7</v>
      </c>
    </row>
    <row r="16" spans="1:4" ht="39.6" x14ac:dyDescent="0.25">
      <c r="A16" s="8">
        <v>45048</v>
      </c>
      <c r="B16" s="7" t="s">
        <v>27</v>
      </c>
      <c r="C16" s="7" t="s">
        <v>28</v>
      </c>
      <c r="D16" s="3" t="s">
        <v>7</v>
      </c>
    </row>
    <row r="17" spans="1:4" ht="43.2" x14ac:dyDescent="0.25">
      <c r="A17" s="8">
        <v>45079</v>
      </c>
      <c r="B17" s="9" t="s">
        <v>29</v>
      </c>
      <c r="C17" s="7" t="s">
        <v>28</v>
      </c>
      <c r="D17" s="3" t="s">
        <v>7</v>
      </c>
    </row>
    <row r="18" spans="1:4" ht="39.6" x14ac:dyDescent="0.25">
      <c r="A18" s="8">
        <v>45109</v>
      </c>
      <c r="B18" s="9" t="s">
        <v>30</v>
      </c>
      <c r="C18" s="7" t="s">
        <v>28</v>
      </c>
      <c r="D18" s="3" t="s">
        <v>7</v>
      </c>
    </row>
    <row r="19" spans="1:4" ht="43.2" x14ac:dyDescent="0.25">
      <c r="A19" s="8">
        <v>45140</v>
      </c>
      <c r="B19" s="9" t="s">
        <v>31</v>
      </c>
      <c r="C19" s="7" t="s">
        <v>28</v>
      </c>
      <c r="D19" s="3" t="s">
        <v>7</v>
      </c>
    </row>
    <row r="20" spans="1:4" ht="39.6" x14ac:dyDescent="0.25">
      <c r="A20" s="8">
        <v>45171</v>
      </c>
      <c r="B20" s="10" t="s">
        <v>32</v>
      </c>
      <c r="C20" s="7" t="s">
        <v>28</v>
      </c>
      <c r="D20" s="3" t="s">
        <v>7</v>
      </c>
    </row>
    <row r="21" spans="1:4" ht="43.2" x14ac:dyDescent="0.25">
      <c r="A21" s="8">
        <v>45201</v>
      </c>
      <c r="B21" s="9" t="s">
        <v>33</v>
      </c>
      <c r="C21" s="7" t="s">
        <v>28</v>
      </c>
      <c r="D21" s="3" t="s">
        <v>7</v>
      </c>
    </row>
    <row r="22" spans="1:4" ht="43.2" x14ac:dyDescent="0.25">
      <c r="A22" s="8">
        <v>45232</v>
      </c>
      <c r="B22" s="9" t="s">
        <v>34</v>
      </c>
      <c r="C22" s="7" t="s">
        <v>28</v>
      </c>
      <c r="D22" s="3" t="s">
        <v>7</v>
      </c>
    </row>
    <row r="23" spans="1:4" ht="43.2" x14ac:dyDescent="0.25">
      <c r="A23" s="8">
        <v>45262</v>
      </c>
      <c r="B23" s="9" t="s">
        <v>35</v>
      </c>
      <c r="C23" s="7" t="s">
        <v>28</v>
      </c>
      <c r="D23" s="3" t="s">
        <v>7</v>
      </c>
    </row>
    <row r="24" spans="1:4" ht="39.6" x14ac:dyDescent="0.25">
      <c r="A24" s="11" t="s">
        <v>36</v>
      </c>
      <c r="B24" s="9" t="s">
        <v>37</v>
      </c>
      <c r="C24" s="7" t="s">
        <v>28</v>
      </c>
      <c r="D24" s="3" t="s">
        <v>7</v>
      </c>
    </row>
    <row r="25" spans="1:4" ht="43.2" x14ac:dyDescent="0.25">
      <c r="A25" s="7" t="s">
        <v>38</v>
      </c>
      <c r="B25" s="9" t="s">
        <v>39</v>
      </c>
      <c r="C25" s="9" t="s">
        <v>40</v>
      </c>
      <c r="D25" s="3" t="s">
        <v>7</v>
      </c>
    </row>
    <row r="26" spans="1:4" ht="39.6" x14ac:dyDescent="0.25">
      <c r="A26" s="11" t="s">
        <v>41</v>
      </c>
      <c r="B26" s="9" t="s">
        <v>42</v>
      </c>
      <c r="C26" s="7" t="s">
        <v>28</v>
      </c>
      <c r="D26" s="3" t="s">
        <v>7</v>
      </c>
    </row>
    <row r="27" spans="1:4" ht="13.2" x14ac:dyDescent="0.25">
      <c r="A27" s="24" t="s">
        <v>43</v>
      </c>
      <c r="B27" s="22"/>
      <c r="C27" s="22"/>
      <c r="D27" s="22"/>
    </row>
    <row r="28" spans="1:4" ht="79.2" x14ac:dyDescent="0.25">
      <c r="A28" s="2">
        <v>45294</v>
      </c>
      <c r="B28" s="7" t="s">
        <v>44</v>
      </c>
      <c r="C28" s="7" t="s">
        <v>45</v>
      </c>
      <c r="D28" s="3" t="s">
        <v>7</v>
      </c>
    </row>
    <row r="29" spans="1:4" ht="79.2" x14ac:dyDescent="0.25">
      <c r="A29" s="8">
        <v>44960</v>
      </c>
      <c r="B29" s="7" t="s">
        <v>46</v>
      </c>
      <c r="C29" s="7" t="s">
        <v>22</v>
      </c>
      <c r="D29" s="3" t="s">
        <v>7</v>
      </c>
    </row>
    <row r="30" spans="1:4" ht="79.2" x14ac:dyDescent="0.25">
      <c r="A30" s="2">
        <v>44623</v>
      </c>
      <c r="B30" s="7" t="s">
        <v>47</v>
      </c>
      <c r="C30" s="7" t="s">
        <v>48</v>
      </c>
      <c r="D30" s="3" t="s">
        <v>7</v>
      </c>
    </row>
    <row r="31" spans="1:4" ht="66" x14ac:dyDescent="0.25">
      <c r="A31" s="8">
        <v>44289</v>
      </c>
      <c r="B31" s="7" t="s">
        <v>49</v>
      </c>
      <c r="C31" s="7" t="s">
        <v>50</v>
      </c>
      <c r="D31" s="3" t="s">
        <v>7</v>
      </c>
    </row>
    <row r="32" spans="1:4" ht="39.6" x14ac:dyDescent="0.25">
      <c r="A32" s="2">
        <v>43954</v>
      </c>
      <c r="B32" s="7" t="s">
        <v>51</v>
      </c>
      <c r="C32" s="7" t="s">
        <v>52</v>
      </c>
      <c r="D32" s="3" t="s">
        <v>7</v>
      </c>
    </row>
    <row r="33" spans="1:4" ht="39.6" x14ac:dyDescent="0.25">
      <c r="A33" s="8">
        <v>43619</v>
      </c>
      <c r="B33" s="7" t="s">
        <v>53</v>
      </c>
      <c r="C33" s="7" t="s">
        <v>54</v>
      </c>
      <c r="D33" s="3" t="s">
        <v>7</v>
      </c>
    </row>
    <row r="34" spans="1:4" ht="39.6" x14ac:dyDescent="0.25">
      <c r="A34" s="2">
        <v>43284</v>
      </c>
      <c r="B34" s="7" t="s">
        <v>55</v>
      </c>
      <c r="C34" s="7" t="s">
        <v>56</v>
      </c>
      <c r="D34" s="3" t="s">
        <v>7</v>
      </c>
    </row>
    <row r="35" spans="1:4" ht="43.2" x14ac:dyDescent="0.25">
      <c r="A35" s="8">
        <v>42950</v>
      </c>
      <c r="B35" s="9" t="s">
        <v>57</v>
      </c>
      <c r="C35" s="9" t="s">
        <v>58</v>
      </c>
      <c r="D35" s="3" t="s">
        <v>7</v>
      </c>
    </row>
    <row r="36" spans="1:4" ht="43.2" x14ac:dyDescent="0.25">
      <c r="A36" s="2">
        <v>42616</v>
      </c>
      <c r="B36" s="9" t="s">
        <v>59</v>
      </c>
      <c r="C36" s="9" t="s">
        <v>60</v>
      </c>
      <c r="D36" s="3" t="s">
        <v>7</v>
      </c>
    </row>
    <row r="37" spans="1:4" ht="43.2" x14ac:dyDescent="0.25">
      <c r="A37" s="8">
        <v>42280</v>
      </c>
      <c r="B37" s="9" t="s">
        <v>35</v>
      </c>
      <c r="C37" s="9" t="s">
        <v>61</v>
      </c>
      <c r="D37" s="3" t="s">
        <v>7</v>
      </c>
    </row>
    <row r="38" spans="1:4" ht="28.8" x14ac:dyDescent="0.25">
      <c r="A38" s="2">
        <v>41946</v>
      </c>
      <c r="B38" s="9" t="s">
        <v>62</v>
      </c>
      <c r="C38" s="9" t="s">
        <v>63</v>
      </c>
      <c r="D38" s="3" t="s">
        <v>7</v>
      </c>
    </row>
    <row r="39" spans="1:4" ht="43.2" x14ac:dyDescent="0.25">
      <c r="A39" s="8">
        <v>45629</v>
      </c>
      <c r="B39" s="9" t="s">
        <v>64</v>
      </c>
      <c r="C39" s="9" t="s">
        <v>65</v>
      </c>
      <c r="D39" s="3" t="s">
        <v>7</v>
      </c>
    </row>
  </sheetData>
  <mergeCells count="5">
    <mergeCell ref="A2:D2"/>
    <mergeCell ref="A3:D3"/>
    <mergeCell ref="A4:D4"/>
    <mergeCell ref="A11:D11"/>
    <mergeCell ref="A27:D27"/>
  </mergeCells>
  <dataValidations count="1">
    <dataValidation type="list" allowBlank="1" showErrorMessage="1" sqref="D5:D10 D12:D26 D28:D39">
      <formula1>"Passed,Failed"</formula1>
    </dataValidation>
  </dataValidations>
  <hyperlinks>
    <hyperlink ref="B2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5.6640625" customWidth="1"/>
    <col min="2" max="2" width="15.44140625" customWidth="1"/>
    <col min="3" max="3" width="14.88671875" customWidth="1"/>
    <col min="4" max="4" width="11.44140625" customWidth="1"/>
    <col min="5" max="5" width="18.6640625" customWidth="1"/>
    <col min="8" max="8" width="25.44140625" customWidth="1"/>
    <col min="9" max="9" width="37.33203125" customWidth="1"/>
    <col min="10" max="10" width="15.44140625" customWidth="1"/>
  </cols>
  <sheetData>
    <row r="1" spans="1:10" x14ac:dyDescent="0.25">
      <c r="A1" s="12" t="s">
        <v>66</v>
      </c>
      <c r="B1" s="13" t="s">
        <v>67</v>
      </c>
      <c r="C1" s="12" t="s">
        <v>68</v>
      </c>
      <c r="D1" s="13" t="s">
        <v>69</v>
      </c>
      <c r="E1" s="12" t="s">
        <v>70</v>
      </c>
      <c r="F1" s="12" t="s">
        <v>71</v>
      </c>
      <c r="G1" s="12" t="s">
        <v>72</v>
      </c>
      <c r="H1" s="12" t="s">
        <v>73</v>
      </c>
      <c r="I1" s="12" t="s">
        <v>74</v>
      </c>
      <c r="J1" s="12" t="s">
        <v>75</v>
      </c>
    </row>
    <row r="2" spans="1:10" x14ac:dyDescent="0.25">
      <c r="A2" s="14">
        <v>1</v>
      </c>
      <c r="B2" s="14" t="s">
        <v>76</v>
      </c>
      <c r="C2" s="15" t="s">
        <v>77</v>
      </c>
      <c r="D2" s="15" t="s">
        <v>78</v>
      </c>
      <c r="E2" s="15" t="s">
        <v>79</v>
      </c>
      <c r="F2" s="15" t="s">
        <v>80</v>
      </c>
      <c r="G2" s="14" t="s">
        <v>81</v>
      </c>
      <c r="H2" s="16" t="s">
        <v>82</v>
      </c>
      <c r="I2" s="15" t="s">
        <v>83</v>
      </c>
      <c r="J2" s="14" t="s">
        <v>7</v>
      </c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10" spans="1:10" ht="15.75" customHeight="1" x14ac:dyDescent="0.25">
      <c r="A10" s="26"/>
      <c r="B10" s="26"/>
      <c r="C10" s="26"/>
    </row>
    <row r="12" spans="1:10" x14ac:dyDescent="0.25">
      <c r="A12" s="18"/>
      <c r="B12" s="19"/>
      <c r="C12" s="18"/>
      <c r="D12" s="19"/>
      <c r="E12" s="18"/>
      <c r="F12" s="18"/>
      <c r="G12" s="18"/>
      <c r="H12" s="18"/>
      <c r="I12" s="18"/>
      <c r="J12" s="18"/>
    </row>
    <row r="13" spans="1:10" x14ac:dyDescent="0.25">
      <c r="A13" s="18"/>
      <c r="B13" s="18"/>
      <c r="C13" s="18"/>
      <c r="D13" s="18"/>
      <c r="E13" s="19"/>
      <c r="F13" s="19"/>
      <c r="G13" s="18"/>
      <c r="H13" s="20"/>
      <c r="I13" s="19"/>
      <c r="J13" s="18"/>
    </row>
  </sheetData>
  <mergeCells count="1">
    <mergeCell ref="A10:C10"/>
  </mergeCells>
  <dataValidations count="2">
    <dataValidation type="list" allowBlank="1" showErrorMessage="1" sqref="G2">
      <formula1>"High,Medium,Low"</formula1>
    </dataValidation>
    <dataValidation type="list" allowBlank="1" showErrorMessage="1" sqref="J2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2025-07-23T12:02:17Z</dcterms:modified>
</cp:coreProperties>
</file>