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<sst xmlns="http://schemas.openxmlformats.org/spreadsheetml/2006/main" count="69" uniqueCount="42">
  <si>
    <t>Чек-лист проверок мобильного приложения "Речёвочка Р"</t>
  </si>
  <si>
    <r>
      <rPr>
        <rFont val="Arial"/>
        <b/>
        <color theme="1"/>
        <sz val="11.0"/>
      </rPr>
      <t>Environment</t>
    </r>
    <r>
      <rPr>
        <rFont val="Arial"/>
        <b val="0"/>
        <color theme="1"/>
        <sz val="11.0"/>
      </rPr>
      <t xml:space="preserve">: iPhone 11 Pro Max, версия iOS 16.2       </t>
    </r>
  </si>
  <si>
    <r>
      <rPr>
        <rFont val="Arial"/>
        <b/>
        <color theme="1"/>
        <sz val="11.0"/>
      </rPr>
      <t xml:space="preserve">Test date: </t>
    </r>
    <r>
      <rPr>
        <rFont val="Arial"/>
        <color theme="1"/>
        <sz val="11.0"/>
      </rPr>
      <t xml:space="preserve">14.01.2023        </t>
    </r>
  </si>
  <si>
    <r>
      <rPr>
        <rFont val="Arial"/>
        <b/>
        <color theme="1"/>
        <sz val="11.0"/>
      </rPr>
      <t>Tester</t>
    </r>
    <r>
      <rPr>
        <rFont val="Arial"/>
        <b val="0"/>
        <color theme="1"/>
        <sz val="11.0"/>
      </rPr>
      <t xml:space="preserve">: Soklakova        </t>
    </r>
  </si>
  <si>
    <r>
      <rPr>
        <rFont val="Arial"/>
        <b/>
        <color theme="1"/>
        <sz val="11.0"/>
      </rPr>
      <t>Preconditions:</t>
    </r>
    <r>
      <rPr>
        <rFont val="Arial"/>
        <b val="0"/>
        <color theme="1"/>
        <sz val="11.0"/>
      </rPr>
      <t xml:space="preserve"> установить приложение "Речёвочка" из App Store</t>
    </r>
  </si>
  <si>
    <t>Функциональное тестирование</t>
  </si>
  <si>
    <t>Result:</t>
  </si>
  <si>
    <t>Установка/удаление/накатка версий</t>
  </si>
  <si>
    <t>Passed</t>
  </si>
  <si>
    <t>Запуск приложения (отображение Splash Screen)</t>
  </si>
  <si>
    <t>Работоспособность основного функционала приложения</t>
  </si>
  <si>
    <t>Валидация обязательных полей</t>
  </si>
  <si>
    <t>Навигация между разделами приложения</t>
  </si>
  <si>
    <t>Отображение ошибок</t>
  </si>
  <si>
    <t>Тестирование заглушек (не соединения с интернетом/нет, например, товаров и т.д)</t>
  </si>
  <si>
    <t>Fail</t>
  </si>
  <si>
    <t>Тестирование pop-up, алертов</t>
  </si>
  <si>
    <t>Скролл/свайп элементов</t>
  </si>
  <si>
    <t>Сворачивание/разворачивание приложения</t>
  </si>
  <si>
    <t>Ориентация экрана (альбомная/портретная)</t>
  </si>
  <si>
    <t>Темная/светлая темы</t>
  </si>
  <si>
    <t>Тестирование прерываний (входящий звонок/смс/push/будильник/режим «Не беспокоить» и т.д.)</t>
  </si>
  <si>
    <t>Шаринг контента в соц. сети</t>
  </si>
  <si>
    <t>6. Подключение внешних устройств (карта памяти/наушники и т.д.)</t>
  </si>
  <si>
    <t>Работа приложения в фоне</t>
  </si>
  <si>
    <t>Политики конфиденциальности и прочие ссылки на документы</t>
  </si>
  <si>
    <t>Тестирование прерываний</t>
  </si>
  <si>
    <t>Работа приложения после входящего звонка</t>
  </si>
  <si>
    <t>Работа приложения после входящей смс</t>
  </si>
  <si>
    <t>Работа приложения после прозвеневшего будильника</t>
  </si>
  <si>
    <t>Работа приложения в режиме не беспокоить</t>
  </si>
  <si>
    <t>Работа приложения при подключении наушников</t>
  </si>
  <si>
    <t>Работа приложения при подключении зарядки</t>
  </si>
  <si>
    <t>Тестирование удобства использования</t>
  </si>
  <si>
    <t>Отображение элементов на устройствах с различными разрешениями экранов</t>
  </si>
  <si>
    <t>Все шрифты соответствуют требованиям</t>
  </si>
  <si>
    <t>Все тексты правильно выровнены</t>
  </si>
  <si>
    <t>Все сообщения об ошибках без орфографических и грамматических ошибок</t>
  </si>
  <si>
    <t>Неактивные элементы отображаются серым</t>
  </si>
  <si>
    <t>Ссылки на документы ведут на соответствующий раздел на сайте</t>
  </si>
  <si>
    <t>Анимация между переходами</t>
  </si>
  <si>
    <t>Возврат на предыдущий экран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</si>
</sst>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р.-419]#,##0.00"/>
  </numFmts>
  <fonts count="16">
    <font>
      <sz val="10.0"/>
      <color rgb="FF000000"/>
      <name val="Arial"/>
      <scheme val="minor"/>
    </font>
    <font>
      <sz val="11.0"/>
      <color theme="1"/>
      <name val="Arial"/>
      <scheme val="minor"/>
    </font>
    <font>
      <b/>
      <sz val="11.0"/>
      <color rgb="FF000000"/>
      <name val="Arial"/>
    </font>
    <font/>
    <font>
      <b/>
      <sz val="11.0"/>
      <color theme="1"/>
      <name val="Arial"/>
    </font>
    <font>
      <sz val="11.0"/>
      <color theme="1"/>
      <name val="Arial"/>
    </font>
    <font>
      <b/>
      <sz val="11.0"/>
      <color theme="1"/>
      <name val="Arial"/>
      <scheme val="minor"/>
    </font>
    <font>
      <u/>
      <sz val="11.0"/>
      <color rgb="FF000000"/>
      <name val="Arial"/>
    </font>
    <font>
      <sz val="11.0"/>
      <color rgb="FF000000"/>
      <name val="Arial"/>
    </font>
    <font>
      <b/>
      <sz val="11.0"/>
      <color rgb="FF111111"/>
      <name val="&quot;Fira Sans&quot;"/>
    </font>
    <font>
      <sz val="11.0"/>
      <color rgb="FF111111"/>
      <name val="Arial"/>
    </font>
    <font>
      <sz val="11.0"/>
      <color rgb="FF111111"/>
      <name val="-apple-system"/>
    </font>
    <font>
      <b/>
      <sz val="11.0"/>
      <color rgb="FF111111"/>
      <name val="Arial"/>
    </font>
    <font>
      <sz val="11.0"/>
      <color rgb="FF333333"/>
      <name val="Arial"/>
    </font>
    <font>
      <sz val="12.0"/>
      <color rgb="FF111111"/>
      <name val="Arial"/>
    </font>
    <font>
      <sz val="12.0"/>
      <color rgb="FF111111"/>
      <name val="-apple-system"/>
    </font>
  </fonts>
  <fills count="8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theme="0"/>
        <bgColor theme="0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1" numFmtId="0" xfId="0" applyFont="1"/>
    <xf borderId="1" fillId="2" fontId="2" numFmtId="164" xfId="0" applyAlignment="1" applyBorder="1" applyFill="1" applyFont="1" applyNumberFormat="1">
      <alignment horizontal="center" readingOrder="0" shrinkToFit="0" wrapText="1"/>
    </xf>
    <xf borderId="2" fillId="0" fontId="3" numFmtId="0" xfId="0" applyBorder="1" applyFont="1"/>
    <xf borderId="1" fillId="0" fontId="4" numFmtId="0" xfId="0" applyAlignment="1" applyBorder="1" applyFont="1">
      <alignment shrinkToFit="0" vertical="top" wrapText="1"/>
    </xf>
    <xf borderId="1" fillId="2" fontId="4" numFmtId="0" xfId="0" applyAlignment="1" applyBorder="1" applyFont="1">
      <alignment readingOrder="0" shrinkToFit="0" vertical="top" wrapText="1"/>
    </xf>
    <xf borderId="1" fillId="2" fontId="5" numFmtId="0" xfId="0" applyAlignment="1" applyBorder="1" applyFont="1">
      <alignment readingOrder="0" shrinkToFit="0" wrapText="1"/>
    </xf>
    <xf borderId="1" fillId="2" fontId="4" numFmtId="0" xfId="0" applyAlignment="1" applyBorder="1" applyFont="1">
      <alignment readingOrder="0" shrinkToFit="0" wrapText="1"/>
    </xf>
    <xf borderId="0" fillId="3" fontId="1" numFmtId="0" xfId="0" applyFill="1" applyFont="1"/>
    <xf borderId="1" fillId="4" fontId="6" numFmtId="0" xfId="0" applyAlignment="1" applyBorder="1" applyFill="1" applyFont="1">
      <alignment readingOrder="0" shrinkToFit="0" wrapText="1"/>
    </xf>
    <xf borderId="0" fillId="3" fontId="4" numFmtId="0" xfId="0" applyAlignment="1" applyFont="1">
      <alignment shrinkToFit="0" vertical="top" wrapText="1"/>
    </xf>
    <xf borderId="0" fillId="3" fontId="5" numFmtId="0" xfId="0" applyAlignment="1" applyFont="1">
      <alignment shrinkToFit="0" vertical="top" wrapText="1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3" fillId="0" fontId="9" numFmtId="0" xfId="0" applyAlignment="1" applyBorder="1" applyFont="1">
      <alignment horizontal="center" readingOrder="0"/>
    </xf>
    <xf borderId="3" fillId="5" fontId="4" numFmtId="0" xfId="0" applyAlignment="1" applyBorder="1" applyFill="1" applyFont="1">
      <alignment readingOrder="0"/>
    </xf>
    <xf borderId="3" fillId="6" fontId="10" numFmtId="0" xfId="0" applyAlignment="1" applyBorder="1" applyFill="1" applyFont="1">
      <alignment readingOrder="0"/>
    </xf>
    <xf borderId="3" fillId="7" fontId="5" numFmtId="0" xfId="0" applyAlignment="1" applyBorder="1" applyFill="1" applyFont="1">
      <alignment readingOrder="0"/>
    </xf>
    <xf borderId="0" fillId="0" fontId="1" numFmtId="0" xfId="0" applyFont="1"/>
    <xf borderId="0" fillId="6" fontId="11" numFmtId="0" xfId="0" applyAlignment="1" applyFont="1">
      <alignment readingOrder="0"/>
    </xf>
    <xf borderId="0" fillId="6" fontId="12" numFmtId="0" xfId="0" applyAlignment="1" applyFont="1">
      <alignment horizontal="center" readingOrder="0"/>
    </xf>
    <xf borderId="3" fillId="6" fontId="13" numFmtId="0" xfId="0" applyAlignment="1" applyBorder="1" applyFont="1">
      <alignment horizontal="left" readingOrder="0"/>
    </xf>
    <xf borderId="0" fillId="0" fontId="9" numFmtId="0" xfId="0" applyAlignment="1" applyFont="1">
      <alignment horizontal="center" readingOrder="0"/>
    </xf>
    <xf borderId="3" fillId="6" fontId="14" numFmtId="0" xfId="0" applyAlignment="1" applyBorder="1" applyFont="1">
      <alignment readingOrder="0" shrinkToFit="0" wrapText="1"/>
    </xf>
    <xf borderId="3" fillId="6" fontId="14" numFmtId="0" xfId="0" applyAlignment="1" applyBorder="1" applyFont="1">
      <alignment readingOrder="0"/>
    </xf>
    <xf borderId="0" fillId="6" fontId="1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6.38"/>
    <col customWidth="1" min="2" max="2" width="21.0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0</v>
      </c>
      <c r="B2" s="4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A3" s="5"/>
      <c r="B3" s="4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>
      <c r="A4" s="6" t="s">
        <v>1</v>
      </c>
      <c r="B4" s="4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>
      <c r="A5" s="7" t="s">
        <v>2</v>
      </c>
      <c r="B5" s="4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>
      <c r="A6" s="8" t="s">
        <v>3</v>
      </c>
      <c r="B6" s="4"/>
      <c r="C6" s="9"/>
      <c r="D6" s="9"/>
      <c r="E6" s="9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>
      <c r="A7" s="10" t="s">
        <v>4</v>
      </c>
      <c r="B7" s="4"/>
      <c r="C7" s="11"/>
      <c r="D7" s="12"/>
      <c r="E7" s="13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>
      <c r="A8" s="1"/>
      <c r="B8" s="9"/>
      <c r="C8" s="11"/>
      <c r="D8" s="12"/>
      <c r="E8" s="14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>
      <c r="A9" s="15" t="s">
        <v>5</v>
      </c>
      <c r="B9" s="16" t="s">
        <v>6</v>
      </c>
      <c r="C9" s="11"/>
      <c r="D9" s="2"/>
      <c r="E9" s="13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>
      <c r="A10" s="17" t="s">
        <v>7</v>
      </c>
      <c r="B10" s="18" t="s">
        <v>8</v>
      </c>
      <c r="C10" s="11"/>
      <c r="D10" s="2"/>
      <c r="E10" s="14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ht="20.25" customHeight="1">
      <c r="A11" s="17" t="s">
        <v>9</v>
      </c>
      <c r="B11" s="18" t="s">
        <v>8</v>
      </c>
      <c r="C11" s="11"/>
      <c r="D11" s="2"/>
      <c r="E11" s="2"/>
      <c r="F11" s="19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ht="19.5" customHeight="1">
      <c r="A12" s="17" t="s">
        <v>10</v>
      </c>
      <c r="B12" s="18" t="s">
        <v>8</v>
      </c>
      <c r="C12" s="11"/>
      <c r="D12" s="2"/>
      <c r="E12" s="2"/>
      <c r="F12" s="19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>
      <c r="A13" s="17" t="s">
        <v>11</v>
      </c>
      <c r="B13" s="18" t="s">
        <v>8</v>
      </c>
      <c r="C13" s="2"/>
      <c r="D13" s="2"/>
      <c r="E13" s="19"/>
      <c r="F13" s="19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>
      <c r="A14" s="17" t="s">
        <v>12</v>
      </c>
      <c r="B14" s="18" t="s">
        <v>8</v>
      </c>
      <c r="C14" s="2"/>
      <c r="D14" s="2"/>
      <c r="E14" s="19"/>
      <c r="F14" s="19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>
      <c r="A15" s="17" t="s">
        <v>13</v>
      </c>
      <c r="B15" s="18" t="s">
        <v>8</v>
      </c>
      <c r="C15" s="2"/>
      <c r="D15" s="2"/>
      <c r="E15" s="19"/>
      <c r="F15" s="19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>
      <c r="A16" s="17" t="s">
        <v>14</v>
      </c>
      <c r="B16" s="18" t="s">
        <v>15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>
      <c r="A17" s="17" t="s">
        <v>16</v>
      </c>
      <c r="B17" s="18" t="s">
        <v>8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>
      <c r="A18" s="17" t="s">
        <v>17</v>
      </c>
      <c r="B18" s="18" t="s">
        <v>8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>
      <c r="A19" s="17" t="s">
        <v>18</v>
      </c>
      <c r="B19" s="18" t="s">
        <v>8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>
      <c r="A20" s="17" t="s">
        <v>19</v>
      </c>
      <c r="B20" s="18" t="s">
        <v>15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>
      <c r="A21" s="17" t="s">
        <v>20</v>
      </c>
      <c r="B21" s="18" t="s">
        <v>15</v>
      </c>
      <c r="C21" s="2"/>
      <c r="D21" s="2"/>
      <c r="E21" s="20" t="s">
        <v>21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>
      <c r="A22" s="17" t="s">
        <v>22</v>
      </c>
      <c r="B22" s="18" t="s">
        <v>8</v>
      </c>
      <c r="C22" s="2"/>
      <c r="D22" s="2"/>
      <c r="E22" s="20" t="s">
        <v>23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>
      <c r="A23" s="17" t="s">
        <v>24</v>
      </c>
      <c r="B23" s="18" t="s">
        <v>8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>
      <c r="A24" s="17" t="s">
        <v>25</v>
      </c>
      <c r="B24" s="18" t="s">
        <v>8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>
      <c r="A25" s="21" t="s">
        <v>26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>
      <c r="A26" s="22" t="s">
        <v>27</v>
      </c>
      <c r="B26" s="18" t="s">
        <v>8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>
      <c r="A27" s="22" t="s">
        <v>28</v>
      </c>
      <c r="B27" s="18" t="s">
        <v>8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>
      <c r="A28" s="22" t="s">
        <v>29</v>
      </c>
      <c r="B28" s="18" t="s">
        <v>15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>
      <c r="A29" s="22" t="s">
        <v>30</v>
      </c>
      <c r="B29" s="18" t="s">
        <v>8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>
      <c r="A30" s="22" t="s">
        <v>31</v>
      </c>
      <c r="B30" s="18" t="s">
        <v>8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>
      <c r="A31" s="22" t="s">
        <v>32</v>
      </c>
      <c r="B31" s="18" t="s">
        <v>8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>
      <c r="A32" s="23" t="s">
        <v>33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>
      <c r="A33" s="24" t="s">
        <v>34</v>
      </c>
      <c r="B33" s="18" t="s">
        <v>8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>
      <c r="A34" s="25" t="s">
        <v>35</v>
      </c>
      <c r="B34" s="18" t="s">
        <v>8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>
      <c r="A35" s="25" t="s">
        <v>36</v>
      </c>
      <c r="B35" s="18" t="s">
        <v>8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>
      <c r="A36" s="25" t="s">
        <v>37</v>
      </c>
      <c r="B36" s="18" t="s">
        <v>8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>
      <c r="A37" s="25" t="s">
        <v>38</v>
      </c>
      <c r="B37" s="18" t="s">
        <v>8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>
      <c r="A38" s="25" t="s">
        <v>39</v>
      </c>
      <c r="B38" s="18" t="s">
        <v>8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>
      <c r="A39" s="25" t="s">
        <v>40</v>
      </c>
      <c r="B39" s="18" t="s">
        <v>8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>
      <c r="A40" s="25" t="s">
        <v>41</v>
      </c>
      <c r="B40" s="18" t="s">
        <v>8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>
      <c r="A41" s="26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>
      <c r="A42" s="26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>
      <c r="A212" s="1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>
      <c r="A215" s="1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>
      <c r="A216" s="1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>
      <c r="A218" s="1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>
      <c r="A219" s="1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>
      <c r="A220" s="1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>
      <c r="A221" s="1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>
      <c r="A222" s="1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>
      <c r="A223" s="1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>
      <c r="A224" s="1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>
      <c r="A225" s="1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>
      <c r="A226" s="1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>
      <c r="A227" s="1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>
      <c r="A228" s="1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>
      <c r="A229" s="1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>
      <c r="A230" s="1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>
      <c r="A231" s="1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>
      <c r="A232" s="1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>
      <c r="A233" s="1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>
      <c r="A234" s="1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>
      <c r="A235" s="1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>
      <c r="A236" s="1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>
      <c r="A237" s="1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>
      <c r="A238" s="1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>
      <c r="A239" s="1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>
      <c r="A240" s="1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>
      <c r="A241" s="1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>
      <c r="A242" s="1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>
      <c r="A243" s="1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>
      <c r="A244" s="1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>
      <c r="A245" s="1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>
      <c r="A246" s="1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>
      <c r="A247" s="1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>
      <c r="A248" s="1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>
      <c r="A249" s="1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>
      <c r="A250" s="1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>
      <c r="A251" s="1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>
      <c r="A252" s="1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>
      <c r="A253" s="1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>
      <c r="A254" s="1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>
      <c r="A255" s="1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>
      <c r="A256" s="1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>
      <c r="A257" s="1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>
      <c r="A258" s="1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>
      <c r="A259" s="1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>
      <c r="A260" s="1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>
      <c r="A261" s="1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>
      <c r="A262" s="1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>
      <c r="A263" s="1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>
      <c r="A264" s="1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>
      <c r="A265" s="1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>
      <c r="A266" s="1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>
      <c r="A267" s="1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>
      <c r="A268" s="1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>
      <c r="A269" s="1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>
      <c r="A270" s="1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>
      <c r="A271" s="1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>
      <c r="A272" s="1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>
      <c r="A273" s="1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>
      <c r="A274" s="1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>
      <c r="A275" s="1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>
      <c r="A276" s="1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>
      <c r="A277" s="1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>
      <c r="A278" s="1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>
      <c r="A279" s="1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>
      <c r="A280" s="1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>
      <c r="A281" s="1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>
      <c r="A282" s="1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>
      <c r="A283" s="1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>
      <c r="A284" s="1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>
      <c r="A285" s="1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>
      <c r="A286" s="1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>
      <c r="A287" s="1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>
      <c r="A288" s="1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>
      <c r="A289" s="1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>
      <c r="A290" s="1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>
      <c r="A291" s="1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>
      <c r="A292" s="1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>
      <c r="A293" s="1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>
      <c r="A294" s="1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>
      <c r="A295" s="1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>
      <c r="A296" s="1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>
      <c r="A297" s="1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>
      <c r="A298" s="1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>
      <c r="A299" s="1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>
      <c r="A300" s="1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>
      <c r="A301" s="1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>
      <c r="A302" s="1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>
      <c r="A303" s="1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>
      <c r="A304" s="1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>
      <c r="A305" s="1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>
      <c r="A306" s="1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>
      <c r="A307" s="1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>
      <c r="A308" s="1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>
      <c r="A309" s="1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>
      <c r="A310" s="1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>
      <c r="A311" s="1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>
      <c r="A312" s="1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>
      <c r="A313" s="1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>
      <c r="A314" s="1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>
      <c r="A315" s="1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>
      <c r="A316" s="1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>
      <c r="A317" s="1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>
      <c r="A318" s="1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>
      <c r="A319" s="1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>
      <c r="A320" s="1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>
      <c r="A321" s="1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>
      <c r="A322" s="1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>
      <c r="A323" s="1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>
      <c r="A324" s="1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>
      <c r="A325" s="1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>
      <c r="A326" s="1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>
      <c r="A327" s="1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>
      <c r="A328" s="1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>
      <c r="A329" s="1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>
      <c r="A330" s="1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>
      <c r="A331" s="1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>
      <c r="A332" s="1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>
      <c r="A333" s="1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>
      <c r="A334" s="1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>
      <c r="A335" s="1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>
      <c r="A336" s="1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>
      <c r="A337" s="1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>
      <c r="A338" s="1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>
      <c r="A339" s="1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>
      <c r="A340" s="1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>
      <c r="A341" s="1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>
      <c r="A342" s="1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>
      <c r="A343" s="1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>
      <c r="A344" s="1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>
      <c r="A345" s="1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>
      <c r="A346" s="1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>
      <c r="A347" s="1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>
      <c r="A348" s="1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>
      <c r="A349" s="1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>
      <c r="A350" s="1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>
      <c r="A351" s="1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>
      <c r="A352" s="1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>
      <c r="A353" s="1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>
      <c r="A354" s="1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>
      <c r="A355" s="1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>
      <c r="A356" s="1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>
      <c r="A357" s="1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>
      <c r="A358" s="1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>
      <c r="A359" s="1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>
      <c r="A360" s="1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>
      <c r="A361" s="1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>
      <c r="A362" s="1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>
      <c r="A363" s="1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>
      <c r="A364" s="1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>
      <c r="A365" s="1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>
      <c r="A366" s="1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>
      <c r="A367" s="1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>
      <c r="A368" s="1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>
      <c r="A369" s="1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>
      <c r="A370" s="1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>
      <c r="A371" s="1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>
      <c r="A372" s="1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>
      <c r="A373" s="1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>
      <c r="A374" s="1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>
      <c r="A375" s="1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>
      <c r="A376" s="1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>
      <c r="A377" s="1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>
      <c r="A378" s="1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>
      <c r="A379" s="1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>
      <c r="A380" s="1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>
      <c r="A381" s="1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>
      <c r="A382" s="1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>
      <c r="A383" s="1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>
      <c r="A384" s="1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>
      <c r="A385" s="1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>
      <c r="A386" s="1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>
      <c r="A387" s="1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>
      <c r="A388" s="1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>
      <c r="A389" s="1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>
      <c r="A390" s="1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>
      <c r="A391" s="1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>
      <c r="A392" s="1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>
      <c r="A393" s="1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>
      <c r="A394" s="1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>
      <c r="A395" s="1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>
      <c r="A396" s="1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>
      <c r="A397" s="1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>
      <c r="A398" s="1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>
      <c r="A399" s="1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>
      <c r="A400" s="1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>
      <c r="A401" s="1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>
      <c r="A402" s="1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>
      <c r="A403" s="1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>
      <c r="A404" s="1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>
      <c r="A405" s="1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>
      <c r="A406" s="1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>
      <c r="A407" s="1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>
      <c r="A408" s="1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>
      <c r="A409" s="1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>
      <c r="A410" s="1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>
      <c r="A411" s="1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>
      <c r="A412" s="1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>
      <c r="A413" s="1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>
      <c r="A414" s="1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>
      <c r="A415" s="1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>
      <c r="A416" s="1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>
      <c r="A417" s="1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>
      <c r="A418" s="1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>
      <c r="A419" s="1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>
      <c r="A420" s="1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>
      <c r="A421" s="1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>
      <c r="A422" s="1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>
      <c r="A423" s="1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>
      <c r="A424" s="1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>
      <c r="A425" s="1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>
      <c r="A426" s="1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>
      <c r="A427" s="1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>
      <c r="A428" s="1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>
      <c r="A429" s="1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>
      <c r="A430" s="1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>
      <c r="A431" s="1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>
      <c r="A432" s="1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>
      <c r="A433" s="1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>
      <c r="A434" s="1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>
      <c r="A435" s="1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>
      <c r="A436" s="1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>
      <c r="A437" s="1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>
      <c r="A438" s="1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>
      <c r="A439" s="1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>
      <c r="A440" s="1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>
      <c r="A441" s="1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>
      <c r="A442" s="1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>
      <c r="A443" s="1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>
      <c r="A444" s="1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>
      <c r="A445" s="1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>
      <c r="A446" s="1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>
      <c r="A447" s="1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>
      <c r="A448" s="1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>
      <c r="A449" s="1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>
      <c r="A450" s="1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>
      <c r="A451" s="1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>
      <c r="A452" s="1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>
      <c r="A453" s="1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>
      <c r="A454" s="1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>
      <c r="A455" s="1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>
      <c r="A456" s="1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>
      <c r="A457" s="1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>
      <c r="A458" s="1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>
      <c r="A459" s="1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>
      <c r="A460" s="1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>
      <c r="A461" s="1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>
      <c r="A462" s="1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>
      <c r="A463" s="1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>
      <c r="A464" s="1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>
      <c r="A465" s="1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>
      <c r="A466" s="1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>
      <c r="A467" s="1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>
      <c r="A468" s="1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>
      <c r="A469" s="1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>
      <c r="A470" s="1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>
      <c r="A471" s="1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>
      <c r="A472" s="1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>
      <c r="A473" s="1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>
      <c r="A474" s="1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>
      <c r="A475" s="1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>
      <c r="A476" s="1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>
      <c r="A477" s="1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>
      <c r="A478" s="1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>
      <c r="A479" s="1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>
      <c r="A480" s="1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>
      <c r="A481" s="1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>
      <c r="A482" s="1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>
      <c r="A483" s="1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>
      <c r="A484" s="1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>
      <c r="A485" s="1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>
      <c r="A486" s="1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>
      <c r="A487" s="1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>
      <c r="A488" s="1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>
      <c r="A489" s="1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>
      <c r="A490" s="1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>
      <c r="A491" s="1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>
      <c r="A492" s="1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>
      <c r="A493" s="1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>
      <c r="A494" s="1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>
      <c r="A495" s="1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>
      <c r="A496" s="1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>
      <c r="A497" s="1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>
      <c r="A498" s="1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>
      <c r="A499" s="1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>
      <c r="A500" s="1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>
      <c r="A501" s="1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>
      <c r="A502" s="1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>
      <c r="A503" s="1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>
      <c r="A504" s="1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>
      <c r="A505" s="1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>
      <c r="A506" s="1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>
      <c r="A507" s="1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>
      <c r="A508" s="1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>
      <c r="A509" s="1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>
      <c r="A510" s="1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>
      <c r="A511" s="1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>
      <c r="A512" s="1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>
      <c r="A513" s="1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>
      <c r="A514" s="1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>
      <c r="A515" s="1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>
      <c r="A516" s="1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>
      <c r="A517" s="1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>
      <c r="A518" s="1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>
      <c r="A519" s="1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>
      <c r="A520" s="1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>
      <c r="A521" s="1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>
      <c r="A522" s="1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>
      <c r="A523" s="1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>
      <c r="A524" s="1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>
      <c r="A525" s="1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>
      <c r="A526" s="1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>
      <c r="A527" s="1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>
      <c r="A528" s="1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>
      <c r="A529" s="1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>
      <c r="A530" s="1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>
      <c r="A531" s="1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>
      <c r="A532" s="1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>
      <c r="A533" s="1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>
      <c r="A534" s="1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>
      <c r="A535" s="1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>
      <c r="A536" s="1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>
      <c r="A537" s="1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>
      <c r="A538" s="1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>
      <c r="A539" s="1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>
      <c r="A540" s="1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>
      <c r="A541" s="1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>
      <c r="A542" s="1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>
      <c r="A543" s="1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>
      <c r="A544" s="1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>
      <c r="A545" s="1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>
      <c r="A546" s="1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>
      <c r="A547" s="1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>
      <c r="A548" s="1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>
      <c r="A549" s="1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>
      <c r="A550" s="1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>
      <c r="A551" s="1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>
      <c r="A552" s="1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>
      <c r="A553" s="1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>
      <c r="A554" s="1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>
      <c r="A555" s="1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>
      <c r="A556" s="1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>
      <c r="A557" s="1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>
      <c r="A558" s="1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>
      <c r="A559" s="1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>
      <c r="A560" s="1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>
      <c r="A561" s="1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>
      <c r="A562" s="1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>
      <c r="A563" s="1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>
      <c r="A564" s="1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>
      <c r="A565" s="1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>
      <c r="A566" s="1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>
      <c r="A567" s="1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>
      <c r="A568" s="1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>
      <c r="A569" s="1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>
      <c r="A570" s="1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>
      <c r="A571" s="1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>
      <c r="A572" s="1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>
      <c r="A573" s="1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>
      <c r="A574" s="1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>
      <c r="A575" s="1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>
      <c r="A576" s="1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>
      <c r="A577" s="1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>
      <c r="A578" s="1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>
      <c r="A579" s="1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>
      <c r="A580" s="1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>
      <c r="A581" s="1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>
      <c r="A582" s="1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>
      <c r="A583" s="1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>
      <c r="A584" s="1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>
      <c r="A585" s="1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>
      <c r="A586" s="1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>
      <c r="A587" s="1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>
      <c r="A588" s="1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>
      <c r="A589" s="1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>
      <c r="A590" s="1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>
      <c r="A591" s="1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>
      <c r="A592" s="1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>
      <c r="A593" s="1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>
      <c r="A594" s="1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>
      <c r="A595" s="1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>
      <c r="A596" s="1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>
      <c r="A597" s="1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>
      <c r="A598" s="1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>
      <c r="A599" s="1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>
      <c r="A600" s="1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>
      <c r="A601" s="1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>
      <c r="A602" s="1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>
      <c r="A603" s="1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>
      <c r="A604" s="1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>
      <c r="A605" s="1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>
      <c r="A606" s="1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>
      <c r="A607" s="1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>
      <c r="A608" s="1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>
      <c r="A609" s="1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>
      <c r="A610" s="1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>
      <c r="A611" s="1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>
      <c r="A612" s="1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>
      <c r="A613" s="1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>
      <c r="A614" s="1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>
      <c r="A615" s="1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>
      <c r="A616" s="1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>
      <c r="A617" s="1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>
      <c r="A618" s="1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>
      <c r="A619" s="1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>
      <c r="A620" s="1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>
      <c r="A621" s="1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>
      <c r="A622" s="1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>
      <c r="A623" s="1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>
      <c r="A624" s="1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>
      <c r="A625" s="1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>
      <c r="A626" s="1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>
      <c r="A627" s="1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>
      <c r="A628" s="1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>
      <c r="A629" s="1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>
      <c r="A630" s="1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>
      <c r="A631" s="1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>
      <c r="A632" s="1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>
      <c r="A633" s="1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>
      <c r="A634" s="1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>
      <c r="A635" s="1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>
      <c r="A636" s="1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>
      <c r="A637" s="1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>
      <c r="A638" s="1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>
      <c r="A639" s="1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>
      <c r="A640" s="1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>
      <c r="A641" s="1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>
      <c r="A642" s="1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>
      <c r="A643" s="1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>
      <c r="A644" s="1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>
      <c r="A645" s="1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>
      <c r="A646" s="1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>
      <c r="A647" s="1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>
      <c r="A648" s="1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>
      <c r="A649" s="1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>
      <c r="A650" s="1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>
      <c r="A651" s="1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>
      <c r="A652" s="1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>
      <c r="A653" s="1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>
      <c r="A654" s="1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>
      <c r="A655" s="1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>
      <c r="A656" s="1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>
      <c r="A657" s="1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>
      <c r="A658" s="1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>
      <c r="A659" s="1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>
      <c r="A660" s="1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>
      <c r="A661" s="1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>
      <c r="A662" s="1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>
      <c r="A663" s="1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>
      <c r="A664" s="1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>
      <c r="A665" s="1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>
      <c r="A666" s="1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>
      <c r="A667" s="1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>
      <c r="A668" s="1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>
      <c r="A669" s="1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>
      <c r="A670" s="1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>
      <c r="A671" s="1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>
      <c r="A672" s="1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>
      <c r="A673" s="1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>
      <c r="A674" s="1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>
      <c r="A675" s="1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>
      <c r="A676" s="1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>
      <c r="A677" s="1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>
      <c r="A678" s="1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>
      <c r="A679" s="1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>
      <c r="A680" s="1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>
      <c r="A681" s="1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>
      <c r="A682" s="1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>
      <c r="A683" s="1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>
      <c r="A684" s="1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>
      <c r="A685" s="1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>
      <c r="A686" s="1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>
      <c r="A687" s="1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>
      <c r="A688" s="1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>
      <c r="A689" s="1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>
      <c r="A690" s="1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>
      <c r="A691" s="1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>
      <c r="A692" s="1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>
      <c r="A693" s="1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>
      <c r="A694" s="1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>
      <c r="A695" s="1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>
      <c r="A696" s="1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>
      <c r="A697" s="1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>
      <c r="A698" s="1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>
      <c r="A699" s="1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>
      <c r="A700" s="1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>
      <c r="A701" s="1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>
      <c r="A702" s="1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>
      <c r="A703" s="1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>
      <c r="A704" s="1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>
      <c r="A705" s="1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>
      <c r="A706" s="1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>
      <c r="A707" s="1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>
      <c r="A708" s="1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>
      <c r="A709" s="1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>
      <c r="A710" s="1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>
      <c r="A711" s="1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>
      <c r="A712" s="1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>
      <c r="A713" s="1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>
      <c r="A714" s="1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>
      <c r="A715" s="1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>
      <c r="A716" s="1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>
      <c r="A717" s="1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>
      <c r="A718" s="1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>
      <c r="A719" s="1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>
      <c r="A720" s="1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>
      <c r="A721" s="1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>
      <c r="A722" s="1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>
      <c r="A723" s="1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>
      <c r="A724" s="1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>
      <c r="A725" s="1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>
      <c r="A726" s="1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>
      <c r="A727" s="1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>
      <c r="A728" s="1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>
      <c r="A729" s="1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>
      <c r="A730" s="1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>
      <c r="A731" s="1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>
      <c r="A732" s="1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>
      <c r="A733" s="1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>
      <c r="A734" s="1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>
      <c r="A735" s="1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>
      <c r="A736" s="1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>
      <c r="A737" s="1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>
      <c r="A738" s="1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>
      <c r="A739" s="1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>
      <c r="A740" s="1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>
      <c r="A741" s="1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>
      <c r="A742" s="1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>
      <c r="A743" s="1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>
      <c r="A744" s="1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>
      <c r="A745" s="1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>
      <c r="A746" s="1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>
      <c r="A747" s="1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>
      <c r="A748" s="1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>
      <c r="A749" s="1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>
      <c r="A750" s="1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>
      <c r="A751" s="1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>
      <c r="A752" s="1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>
      <c r="A753" s="1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>
      <c r="A754" s="1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>
      <c r="A755" s="1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>
      <c r="A756" s="1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>
      <c r="A757" s="1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>
      <c r="A758" s="1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>
      <c r="A759" s="1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>
      <c r="A760" s="1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>
      <c r="A761" s="1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>
      <c r="A762" s="1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>
      <c r="A763" s="1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>
      <c r="A764" s="1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>
      <c r="A765" s="1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>
      <c r="A766" s="1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>
      <c r="A767" s="1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>
      <c r="A768" s="1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>
      <c r="A769" s="1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>
      <c r="A770" s="1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>
      <c r="A771" s="1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>
      <c r="A772" s="1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>
      <c r="A773" s="1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>
      <c r="A774" s="1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>
      <c r="A775" s="1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>
      <c r="A776" s="1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>
      <c r="A777" s="1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>
      <c r="A778" s="1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>
      <c r="A779" s="1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>
      <c r="A780" s="1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>
      <c r="A781" s="1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>
      <c r="A782" s="1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>
      <c r="A783" s="1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>
      <c r="A784" s="1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>
      <c r="A785" s="1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>
      <c r="A786" s="1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>
      <c r="A787" s="1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>
      <c r="A788" s="1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>
      <c r="A789" s="1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>
      <c r="A790" s="1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>
      <c r="A791" s="1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>
      <c r="A792" s="1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>
      <c r="A793" s="1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>
      <c r="A794" s="1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>
      <c r="A795" s="1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>
      <c r="A796" s="1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>
      <c r="A797" s="1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>
      <c r="A798" s="1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>
      <c r="A799" s="1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>
      <c r="A800" s="1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>
      <c r="A801" s="1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>
      <c r="A802" s="1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>
      <c r="A803" s="1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>
      <c r="A804" s="1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>
      <c r="A805" s="1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>
      <c r="A806" s="1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>
      <c r="A807" s="1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>
      <c r="A808" s="1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>
      <c r="A809" s="1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>
      <c r="A810" s="1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>
      <c r="A811" s="1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>
      <c r="A812" s="1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>
      <c r="A813" s="1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>
      <c r="A814" s="1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>
      <c r="A815" s="1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>
      <c r="A816" s="1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>
      <c r="A817" s="1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>
      <c r="A818" s="1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>
      <c r="A819" s="1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>
      <c r="A820" s="1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>
      <c r="A821" s="1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>
      <c r="A822" s="1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>
      <c r="A823" s="1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>
      <c r="A824" s="1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>
      <c r="A825" s="1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>
      <c r="A826" s="1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>
      <c r="A827" s="1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>
      <c r="A828" s="1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>
      <c r="A829" s="1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>
      <c r="A830" s="1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>
      <c r="A831" s="1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>
      <c r="A832" s="1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>
      <c r="A833" s="1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>
      <c r="A834" s="1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>
      <c r="A835" s="1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>
      <c r="A836" s="1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>
      <c r="A837" s="1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>
      <c r="A838" s="1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>
      <c r="A839" s="1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>
      <c r="A840" s="1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>
      <c r="A841" s="1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>
      <c r="A842" s="1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>
      <c r="A843" s="1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>
      <c r="A844" s="1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>
      <c r="A845" s="1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>
      <c r="A846" s="1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>
      <c r="A847" s="1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>
      <c r="A848" s="1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>
      <c r="A849" s="1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>
      <c r="A850" s="1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>
      <c r="A851" s="1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>
      <c r="A852" s="1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>
      <c r="A853" s="1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>
      <c r="A854" s="1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>
      <c r="A855" s="1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>
      <c r="A856" s="1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>
      <c r="A857" s="1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>
      <c r="A858" s="1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>
      <c r="A859" s="1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>
      <c r="A860" s="1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>
      <c r="A861" s="1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>
      <c r="A862" s="1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>
      <c r="A863" s="1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>
      <c r="A864" s="1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>
      <c r="A865" s="1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>
      <c r="A866" s="1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>
      <c r="A867" s="1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>
      <c r="A868" s="1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>
      <c r="A869" s="1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>
      <c r="A870" s="1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>
      <c r="A871" s="1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>
      <c r="A872" s="1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>
      <c r="A873" s="1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>
      <c r="A874" s="1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>
      <c r="A875" s="1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>
      <c r="A876" s="1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>
      <c r="A877" s="1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>
      <c r="A878" s="1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>
      <c r="A879" s="1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>
      <c r="A880" s="1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>
      <c r="A881" s="1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>
      <c r="A882" s="1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>
      <c r="A883" s="1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>
      <c r="A884" s="1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>
      <c r="A885" s="1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>
      <c r="A886" s="1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>
      <c r="A887" s="1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>
      <c r="A888" s="1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>
      <c r="A889" s="1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>
      <c r="A890" s="1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>
      <c r="A891" s="1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>
      <c r="A892" s="1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>
      <c r="A893" s="1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>
      <c r="A894" s="1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>
      <c r="A895" s="1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>
      <c r="A896" s="1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>
      <c r="A897" s="1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>
      <c r="A898" s="1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>
      <c r="A899" s="1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>
      <c r="A900" s="1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>
      <c r="A901" s="1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>
      <c r="A902" s="1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>
      <c r="A903" s="1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>
      <c r="A904" s="1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>
      <c r="A905" s="1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>
      <c r="A906" s="1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>
      <c r="A907" s="1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>
      <c r="A908" s="1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>
      <c r="A909" s="1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>
      <c r="A910" s="1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>
      <c r="A911" s="1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>
      <c r="A912" s="1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>
      <c r="A913" s="1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>
      <c r="A914" s="1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>
      <c r="A915" s="1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>
      <c r="A916" s="1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>
      <c r="A917" s="1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>
      <c r="A918" s="1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>
      <c r="A919" s="1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>
      <c r="A920" s="1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>
      <c r="A921" s="1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>
      <c r="A922" s="1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>
      <c r="A923" s="1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>
      <c r="A924" s="1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>
      <c r="A925" s="1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>
      <c r="A926" s="1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>
      <c r="A927" s="1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>
      <c r="A928" s="1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>
      <c r="A929" s="1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>
      <c r="A930" s="1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>
      <c r="A931" s="1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>
      <c r="A932" s="1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>
      <c r="A933" s="1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>
      <c r="A934" s="1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>
      <c r="A935" s="1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>
      <c r="A936" s="1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>
      <c r="A937" s="1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>
      <c r="A938" s="1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>
      <c r="A939" s="1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>
      <c r="A940" s="1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>
      <c r="A941" s="1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>
      <c r="A942" s="1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>
      <c r="A943" s="1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>
      <c r="A944" s="1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>
      <c r="A945" s="1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>
      <c r="A946" s="1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>
      <c r="A947" s="1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>
      <c r="A948" s="1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>
      <c r="A949" s="1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>
      <c r="A950" s="1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>
      <c r="A951" s="1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>
      <c r="A952" s="1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>
      <c r="A953" s="1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>
      <c r="A954" s="1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>
      <c r="A955" s="1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>
      <c r="A956" s="1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>
      <c r="A957" s="1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>
      <c r="A958" s="1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>
      <c r="A959" s="1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>
      <c r="A960" s="1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>
      <c r="A961" s="1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>
      <c r="A962" s="1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>
      <c r="A963" s="1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>
      <c r="A964" s="1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>
      <c r="A965" s="1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>
      <c r="A966" s="1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>
      <c r="A967" s="1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>
      <c r="A968" s="1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>
      <c r="A969" s="1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>
      <c r="A970" s="1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>
      <c r="A971" s="1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>
      <c r="A972" s="1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>
      <c r="A973" s="1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>
      <c r="A974" s="1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>
      <c r="A975" s="1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>
      <c r="A976" s="1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>
      <c r="A977" s="1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>
      <c r="A978" s="1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>
      <c r="A979" s="1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>
      <c r="A980" s="1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>
      <c r="A981" s="1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>
      <c r="A982" s="1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>
      <c r="A983" s="1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>
      <c r="A984" s="1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>
      <c r="A985" s="1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>
      <c r="A986" s="1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>
      <c r="A987" s="1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>
      <c r="A988" s="1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>
      <c r="A989" s="1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>
      <c r="A990" s="1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>
      <c r="A991" s="1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>
      <c r="A992" s="1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</sheetData>
  <mergeCells count="6">
    <mergeCell ref="A2:B2"/>
    <mergeCell ref="A3:B3"/>
    <mergeCell ref="A4:B4"/>
    <mergeCell ref="A5:B5"/>
    <mergeCell ref="A6:B6"/>
    <mergeCell ref="A7:B7"/>
  </mergeCells>
  <dataValidations>
    <dataValidation type="list" allowBlank="1" sqref="B10:B24 B26:B31 B33:B40">
      <formula1>"Passed,Fail"</formula1>
    </dataValidation>
  </dataValidations>
  <drawing r:id="rId1"/>
</worksheet>
</file>