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сновне\Інститут\4 курс\1 семестр\Тестування\"/>
    </mc:Choice>
  </mc:AlternateContent>
  <xr:revisionPtr revIDLastSave="0" documentId="13_ncr:1_{794B5647-71C8-491F-9D47-1C2283850F7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Аркуш1" sheetId="1" r:id="rId1"/>
    <sheet name="Аркуш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6" i="1" l="1"/>
  <c r="E27" i="1"/>
  <c r="E28" i="1"/>
  <c r="E29" i="1" s="1"/>
  <c r="E30" i="1" s="1"/>
  <c r="E31" i="1" s="1"/>
  <c r="E32" i="1" s="1"/>
  <c r="E33" i="1" s="1"/>
  <c r="E34" i="1" s="1"/>
  <c r="E35" i="1" s="1"/>
  <c r="E36" i="1" s="1"/>
  <c r="E37" i="1" s="1"/>
  <c r="E20" i="1"/>
  <c r="E21" i="1"/>
  <c r="E22" i="1" s="1"/>
  <c r="E23" i="1" s="1"/>
  <c r="E24" i="1" s="1"/>
  <c r="E25" i="1" s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</calcChain>
</file>

<file path=xl/sharedStrings.xml><?xml version="1.0" encoding="utf-8"?>
<sst xmlns="http://schemas.openxmlformats.org/spreadsheetml/2006/main" count="83" uniqueCount="46">
  <si>
    <t>Epic</t>
  </si>
  <si>
    <t>Searching</t>
  </si>
  <si>
    <t>Management Users (Profile)</t>
  </si>
  <si>
    <t>Setting own profile</t>
  </si>
  <si>
    <t>See own profile</t>
  </si>
  <si>
    <t>View own friends</t>
  </si>
  <si>
    <t>Search by metadata songs</t>
  </si>
  <si>
    <t>Search by metadata playlist</t>
  </si>
  <si>
    <t>See info about playlists</t>
  </si>
  <si>
    <t>See personalized Home Page</t>
  </si>
  <si>
    <t>See info About us</t>
  </si>
  <si>
    <t>See info about Genre</t>
  </si>
  <si>
    <t>Features</t>
  </si>
  <si>
    <t>Sign in</t>
  </si>
  <si>
    <t>Sign up</t>
  </si>
  <si>
    <t>Evaluation of user preferences based on selected songs</t>
  </si>
  <si>
    <t>Library songs</t>
  </si>
  <si>
    <t>Management playlist</t>
  </si>
  <si>
    <t>Remember me</t>
  </si>
  <si>
    <t>Delete account</t>
  </si>
  <si>
    <t>Community</t>
  </si>
  <si>
    <t>Log out</t>
  </si>
  <si>
    <t>Apply filter for playlist by name</t>
  </si>
  <si>
    <t>Apply filter for playlist by comment</t>
  </si>
  <si>
    <t>See page Public Playlist</t>
  </si>
  <si>
    <t>Create comment</t>
  </si>
  <si>
    <t>View comments</t>
  </si>
  <si>
    <t>See page My Playlist</t>
  </si>
  <si>
    <t>Add playlist</t>
  </si>
  <si>
    <t>Edit playlist</t>
  </si>
  <si>
    <t>Delete playlist</t>
  </si>
  <si>
    <t>Add songs to playlist</t>
  </si>
  <si>
    <t>Remove song from playlist</t>
  </si>
  <si>
    <t>Share playlist</t>
  </si>
  <si>
    <t>See page Share playlist</t>
  </si>
  <si>
    <t>Add like on song</t>
  </si>
  <si>
    <t>Add dislike on song</t>
  </si>
  <si>
    <t>See page Friend Requests</t>
  </si>
  <si>
    <t>Add new friend</t>
  </si>
  <si>
    <t>Cancel new friend</t>
  </si>
  <si>
    <t>Delete relaitionship</t>
  </si>
  <si>
    <t>Search by friend</t>
  </si>
  <si>
    <t>Email marketing</t>
  </si>
  <si>
    <t>Send email</t>
  </si>
  <si>
    <t>Static pages</t>
  </si>
  <si>
    <t>Recommendations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</si>
</sst>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4E9FA"/>
        <bgColor indexed="64"/>
      </patternFill>
    </fill>
    <fill>
      <patternFill patternType="solid">
        <fgColor rgb="FFE37FF7"/>
        <bgColor indexed="64"/>
      </patternFill>
    </fill>
    <fill>
      <patternFill patternType="solid">
        <fgColor rgb="FFF3A87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1" xfId="0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wrapText="1"/>
    </xf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wrapText="1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wrapText="1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0" fontId="0" fillId="10" borderId="1" xfId="0" applyFill="1" applyBorder="1" applyAlignment="1">
      <alignment wrapText="1"/>
    </xf>
    <xf numFmtId="0" fontId="0" fillId="10" borderId="1" xfId="0" applyFill="1" applyBorder="1"/>
  </cellXfs>
  <cellStyles count="1">
    <cellStyle name="Звичайний" xfId="0" builtinId="0"/>
  </cellStyles>
  <dxfs count="0"/>
  <tableStyles count="0" defaultTableStyle="TableStyleMedium2" defaultPivotStyle="PivotStyleLight16"/>
  <colors>
    <mruColors>
      <color rgb="FFF3A875"/>
      <color rgb="FFE37FF7"/>
      <color rgb="FF94E9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9</xdr:row>
      <xdr:rowOff>68580</xdr:rowOff>
    </xdr:from>
    <xdr:to>
      <xdr:col>2</xdr:col>
      <xdr:colOff>314</xdr:colOff>
      <xdr:row>15</xdr:row>
      <xdr:rowOff>7710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B8EE011-5C1F-41CE-9AA7-C401C9F9D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1714500"/>
          <a:ext cx="3619814" cy="1036410"/>
        </a:xfrm>
        <a:prstGeom prst="rect">
          <a:avLst/>
        </a:prstGeom>
      </xdr:spPr>
    </xdr:pic>
    <xdr:clientData/>
  </xdr:twoCellAnchor>
  <xdr:twoCellAnchor editAs="oneCell">
    <xdr:from>
      <xdr:col>7</xdr:col>
      <xdr:colOff>146792</xdr:colOff>
      <xdr:row>0</xdr:row>
      <xdr:rowOff>7471</xdr:rowOff>
    </xdr:from>
    <xdr:to>
      <xdr:col>21</xdr:col>
      <xdr:colOff>489456</xdr:colOff>
      <xdr:row>36</xdr:row>
      <xdr:rowOff>24525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1ABF304-B915-41DB-906B-C5E76F05E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41145" y="7471"/>
          <a:ext cx="8918899" cy="64716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zoomScale="77" workbookViewId="0">
      <selection activeCell="B21" sqref="B21"/>
    </sheetView>
  </sheetViews>
  <sheetFormatPr defaultRowHeight="14.4" x14ac:dyDescent="0.3"/>
  <cols>
    <col min="1" max="1" width="8.88671875" style="6"/>
    <col min="2" max="2" width="53.33203125" customWidth="1"/>
    <col min="5" max="5" width="8.88671875" style="3"/>
    <col min="6" max="6" width="53.21875" style="2" customWidth="1"/>
    <col min="7" max="7" width="26.6640625" customWidth="1"/>
    <col min="21" max="21" width="8.88671875" customWidth="1"/>
  </cols>
  <sheetData>
    <row r="1" spans="1:7" x14ac:dyDescent="0.3">
      <c r="A1" s="4"/>
      <c r="B1" s="5" t="s">
        <v>0</v>
      </c>
      <c r="E1" s="4"/>
      <c r="F1" s="7" t="s">
        <v>12</v>
      </c>
      <c r="G1" s="1" t="s">
        <v>0</v>
      </c>
    </row>
    <row r="2" spans="1:7" x14ac:dyDescent="0.3">
      <c r="A2" s="8">
        <v>1</v>
      </c>
      <c r="B2" s="9" t="s">
        <v>2</v>
      </c>
      <c r="E2" s="8">
        <v>1</v>
      </c>
      <c r="F2" s="18" t="s">
        <v>14</v>
      </c>
      <c r="G2" s="9" t="s">
        <v>2</v>
      </c>
    </row>
    <row r="3" spans="1:7" x14ac:dyDescent="0.3">
      <c r="A3" s="10">
        <v>2</v>
      </c>
      <c r="B3" s="11" t="s">
        <v>1</v>
      </c>
      <c r="E3" s="8">
        <v>2</v>
      </c>
      <c r="F3" s="18" t="s">
        <v>13</v>
      </c>
      <c r="G3" s="9" t="s">
        <v>2</v>
      </c>
    </row>
    <row r="4" spans="1:7" x14ac:dyDescent="0.3">
      <c r="A4" s="12">
        <v>3</v>
      </c>
      <c r="B4" s="13" t="s">
        <v>16</v>
      </c>
      <c r="E4" s="8">
        <v>3</v>
      </c>
      <c r="F4" s="18" t="s">
        <v>21</v>
      </c>
      <c r="G4" s="9" t="s">
        <v>2</v>
      </c>
    </row>
    <row r="5" spans="1:7" x14ac:dyDescent="0.3">
      <c r="A5" s="32">
        <v>4</v>
      </c>
      <c r="B5" s="33" t="s">
        <v>45</v>
      </c>
      <c r="E5" s="8">
        <v>4</v>
      </c>
      <c r="F5" s="18" t="s">
        <v>3</v>
      </c>
      <c r="G5" s="9" t="s">
        <v>2</v>
      </c>
    </row>
    <row r="6" spans="1:7" x14ac:dyDescent="0.3">
      <c r="A6" s="29">
        <v>5</v>
      </c>
      <c r="B6" s="30" t="s">
        <v>44</v>
      </c>
      <c r="E6" s="8">
        <v>5</v>
      </c>
      <c r="F6" s="18" t="s">
        <v>4</v>
      </c>
      <c r="G6" s="9" t="s">
        <v>2</v>
      </c>
    </row>
    <row r="7" spans="1:7" x14ac:dyDescent="0.3">
      <c r="A7" s="25">
        <v>6</v>
      </c>
      <c r="B7" s="26" t="s">
        <v>17</v>
      </c>
      <c r="E7" s="8">
        <f t="shared" ref="E7:E19" si="0">E6+1</f>
        <v>6</v>
      </c>
      <c r="F7" s="18" t="s">
        <v>5</v>
      </c>
      <c r="G7" s="9" t="s">
        <v>2</v>
      </c>
    </row>
    <row r="8" spans="1:7" x14ac:dyDescent="0.3">
      <c r="A8" s="14">
        <v>7</v>
      </c>
      <c r="B8" s="15" t="s">
        <v>20</v>
      </c>
      <c r="E8" s="8">
        <f t="shared" si="0"/>
        <v>7</v>
      </c>
      <c r="F8" s="18" t="s">
        <v>18</v>
      </c>
      <c r="G8" s="9" t="s">
        <v>2</v>
      </c>
    </row>
    <row r="9" spans="1:7" x14ac:dyDescent="0.3">
      <c r="A9" s="16">
        <v>8</v>
      </c>
      <c r="B9" s="17" t="s">
        <v>42</v>
      </c>
      <c r="E9" s="8">
        <f t="shared" si="0"/>
        <v>8</v>
      </c>
      <c r="F9" s="18" t="s">
        <v>19</v>
      </c>
      <c r="G9" s="9" t="s">
        <v>2</v>
      </c>
    </row>
    <row r="10" spans="1:7" x14ac:dyDescent="0.3">
      <c r="E10" s="10">
        <f t="shared" si="0"/>
        <v>9</v>
      </c>
      <c r="F10" s="19" t="s">
        <v>24</v>
      </c>
      <c r="G10" s="11" t="s">
        <v>1</v>
      </c>
    </row>
    <row r="11" spans="1:7" x14ac:dyDescent="0.3">
      <c r="E11" s="10">
        <f t="shared" si="0"/>
        <v>10</v>
      </c>
      <c r="F11" s="19" t="s">
        <v>6</v>
      </c>
      <c r="G11" s="11" t="s">
        <v>1</v>
      </c>
    </row>
    <row r="12" spans="1:7" x14ac:dyDescent="0.3">
      <c r="E12" s="10">
        <f t="shared" si="0"/>
        <v>11</v>
      </c>
      <c r="F12" s="19" t="s">
        <v>7</v>
      </c>
      <c r="G12" s="11" t="s">
        <v>1</v>
      </c>
    </row>
    <row r="13" spans="1:7" x14ac:dyDescent="0.3">
      <c r="E13" s="10">
        <f t="shared" si="0"/>
        <v>12</v>
      </c>
      <c r="F13" s="19" t="s">
        <v>22</v>
      </c>
      <c r="G13" s="11" t="s">
        <v>1</v>
      </c>
    </row>
    <row r="14" spans="1:7" x14ac:dyDescent="0.3">
      <c r="E14" s="10">
        <f t="shared" si="0"/>
        <v>13</v>
      </c>
      <c r="F14" s="19" t="s">
        <v>23</v>
      </c>
      <c r="G14" s="11" t="s">
        <v>1</v>
      </c>
    </row>
    <row r="15" spans="1:7" x14ac:dyDescent="0.3">
      <c r="E15" s="12">
        <f t="shared" si="0"/>
        <v>14</v>
      </c>
      <c r="F15" s="20" t="s">
        <v>35</v>
      </c>
      <c r="G15" s="13" t="s">
        <v>16</v>
      </c>
    </row>
    <row r="16" spans="1:7" x14ac:dyDescent="0.3">
      <c r="E16" s="12">
        <f t="shared" si="0"/>
        <v>15</v>
      </c>
      <c r="F16" s="20" t="s">
        <v>36</v>
      </c>
      <c r="G16" s="13" t="s">
        <v>16</v>
      </c>
    </row>
    <row r="17" spans="5:7" x14ac:dyDescent="0.3">
      <c r="E17" s="32">
        <f t="shared" si="0"/>
        <v>16</v>
      </c>
      <c r="F17" s="34" t="s">
        <v>9</v>
      </c>
      <c r="G17" s="33" t="s">
        <v>45</v>
      </c>
    </row>
    <row r="18" spans="5:7" x14ac:dyDescent="0.3">
      <c r="E18" s="32">
        <f t="shared" si="0"/>
        <v>17</v>
      </c>
      <c r="F18" s="34" t="s">
        <v>15</v>
      </c>
      <c r="G18" s="33" t="s">
        <v>45</v>
      </c>
    </row>
    <row r="19" spans="5:7" x14ac:dyDescent="0.3">
      <c r="E19" s="32">
        <f t="shared" si="0"/>
        <v>18</v>
      </c>
      <c r="F19" s="34" t="s">
        <v>11</v>
      </c>
      <c r="G19" s="35" t="s">
        <v>45</v>
      </c>
    </row>
    <row r="20" spans="5:7" x14ac:dyDescent="0.3">
      <c r="E20" s="29">
        <f t="shared" ref="E20:E37" si="1">E19+1</f>
        <v>19</v>
      </c>
      <c r="F20" s="31" t="s">
        <v>10</v>
      </c>
      <c r="G20" s="30" t="s">
        <v>44</v>
      </c>
    </row>
    <row r="21" spans="5:7" x14ac:dyDescent="0.3">
      <c r="E21" s="27">
        <f t="shared" si="1"/>
        <v>20</v>
      </c>
      <c r="F21" s="28" t="s">
        <v>8</v>
      </c>
      <c r="G21" s="26" t="s">
        <v>17</v>
      </c>
    </row>
    <row r="22" spans="5:7" x14ac:dyDescent="0.3">
      <c r="E22" s="27">
        <f t="shared" si="1"/>
        <v>21</v>
      </c>
      <c r="F22" s="28" t="s">
        <v>27</v>
      </c>
      <c r="G22" s="26" t="s">
        <v>17</v>
      </c>
    </row>
    <row r="23" spans="5:7" x14ac:dyDescent="0.3">
      <c r="E23" s="27">
        <f t="shared" si="1"/>
        <v>22</v>
      </c>
      <c r="F23" s="28" t="s">
        <v>28</v>
      </c>
      <c r="G23" s="26" t="s">
        <v>17</v>
      </c>
    </row>
    <row r="24" spans="5:7" x14ac:dyDescent="0.3">
      <c r="E24" s="27">
        <f t="shared" si="1"/>
        <v>23</v>
      </c>
      <c r="F24" s="28" t="s">
        <v>29</v>
      </c>
      <c r="G24" s="26" t="s">
        <v>17</v>
      </c>
    </row>
    <row r="25" spans="5:7" x14ac:dyDescent="0.3">
      <c r="E25" s="27">
        <f t="shared" si="1"/>
        <v>24</v>
      </c>
      <c r="F25" s="28" t="s">
        <v>30</v>
      </c>
      <c r="G25" s="26" t="s">
        <v>17</v>
      </c>
    </row>
    <row r="26" spans="5:7" x14ac:dyDescent="0.3">
      <c r="E26" s="27">
        <f t="shared" si="1"/>
        <v>25</v>
      </c>
      <c r="F26" s="28" t="s">
        <v>31</v>
      </c>
      <c r="G26" s="26" t="s">
        <v>17</v>
      </c>
    </row>
    <row r="27" spans="5:7" x14ac:dyDescent="0.3">
      <c r="E27" s="27">
        <f t="shared" si="1"/>
        <v>26</v>
      </c>
      <c r="F27" s="28" t="s">
        <v>32</v>
      </c>
      <c r="G27" s="26" t="s">
        <v>17</v>
      </c>
    </row>
    <row r="28" spans="5:7" x14ac:dyDescent="0.3">
      <c r="E28" s="21">
        <f t="shared" si="1"/>
        <v>27</v>
      </c>
      <c r="F28" s="22" t="s">
        <v>25</v>
      </c>
      <c r="G28" s="15" t="s">
        <v>20</v>
      </c>
    </row>
    <row r="29" spans="5:7" x14ac:dyDescent="0.3">
      <c r="E29" s="21">
        <f t="shared" si="1"/>
        <v>28</v>
      </c>
      <c r="F29" s="22" t="s">
        <v>26</v>
      </c>
      <c r="G29" s="15" t="s">
        <v>20</v>
      </c>
    </row>
    <row r="30" spans="5:7" x14ac:dyDescent="0.3">
      <c r="E30" s="21">
        <f t="shared" si="1"/>
        <v>29</v>
      </c>
      <c r="F30" s="22" t="s">
        <v>33</v>
      </c>
      <c r="G30" s="15" t="s">
        <v>20</v>
      </c>
    </row>
    <row r="31" spans="5:7" x14ac:dyDescent="0.3">
      <c r="E31" s="21">
        <f t="shared" si="1"/>
        <v>30</v>
      </c>
      <c r="F31" s="22" t="s">
        <v>34</v>
      </c>
      <c r="G31" s="15" t="s">
        <v>20</v>
      </c>
    </row>
    <row r="32" spans="5:7" x14ac:dyDescent="0.3">
      <c r="E32" s="21">
        <f t="shared" si="1"/>
        <v>31</v>
      </c>
      <c r="F32" s="22" t="s">
        <v>37</v>
      </c>
      <c r="G32" s="15" t="s">
        <v>20</v>
      </c>
    </row>
    <row r="33" spans="5:7" x14ac:dyDescent="0.3">
      <c r="E33" s="21">
        <f t="shared" si="1"/>
        <v>32</v>
      </c>
      <c r="F33" s="22" t="s">
        <v>38</v>
      </c>
      <c r="G33" s="15" t="s">
        <v>20</v>
      </c>
    </row>
    <row r="34" spans="5:7" x14ac:dyDescent="0.3">
      <c r="E34" s="21">
        <f t="shared" si="1"/>
        <v>33</v>
      </c>
      <c r="F34" s="22" t="s">
        <v>39</v>
      </c>
      <c r="G34" s="15" t="s">
        <v>20</v>
      </c>
    </row>
    <row r="35" spans="5:7" x14ac:dyDescent="0.3">
      <c r="E35" s="21">
        <f t="shared" si="1"/>
        <v>34</v>
      </c>
      <c r="F35" s="22" t="s">
        <v>40</v>
      </c>
      <c r="G35" s="15" t="s">
        <v>20</v>
      </c>
    </row>
    <row r="36" spans="5:7" x14ac:dyDescent="0.3">
      <c r="E36" s="21">
        <f t="shared" si="1"/>
        <v>35</v>
      </c>
      <c r="F36" s="22" t="s">
        <v>41</v>
      </c>
      <c r="G36" s="15" t="s">
        <v>20</v>
      </c>
    </row>
    <row r="37" spans="5:7" x14ac:dyDescent="0.3">
      <c r="E37" s="23">
        <f t="shared" si="1"/>
        <v>36</v>
      </c>
      <c r="F37" s="24" t="s">
        <v>43</v>
      </c>
      <c r="G37" s="17" t="s">
        <v>42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58546-092A-47FD-9598-09DDF87003A4}">
  <dimension ref="A1"/>
  <sheetViews>
    <sheetView tabSelected="1" workbookViewId="0">
      <selection activeCell="J19" sqref="J1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Аркуш1</vt:lpstr>
      <vt:lpstr>Аркуш2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2015-06-05T18:19:34Z</dcterms:created>
  <dcterms:modified xsi:type="dcterms:W3CDTF">2025-10-08T10:07:58Z</dcterms:modified>
</cp:coreProperties>
</file>