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ijima/Downloads/"/>
    </mc:Choice>
  </mc:AlternateContent>
  <xr:revisionPtr revIDLastSave="0" documentId="13_ncr:1_{C459FD61-7AAF-CC4B-B001-E8B9CB312FCB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WBS_マスター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L5" i="1" l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ID#AAABWa7gyh4
木嶋遼介    (2024-10-03 00:27:08)
ここはセットにして、WBSを引く（構造化とスケジュール設定）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CcB1HZcTpwHSttHqYr1KkCKWM6w=="/>
    </ext>
  </extLst>
</comments>
</file>

<file path=xl/sharedStrings.xml><?xml version="1.0" encoding="utf-8"?>
<sst xmlns="http://schemas.openxmlformats.org/spreadsheetml/2006/main" count="172" uniqueCount="46">
  <si>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</si>
  <si>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</si>
  <si>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</si>
  <si>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</si>
  <si>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</si>
  <si>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</si>
  <si>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</si>
  <si>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</si>
  <si>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</si>
  <si>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</si>
  <si>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</si>
  <si>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</si>
  <si>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</si>
  <si>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</si>
  <si>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</si>
  <si>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</si>
  <si>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</si>
  <si>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</si>
  <si>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</si>
  <si>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</si>
  <si>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基礎講座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</si>
  <si>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</si>
  <si>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</si>
  <si>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</si>
  <si>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</si>
  <si>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</si>
  <si>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</si>
  <si>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</si>
  <si>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</si>
  <si>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</si>
  <si>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</si>
  <si>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設計</t>
  </si>
  <si>
    <t>在庫一覧画面</t>
  </si>
  <si>
    <t>発注／受注管理</t>
  </si>
  <si>
    <t>実装</t>
  </si>
  <si>
    <t>試験</t>
  </si>
  <si>
    <t>最終発表</t>
  </si>
  <si>
    <t>在庫管理システム開発</t>
    <rPh sb="0" eb="4">
      <t>ザイコ</t>
    </rPh>
    <phoneticPr fontId="10"/>
  </si>
  <si>
    <t>進捗率(%)</t>
    <rPh sb="0" eb="3">
      <t>シンチョクリテ</t>
    </rPh>
    <phoneticPr fontId="10"/>
  </si>
  <si>
    <t>予定工数</t>
    <rPh sb="0" eb="4">
      <t>ヨテイ</t>
    </rPh>
    <phoneticPr fontId="10"/>
  </si>
  <si>
    <t>実績工数</t>
    <rPh sb="0" eb="4">
      <t>ジッセキ</t>
    </rPh>
    <phoneticPr fontId="10"/>
  </si>
  <si>
    <t>期日</t>
    <rPh sb="0" eb="2">
      <t>キジテゥ</t>
    </rPh>
    <phoneticPr fontId="10"/>
  </si>
  <si>
    <r>
      <t>11</t>
    </r>
    <r>
      <rPr>
        <sz val="11"/>
        <rFont val="MS Gothic"/>
        <family val="2"/>
        <charset val="128"/>
      </rPr>
      <t>月</t>
    </r>
    <rPh sb="2" eb="3">
      <t>ガテゥ</t>
    </rPh>
    <phoneticPr fontId="10"/>
  </si>
  <si>
    <r>
      <t>2024</t>
    </r>
    <r>
      <rPr>
        <sz val="11"/>
        <rFont val="MS Gothic"/>
        <family val="2"/>
        <charset val="128"/>
      </rPr>
      <t>年</t>
    </r>
    <rPh sb="4" eb="5">
      <t>ネn</t>
    </rPh>
    <phoneticPr fontId="10"/>
  </si>
  <si>
    <t>11/15</t>
    <phoneticPr fontId="10"/>
  </si>
  <si>
    <t>3/14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</si>
</sst>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18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Meiryo"/>
      <charset val="128"/>
    </font>
    <font>
      <sz val="12"/>
      <color rgb="FF333333"/>
      <name val="Helvetica Neue"/>
    </font>
    <font>
      <sz val="11"/>
      <name val="Calibri"/>
    </font>
    <font>
      <sz val="12"/>
      <color theme="0"/>
      <name val="Meiryo"/>
      <charset val="128"/>
    </font>
    <font>
      <sz val="11"/>
      <color rgb="FF333333"/>
      <name val="Helvetica Neue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name val="MS Gothic"/>
      <family val="2"/>
      <charset val="128"/>
    </font>
    <font>
      <sz val="11"/>
      <name val="Calibri"/>
      <family val="2"/>
    </font>
    <font>
      <sz val="11"/>
      <color theme="1"/>
      <name val="メイリオ"/>
      <family val="2"/>
      <charset val="128"/>
    </font>
    <font>
      <sz val="12"/>
      <name val="Helvetica Neue"/>
      <family val="2"/>
    </font>
  </fonts>
  <fills count="1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E06666"/>
        <bgColor rgb="FFE06666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AFFAF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4" fontId="5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4" xfId="0" applyFont="1" applyBorder="1"/>
    <xf numFmtId="0" fontId="8" fillId="0" borderId="0" xfId="0" applyFont="1"/>
    <xf numFmtId="0" fontId="8" fillId="0" borderId="15" xfId="0" applyFont="1" applyBorder="1"/>
    <xf numFmtId="0" fontId="8" fillId="7" borderId="14" xfId="0" applyFont="1" applyFill="1" applyBorder="1"/>
    <xf numFmtId="0" fontId="1" fillId="0" borderId="19" xfId="0" applyFont="1" applyBorder="1"/>
    <xf numFmtId="0" fontId="8" fillId="0" borderId="14" xfId="0" applyFont="1" applyBorder="1"/>
    <xf numFmtId="0" fontId="8" fillId="8" borderId="14" xfId="0" applyFont="1" applyFill="1" applyBorder="1"/>
    <xf numFmtId="0" fontId="1" fillId="0" borderId="9" xfId="0" applyFont="1" applyBorder="1"/>
    <xf numFmtId="0" fontId="2" fillId="2" borderId="14" xfId="0" applyFont="1" applyFill="1" applyBorder="1"/>
    <xf numFmtId="0" fontId="1" fillId="0" borderId="22" xfId="0" applyFont="1" applyBorder="1"/>
    <xf numFmtId="0" fontId="1" fillId="0" borderId="13" xfId="0" applyFont="1" applyBorder="1"/>
    <xf numFmtId="0" fontId="2" fillId="0" borderId="23" xfId="0" applyFont="1" applyBorder="1"/>
    <xf numFmtId="0" fontId="1" fillId="0" borderId="1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8" xfId="0" applyFont="1" applyBorder="1"/>
    <xf numFmtId="0" fontId="1" fillId="0" borderId="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8" fillId="0" borderId="19" xfId="0" applyFont="1" applyBorder="1"/>
    <xf numFmtId="0" fontId="1" fillId="0" borderId="32" xfId="0" applyFont="1" applyBorder="1"/>
    <xf numFmtId="0" fontId="0" fillId="0" borderId="27" xfId="0" applyBorder="1"/>
    <xf numFmtId="0" fontId="12" fillId="0" borderId="33" xfId="0" applyFont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5" fillId="9" borderId="31" xfId="0" applyFont="1" applyFill="1" applyBorder="1" applyAlignment="1">
      <alignment horizontal="left" vertical="center"/>
    </xf>
    <xf numFmtId="0" fontId="4" fillId="0" borderId="29" xfId="0" applyFont="1" applyBorder="1"/>
    <xf numFmtId="0" fontId="4" fillId="0" borderId="20" xfId="0" applyFont="1" applyBorder="1"/>
    <xf numFmtId="0" fontId="4" fillId="0" borderId="21" xfId="0" applyFont="1" applyBorder="1"/>
    <xf numFmtId="0" fontId="5" fillId="9" borderId="16" xfId="0" applyFont="1" applyFill="1" applyBorder="1" applyAlignment="1">
      <alignment horizontal="left" vertical="center"/>
    </xf>
    <xf numFmtId="0" fontId="4" fillId="0" borderId="17" xfId="0" applyFont="1" applyBorder="1"/>
    <xf numFmtId="0" fontId="4" fillId="0" borderId="18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9" fillId="6" borderId="31" xfId="0" applyFont="1" applyFill="1" applyBorder="1"/>
    <xf numFmtId="0" fontId="1" fillId="0" borderId="7" xfId="0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5" borderId="7" xfId="0" applyFont="1" applyFill="1" applyBorder="1" applyAlignment="1">
      <alignment horizontal="left" vertical="center"/>
    </xf>
    <xf numFmtId="0" fontId="4" fillId="0" borderId="31" xfId="0" applyFont="1" applyBorder="1"/>
    <xf numFmtId="0" fontId="9" fillId="6" borderId="16" xfId="0" applyFont="1" applyFill="1" applyBorder="1"/>
    <xf numFmtId="0" fontId="1" fillId="0" borderId="7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0" fillId="0" borderId="0" xfId="0"/>
    <xf numFmtId="0" fontId="1" fillId="3" borderId="7" xfId="0" applyFont="1" applyFill="1" applyBorder="1" applyAlignment="1">
      <alignment horizontal="left"/>
    </xf>
    <xf numFmtId="0" fontId="1" fillId="3" borderId="30" xfId="0" applyFont="1" applyFill="1" applyBorder="1" applyAlignment="1">
      <alignment horizontal="left"/>
    </xf>
    <xf numFmtId="0" fontId="12" fillId="12" borderId="33" xfId="0" applyFont="1" applyFill="1" applyBorder="1" applyAlignment="1">
      <alignment horizontal="center"/>
    </xf>
    <xf numFmtId="0" fontId="2" fillId="12" borderId="10" xfId="0" applyFont="1" applyFill="1" applyBorder="1"/>
    <xf numFmtId="0" fontId="2" fillId="12" borderId="14" xfId="0" applyFont="1" applyFill="1" applyBorder="1"/>
    <xf numFmtId="0" fontId="2" fillId="12" borderId="24" xfId="0" applyFont="1" applyFill="1" applyBorder="1"/>
    <xf numFmtId="0" fontId="3" fillId="4" borderId="3" xfId="0" applyFont="1" applyFill="1" applyBorder="1" applyAlignment="1">
      <alignment horizontal="center" vertical="center"/>
    </xf>
    <xf numFmtId="177" fontId="6" fillId="4" borderId="32" xfId="0" applyNumberFormat="1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15" fillId="11" borderId="31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7" fillId="11" borderId="33" xfId="0" applyFont="1" applyFill="1" applyBorder="1" applyAlignment="1">
      <alignment horizontal="center" vertical="center"/>
    </xf>
    <xf numFmtId="0" fontId="8" fillId="0" borderId="14" xfId="0" applyFont="1" applyFill="1" applyBorder="1"/>
    <xf numFmtId="0" fontId="8" fillId="13" borderId="14" xfId="0" applyFont="1" applyFill="1" applyBorder="1"/>
    <xf numFmtId="0" fontId="8" fillId="13" borderId="10" xfId="0" applyFont="1" applyFill="1" applyBorder="1"/>
    <xf numFmtId="0" fontId="8" fillId="14" borderId="14" xfId="0" applyFont="1" applyFill="1" applyBorder="1"/>
    <xf numFmtId="0" fontId="12" fillId="0" borderId="33" xfId="0" applyFont="1" applyFill="1" applyBorder="1" applyAlignment="1">
      <alignment horizontal="center"/>
    </xf>
    <xf numFmtId="0" fontId="8" fillId="0" borderId="10" xfId="0" applyFont="1" applyFill="1" applyBorder="1"/>
    <xf numFmtId="56" fontId="12" fillId="0" borderId="33" xfId="0" quotePrefix="1" applyNumberFormat="1" applyFont="1" applyFill="1" applyBorder="1" applyAlignment="1">
      <alignment horizontal="center"/>
    </xf>
    <xf numFmtId="0" fontId="12" fillId="15" borderId="33" xfId="0" applyFont="1" applyFill="1" applyBorder="1" applyAlignment="1">
      <alignment horizontal="center"/>
    </xf>
  </cellXfs>
  <cellStyles count="1">
    <cellStyle name="標準" xfId="0" builtinId="0"/>
  </cellStyles>
  <dxfs count="1"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colors>
    <mruColors>
      <color rgb="FFFA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02"/>
  <sheetViews>
    <sheetView showGridLines="0" tabSelected="1" zoomScaleNormal="100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baseColWidth="10" defaultColWidth="14.5" defaultRowHeight="15" customHeight="1"/>
  <cols>
    <col min="1" max="7" width="5" customWidth="1"/>
    <col min="8" max="11" width="11" bestFit="1" customWidth="1"/>
    <col min="12" max="131" width="3.5" customWidth="1"/>
    <col min="132" max="132" width="5" customWidth="1"/>
  </cols>
  <sheetData>
    <row r="1" spans="1:132" ht="18" customHeight="1">
      <c r="A1" s="1"/>
      <c r="B1" s="1"/>
      <c r="C1" s="1"/>
      <c r="D1" s="1"/>
      <c r="E1" s="1"/>
      <c r="F1" s="1"/>
      <c r="G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1"/>
    </row>
    <row r="2" spans="1:132" ht="18" customHeight="1">
      <c r="A2" s="1"/>
      <c r="B2" s="3"/>
      <c r="C2" s="3"/>
      <c r="D2" s="1" t="s">
        <v>0</v>
      </c>
      <c r="E2" s="1"/>
      <c r="F2" s="1"/>
      <c r="G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1"/>
    </row>
    <row r="3" spans="1:132" ht="18" customHeight="1">
      <c r="A3" s="1"/>
      <c r="B3" s="4"/>
      <c r="C3" s="4"/>
      <c r="D3" s="1" t="s">
        <v>1</v>
      </c>
      <c r="E3" s="1"/>
      <c r="F3" s="1"/>
      <c r="G3" s="1"/>
      <c r="L3" s="75" t="s">
        <v>43</v>
      </c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8"/>
      <c r="BG3" s="56">
        <v>2025</v>
      </c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40"/>
      <c r="EB3" s="1"/>
    </row>
    <row r="4" spans="1:132" ht="18" customHeight="1">
      <c r="A4" s="1"/>
      <c r="B4" s="5">
        <v>45611</v>
      </c>
      <c r="C4" s="5">
        <v>45579</v>
      </c>
      <c r="D4" s="1"/>
      <c r="E4" s="1"/>
      <c r="F4" s="1"/>
      <c r="G4" s="1"/>
      <c r="L4" s="73" t="s">
        <v>42</v>
      </c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1">
        <v>12</v>
      </c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8"/>
      <c r="BG4" s="56">
        <v>1</v>
      </c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80">
        <v>2</v>
      </c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>
        <v>3</v>
      </c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6"/>
    </row>
    <row r="5" spans="1:132" ht="18" customHeight="1">
      <c r="A5" s="1"/>
      <c r="B5" s="1"/>
      <c r="C5" s="1"/>
      <c r="D5" s="1"/>
      <c r="E5" s="1"/>
      <c r="F5" s="1"/>
      <c r="G5" s="1"/>
      <c r="L5" s="72">
        <f>B4</f>
        <v>45611</v>
      </c>
      <c r="M5" s="72">
        <f t="shared" ref="M5:BL5" si="0">L5+1</f>
        <v>45612</v>
      </c>
      <c r="N5" s="72">
        <f t="shared" si="0"/>
        <v>45613</v>
      </c>
      <c r="O5" s="72">
        <f t="shared" si="0"/>
        <v>45614</v>
      </c>
      <c r="P5" s="72">
        <f t="shared" si="0"/>
        <v>45615</v>
      </c>
      <c r="Q5" s="72">
        <f t="shared" si="0"/>
        <v>45616</v>
      </c>
      <c r="R5" s="72">
        <f t="shared" si="0"/>
        <v>45617</v>
      </c>
      <c r="S5" s="72">
        <f t="shared" si="0"/>
        <v>45618</v>
      </c>
      <c r="T5" s="72">
        <f t="shared" si="0"/>
        <v>45619</v>
      </c>
      <c r="U5" s="72">
        <f t="shared" si="0"/>
        <v>45620</v>
      </c>
      <c r="V5" s="72">
        <f t="shared" si="0"/>
        <v>45621</v>
      </c>
      <c r="W5" s="72">
        <f t="shared" si="0"/>
        <v>45622</v>
      </c>
      <c r="X5" s="72">
        <f t="shared" si="0"/>
        <v>45623</v>
      </c>
      <c r="Y5" s="72">
        <f t="shared" si="0"/>
        <v>45624</v>
      </c>
      <c r="Z5" s="72">
        <f t="shared" si="0"/>
        <v>45625</v>
      </c>
      <c r="AA5" s="72">
        <f t="shared" si="0"/>
        <v>45626</v>
      </c>
      <c r="AB5" s="7">
        <f t="shared" si="0"/>
        <v>45627</v>
      </c>
      <c r="AC5" s="7">
        <f t="shared" si="0"/>
        <v>45628</v>
      </c>
      <c r="AD5" s="7">
        <f t="shared" si="0"/>
        <v>45629</v>
      </c>
      <c r="AE5" s="7">
        <f t="shared" si="0"/>
        <v>45630</v>
      </c>
      <c r="AF5" s="7">
        <f t="shared" si="0"/>
        <v>45631</v>
      </c>
      <c r="AG5" s="7">
        <f t="shared" si="0"/>
        <v>45632</v>
      </c>
      <c r="AH5" s="7">
        <f t="shared" si="0"/>
        <v>45633</v>
      </c>
      <c r="AI5" s="7">
        <f t="shared" si="0"/>
        <v>45634</v>
      </c>
      <c r="AJ5" s="7">
        <f t="shared" si="0"/>
        <v>45635</v>
      </c>
      <c r="AK5" s="7">
        <f t="shared" si="0"/>
        <v>45636</v>
      </c>
      <c r="AL5" s="7">
        <f t="shared" si="0"/>
        <v>45637</v>
      </c>
      <c r="AM5" s="7">
        <f t="shared" si="0"/>
        <v>45638</v>
      </c>
      <c r="AN5" s="7">
        <f t="shared" si="0"/>
        <v>45639</v>
      </c>
      <c r="AO5" s="7">
        <f t="shared" si="0"/>
        <v>45640</v>
      </c>
      <c r="AP5" s="7">
        <f t="shared" si="0"/>
        <v>45641</v>
      </c>
      <c r="AQ5" s="7">
        <f t="shared" si="0"/>
        <v>45642</v>
      </c>
      <c r="AR5" s="7">
        <f t="shared" si="0"/>
        <v>45643</v>
      </c>
      <c r="AS5" s="7">
        <f t="shared" si="0"/>
        <v>45644</v>
      </c>
      <c r="AT5" s="7">
        <f t="shared" si="0"/>
        <v>45645</v>
      </c>
      <c r="AU5" s="7">
        <f t="shared" si="0"/>
        <v>45646</v>
      </c>
      <c r="AV5" s="7">
        <f t="shared" si="0"/>
        <v>45647</v>
      </c>
      <c r="AW5" s="7">
        <f t="shared" si="0"/>
        <v>45648</v>
      </c>
      <c r="AX5" s="7">
        <f t="shared" si="0"/>
        <v>45649</v>
      </c>
      <c r="AY5" s="7">
        <f t="shared" si="0"/>
        <v>45650</v>
      </c>
      <c r="AZ5" s="7">
        <f t="shared" si="0"/>
        <v>45651</v>
      </c>
      <c r="BA5" s="7">
        <f t="shared" si="0"/>
        <v>45652</v>
      </c>
      <c r="BB5" s="7">
        <f t="shared" si="0"/>
        <v>45653</v>
      </c>
      <c r="BC5" s="7">
        <f t="shared" si="0"/>
        <v>45654</v>
      </c>
      <c r="BD5" s="7">
        <f t="shared" si="0"/>
        <v>45655</v>
      </c>
      <c r="BE5" s="7">
        <f t="shared" si="0"/>
        <v>45656</v>
      </c>
      <c r="BF5" s="7">
        <f t="shared" si="0"/>
        <v>45657</v>
      </c>
      <c r="BG5" s="7">
        <f>BF5+1</f>
        <v>45658</v>
      </c>
      <c r="BH5" s="7">
        <f t="shared" si="0"/>
        <v>45659</v>
      </c>
      <c r="BI5" s="7">
        <f t="shared" si="0"/>
        <v>45660</v>
      </c>
      <c r="BJ5" s="7">
        <f t="shared" si="0"/>
        <v>45661</v>
      </c>
      <c r="BK5" s="7">
        <f t="shared" si="0"/>
        <v>45662</v>
      </c>
      <c r="BL5" s="7">
        <f t="shared" si="0"/>
        <v>45663</v>
      </c>
      <c r="BM5" s="7">
        <f t="shared" ref="BM5" si="1">BL5+1</f>
        <v>45664</v>
      </c>
      <c r="BN5" s="7">
        <f t="shared" ref="BN5" si="2">BM5+1</f>
        <v>45665</v>
      </c>
      <c r="BO5" s="7">
        <f t="shared" ref="BO5" si="3">BN5+1</f>
        <v>45666</v>
      </c>
      <c r="BP5" s="7">
        <f t="shared" ref="BP5:BQ5" si="4">BO5+1</f>
        <v>45667</v>
      </c>
      <c r="BQ5" s="7">
        <f t="shared" si="4"/>
        <v>45668</v>
      </c>
      <c r="BR5" s="7">
        <f t="shared" ref="BR5" si="5">BQ5+1</f>
        <v>45669</v>
      </c>
      <c r="BS5" s="7">
        <f t="shared" ref="BS5" si="6">BR5+1</f>
        <v>45670</v>
      </c>
      <c r="BT5" s="7">
        <f t="shared" ref="BT5" si="7">BS5+1</f>
        <v>45671</v>
      </c>
      <c r="BU5" s="7">
        <f t="shared" ref="BU5:BV5" si="8">BT5+1</f>
        <v>45672</v>
      </c>
      <c r="BV5" s="7">
        <f t="shared" si="8"/>
        <v>45673</v>
      </c>
      <c r="BW5" s="7">
        <f t="shared" ref="BW5" si="9">BV5+1</f>
        <v>45674</v>
      </c>
      <c r="BX5" s="7">
        <f t="shared" ref="BX5" si="10">BW5+1</f>
        <v>45675</v>
      </c>
      <c r="BY5" s="7">
        <f t="shared" ref="BY5" si="11">BX5+1</f>
        <v>45676</v>
      </c>
      <c r="BZ5" s="7">
        <f t="shared" ref="BZ5:CA5" si="12">BY5+1</f>
        <v>45677</v>
      </c>
      <c r="CA5" s="7">
        <f t="shared" si="12"/>
        <v>45678</v>
      </c>
      <c r="CB5" s="7">
        <f t="shared" ref="CB5" si="13">CA5+1</f>
        <v>45679</v>
      </c>
      <c r="CC5" s="7">
        <f t="shared" ref="CC5" si="14">CB5+1</f>
        <v>45680</v>
      </c>
      <c r="CD5" s="7">
        <f t="shared" ref="CD5" si="15">CC5+1</f>
        <v>45681</v>
      </c>
      <c r="CE5" s="7">
        <f t="shared" ref="CE5:CF5" si="16">CD5+1</f>
        <v>45682</v>
      </c>
      <c r="CF5" s="7">
        <f t="shared" si="16"/>
        <v>45683</v>
      </c>
      <c r="CG5" s="7">
        <f>CF5+1</f>
        <v>45684</v>
      </c>
      <c r="CH5" s="7">
        <f t="shared" ref="CH5" si="17">CG5+1</f>
        <v>45685</v>
      </c>
      <c r="CI5" s="7">
        <f t="shared" ref="CI5" si="18">CH5+1</f>
        <v>45686</v>
      </c>
      <c r="CJ5" s="7">
        <f t="shared" ref="CJ5" si="19">CI5+1</f>
        <v>45687</v>
      </c>
      <c r="CK5" s="7">
        <f t="shared" ref="CK5" si="20">CJ5+1</f>
        <v>45688</v>
      </c>
      <c r="CL5" s="72">
        <f t="shared" ref="CL5" si="21">CK5+1</f>
        <v>45689</v>
      </c>
      <c r="CM5" s="72">
        <f t="shared" ref="CM5" si="22">CL5+1</f>
        <v>45690</v>
      </c>
      <c r="CN5" s="72">
        <f t="shared" ref="CN5" si="23">CM5+1</f>
        <v>45691</v>
      </c>
      <c r="CO5" s="72">
        <f t="shared" ref="CO5" si="24">CN5+1</f>
        <v>45692</v>
      </c>
      <c r="CP5" s="72">
        <f t="shared" ref="CP5" si="25">CO5+1</f>
        <v>45693</v>
      </c>
      <c r="CQ5" s="72">
        <f>CP5+1</f>
        <v>45694</v>
      </c>
      <c r="CR5" s="72">
        <f t="shared" ref="CR5" si="26">CQ5+1</f>
        <v>45695</v>
      </c>
      <c r="CS5" s="72">
        <f t="shared" ref="CS5" si="27">CR5+1</f>
        <v>45696</v>
      </c>
      <c r="CT5" s="72">
        <f t="shared" ref="CT5" si="28">CS5+1</f>
        <v>45697</v>
      </c>
      <c r="CU5" s="72">
        <f t="shared" ref="CU5" si="29">CT5+1</f>
        <v>45698</v>
      </c>
      <c r="CV5" s="72">
        <f t="shared" ref="CV5" si="30">CU5+1</f>
        <v>45699</v>
      </c>
      <c r="CW5" s="72">
        <f t="shared" ref="CW5" si="31">CV5+1</f>
        <v>45700</v>
      </c>
      <c r="CX5" s="72">
        <f t="shared" ref="CX5" si="32">CW5+1</f>
        <v>45701</v>
      </c>
      <c r="CY5" s="72">
        <f t="shared" ref="CY5" si="33">CX5+1</f>
        <v>45702</v>
      </c>
      <c r="CZ5" s="72">
        <f t="shared" ref="CZ5" si="34">CY5+1</f>
        <v>45703</v>
      </c>
      <c r="DA5" s="72">
        <f t="shared" ref="DA5" si="35">CZ5+1</f>
        <v>45704</v>
      </c>
      <c r="DB5" s="72">
        <f t="shared" ref="DB5" si="36">DA5+1</f>
        <v>45705</v>
      </c>
      <c r="DC5" s="72">
        <f t="shared" ref="DC5" si="37">DB5+1</f>
        <v>45706</v>
      </c>
      <c r="DD5" s="72">
        <f t="shared" ref="DD5" si="38">DC5+1</f>
        <v>45707</v>
      </c>
      <c r="DE5" s="72">
        <f t="shared" ref="DE5" si="39">DD5+1</f>
        <v>45708</v>
      </c>
      <c r="DF5" s="72">
        <f t="shared" ref="DF5" si="40">DE5+1</f>
        <v>45709</v>
      </c>
      <c r="DG5" s="72">
        <f t="shared" ref="DG5" si="41">DF5+1</f>
        <v>45710</v>
      </c>
      <c r="DH5" s="72">
        <f t="shared" ref="DH5" si="42">DG5+1</f>
        <v>45711</v>
      </c>
      <c r="DI5" s="72">
        <f t="shared" ref="DI5" si="43">DH5+1</f>
        <v>45712</v>
      </c>
      <c r="DJ5" s="72">
        <f t="shared" ref="DJ5" si="44">DI5+1</f>
        <v>45713</v>
      </c>
      <c r="DK5" s="72">
        <f t="shared" ref="DK5" si="45">DJ5+1</f>
        <v>45714</v>
      </c>
      <c r="DL5" s="72">
        <f t="shared" ref="DL5" si="46">DK5+1</f>
        <v>45715</v>
      </c>
      <c r="DM5" s="72">
        <f t="shared" ref="DM5" si="47">DL5+1</f>
        <v>45716</v>
      </c>
      <c r="DN5" s="72">
        <f t="shared" ref="DN5" si="48">DM5+1</f>
        <v>45717</v>
      </c>
      <c r="DO5" s="72">
        <f t="shared" ref="DO5" si="49">DN5+1</f>
        <v>45718</v>
      </c>
      <c r="DP5" s="72">
        <f t="shared" ref="DP5" si="50">DO5+1</f>
        <v>45719</v>
      </c>
      <c r="DQ5" s="72">
        <f>DP5+1</f>
        <v>45720</v>
      </c>
      <c r="DR5" s="72">
        <f t="shared" ref="DR5" si="51">DQ5+1</f>
        <v>45721</v>
      </c>
      <c r="DS5" s="72">
        <f t="shared" ref="DS5" si="52">DR5+1</f>
        <v>45722</v>
      </c>
      <c r="DT5" s="72">
        <f t="shared" ref="DT5" si="53">DS5+1</f>
        <v>45723</v>
      </c>
      <c r="DU5" s="72">
        <f t="shared" ref="DU5" si="54">DT5+1</f>
        <v>45724</v>
      </c>
      <c r="DV5" s="72">
        <f t="shared" ref="DV5" si="55">DU5+1</f>
        <v>45725</v>
      </c>
      <c r="DW5" s="72">
        <f t="shared" ref="DW5" si="56">DV5+1</f>
        <v>45726</v>
      </c>
      <c r="DX5" s="72">
        <f t="shared" ref="DX5" si="57">DW5+1</f>
        <v>45727</v>
      </c>
      <c r="DY5" s="72">
        <f t="shared" ref="DY5" si="58">DX5+1</f>
        <v>45728</v>
      </c>
      <c r="DZ5" s="72">
        <f>DY5+1</f>
        <v>45729</v>
      </c>
      <c r="EA5" s="72">
        <f t="shared" ref="EA5" si="59">DZ5+1</f>
        <v>45730</v>
      </c>
      <c r="EB5" s="8"/>
    </row>
    <row r="6" spans="1:132" ht="18" customHeight="1">
      <c r="A6" s="1"/>
      <c r="B6" s="1"/>
      <c r="C6" s="1"/>
      <c r="D6" s="1"/>
      <c r="E6" s="1"/>
      <c r="F6" s="1"/>
      <c r="G6" s="1"/>
      <c r="L6" s="10" t="s">
        <v>6</v>
      </c>
      <c r="M6" s="10" t="s">
        <v>7</v>
      </c>
      <c r="N6" s="10" t="s">
        <v>8</v>
      </c>
      <c r="O6" s="79" t="s">
        <v>2</v>
      </c>
      <c r="P6" s="10" t="s">
        <v>3</v>
      </c>
      <c r="Q6" s="10" t="s">
        <v>4</v>
      </c>
      <c r="R6" s="10" t="s">
        <v>5</v>
      </c>
      <c r="S6" s="10" t="s">
        <v>6</v>
      </c>
      <c r="T6" s="10" t="s">
        <v>7</v>
      </c>
      <c r="U6" s="10" t="s">
        <v>8</v>
      </c>
      <c r="V6" s="9" t="s">
        <v>2</v>
      </c>
      <c r="W6" s="10" t="s">
        <v>3</v>
      </c>
      <c r="X6" s="10" t="s">
        <v>4</v>
      </c>
      <c r="Y6" s="10" t="s">
        <v>5</v>
      </c>
      <c r="Z6" s="10" t="s">
        <v>6</v>
      </c>
      <c r="AA6" s="10" t="s">
        <v>7</v>
      </c>
      <c r="AB6" s="10" t="s">
        <v>8</v>
      </c>
      <c r="AC6" s="79" t="s">
        <v>2</v>
      </c>
      <c r="AD6" s="10" t="s">
        <v>3</v>
      </c>
      <c r="AE6" s="10" t="s">
        <v>4</v>
      </c>
      <c r="AF6" s="10" t="s">
        <v>5</v>
      </c>
      <c r="AG6" s="10" t="s">
        <v>6</v>
      </c>
      <c r="AH6" s="10" t="s">
        <v>7</v>
      </c>
      <c r="AI6" s="10" t="s">
        <v>8</v>
      </c>
      <c r="AJ6" s="79" t="s">
        <v>2</v>
      </c>
      <c r="AK6" s="10" t="s">
        <v>3</v>
      </c>
      <c r="AL6" s="10" t="s">
        <v>4</v>
      </c>
      <c r="AM6" s="10" t="s">
        <v>5</v>
      </c>
      <c r="AN6" s="10" t="s">
        <v>6</v>
      </c>
      <c r="AO6" s="10" t="s">
        <v>7</v>
      </c>
      <c r="AP6" s="10" t="s">
        <v>8</v>
      </c>
      <c r="AQ6" s="79" t="s">
        <v>2</v>
      </c>
      <c r="AR6" s="10" t="s">
        <v>3</v>
      </c>
      <c r="AS6" s="10" t="s">
        <v>4</v>
      </c>
      <c r="AT6" s="10" t="s">
        <v>5</v>
      </c>
      <c r="AU6" s="10" t="s">
        <v>6</v>
      </c>
      <c r="AV6" s="10" t="s">
        <v>7</v>
      </c>
      <c r="AW6" s="10" t="s">
        <v>8</v>
      </c>
      <c r="AX6" s="79" t="s">
        <v>2</v>
      </c>
      <c r="AY6" s="10" t="s">
        <v>3</v>
      </c>
      <c r="AZ6" s="10" t="s">
        <v>4</v>
      </c>
      <c r="BA6" s="10" t="s">
        <v>5</v>
      </c>
      <c r="BB6" s="10" t="s">
        <v>6</v>
      </c>
      <c r="BC6" s="10" t="s">
        <v>7</v>
      </c>
      <c r="BD6" s="10" t="s">
        <v>8</v>
      </c>
      <c r="BE6" s="79" t="s">
        <v>2</v>
      </c>
      <c r="BF6" s="10" t="s">
        <v>3</v>
      </c>
      <c r="BG6" s="10" t="s">
        <v>4</v>
      </c>
      <c r="BH6" s="10" t="s">
        <v>5</v>
      </c>
      <c r="BI6" s="10" t="s">
        <v>6</v>
      </c>
      <c r="BJ6" s="10" t="s">
        <v>7</v>
      </c>
      <c r="BK6" s="10" t="s">
        <v>8</v>
      </c>
      <c r="BL6" s="79" t="s">
        <v>2</v>
      </c>
      <c r="BM6" s="10" t="s">
        <v>3</v>
      </c>
      <c r="BN6" s="10" t="s">
        <v>4</v>
      </c>
      <c r="BO6" s="10" t="s">
        <v>5</v>
      </c>
      <c r="BP6" s="10" t="s">
        <v>6</v>
      </c>
      <c r="BQ6" s="10" t="s">
        <v>7</v>
      </c>
      <c r="BR6" s="10" t="s">
        <v>8</v>
      </c>
      <c r="BS6" s="79" t="s">
        <v>2</v>
      </c>
      <c r="BT6" s="10" t="s">
        <v>3</v>
      </c>
      <c r="BU6" s="10" t="s">
        <v>4</v>
      </c>
      <c r="BV6" s="10" t="s">
        <v>5</v>
      </c>
      <c r="BW6" s="10" t="s">
        <v>6</v>
      </c>
      <c r="BX6" s="10" t="s">
        <v>7</v>
      </c>
      <c r="BY6" s="10" t="s">
        <v>8</v>
      </c>
      <c r="BZ6" s="79" t="s">
        <v>2</v>
      </c>
      <c r="CA6" s="10" t="s">
        <v>3</v>
      </c>
      <c r="CB6" s="10" t="s">
        <v>4</v>
      </c>
      <c r="CC6" s="10" t="s">
        <v>5</v>
      </c>
      <c r="CD6" s="10" t="s">
        <v>6</v>
      </c>
      <c r="CE6" s="10" t="s">
        <v>7</v>
      </c>
      <c r="CF6" s="10" t="s">
        <v>8</v>
      </c>
      <c r="CG6" s="79" t="s">
        <v>2</v>
      </c>
      <c r="CH6" s="10" t="s">
        <v>3</v>
      </c>
      <c r="CI6" s="10" t="s">
        <v>4</v>
      </c>
      <c r="CJ6" s="10" t="s">
        <v>5</v>
      </c>
      <c r="CK6" s="10" t="s">
        <v>6</v>
      </c>
      <c r="CL6" s="10" t="s">
        <v>7</v>
      </c>
      <c r="CM6" s="10" t="s">
        <v>8</v>
      </c>
      <c r="CN6" s="79" t="s">
        <v>2</v>
      </c>
      <c r="CO6" s="10" t="s">
        <v>3</v>
      </c>
      <c r="CP6" s="10" t="s">
        <v>4</v>
      </c>
      <c r="CQ6" s="10" t="s">
        <v>5</v>
      </c>
      <c r="CR6" s="10" t="s">
        <v>6</v>
      </c>
      <c r="CS6" s="10" t="s">
        <v>7</v>
      </c>
      <c r="CT6" s="10" t="s">
        <v>8</v>
      </c>
      <c r="CU6" s="79" t="s">
        <v>2</v>
      </c>
      <c r="CV6" s="10" t="s">
        <v>3</v>
      </c>
      <c r="CW6" s="10" t="s">
        <v>4</v>
      </c>
      <c r="CX6" s="10" t="s">
        <v>5</v>
      </c>
      <c r="CY6" s="10" t="s">
        <v>6</v>
      </c>
      <c r="CZ6" s="10" t="s">
        <v>7</v>
      </c>
      <c r="DA6" s="10" t="s">
        <v>8</v>
      </c>
      <c r="DB6" s="79" t="s">
        <v>2</v>
      </c>
      <c r="DC6" s="10" t="s">
        <v>3</v>
      </c>
      <c r="DD6" s="10" t="s">
        <v>4</v>
      </c>
      <c r="DE6" s="10" t="s">
        <v>5</v>
      </c>
      <c r="DF6" s="10" t="s">
        <v>6</v>
      </c>
      <c r="DG6" s="10" t="s">
        <v>7</v>
      </c>
      <c r="DH6" s="10" t="s">
        <v>8</v>
      </c>
      <c r="DI6" s="79" t="s">
        <v>2</v>
      </c>
      <c r="DJ6" s="10" t="s">
        <v>3</v>
      </c>
      <c r="DK6" s="10" t="s">
        <v>4</v>
      </c>
      <c r="DL6" s="10" t="s">
        <v>5</v>
      </c>
      <c r="DM6" s="10" t="s">
        <v>6</v>
      </c>
      <c r="DN6" s="10" t="s">
        <v>7</v>
      </c>
      <c r="DO6" s="10" t="s">
        <v>8</v>
      </c>
      <c r="DP6" s="79" t="s">
        <v>2</v>
      </c>
      <c r="DQ6" s="10" t="s">
        <v>3</v>
      </c>
      <c r="DR6" s="10" t="s">
        <v>4</v>
      </c>
      <c r="DS6" s="10" t="s">
        <v>5</v>
      </c>
      <c r="DT6" s="10" t="s">
        <v>6</v>
      </c>
      <c r="DU6" s="10" t="s">
        <v>7</v>
      </c>
      <c r="DV6" s="10" t="s">
        <v>8</v>
      </c>
      <c r="DW6" s="79" t="s">
        <v>2</v>
      </c>
      <c r="DX6" s="10" t="s">
        <v>3</v>
      </c>
      <c r="DY6" s="10" t="s">
        <v>4</v>
      </c>
      <c r="DZ6" s="10" t="s">
        <v>5</v>
      </c>
      <c r="EA6" s="10" t="s">
        <v>6</v>
      </c>
      <c r="EB6" s="11"/>
    </row>
    <row r="7" spans="1:132" ht="9.75" customHeight="1">
      <c r="A7" s="1"/>
      <c r="B7" s="59" t="s">
        <v>9</v>
      </c>
      <c r="C7" s="39"/>
      <c r="D7" s="39"/>
      <c r="E7" s="39"/>
      <c r="F7" s="39"/>
      <c r="G7" s="60"/>
      <c r="H7" s="37" t="s">
        <v>39</v>
      </c>
      <c r="I7" s="37" t="s">
        <v>40</v>
      </c>
      <c r="J7" s="37" t="s">
        <v>41</v>
      </c>
      <c r="K7" s="37" t="s">
        <v>38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"/>
    </row>
    <row r="8" spans="1:132" ht="9.75" customHeight="1">
      <c r="A8" s="1"/>
      <c r="B8" s="41"/>
      <c r="C8" s="42"/>
      <c r="D8" s="42"/>
      <c r="E8" s="42"/>
      <c r="F8" s="42"/>
      <c r="G8" s="47"/>
      <c r="H8" s="37"/>
      <c r="I8" s="37"/>
      <c r="J8" s="37"/>
      <c r="K8" s="37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"/>
    </row>
    <row r="9" spans="1:132" ht="9.75" customHeight="1">
      <c r="A9" s="14"/>
      <c r="B9" s="15"/>
      <c r="C9" s="61" t="s">
        <v>10</v>
      </c>
      <c r="D9" s="49"/>
      <c r="E9" s="49"/>
      <c r="F9" s="49"/>
      <c r="G9" s="53"/>
      <c r="H9" s="85">
        <v>1</v>
      </c>
      <c r="I9" s="85">
        <v>1</v>
      </c>
      <c r="J9" s="87" t="s">
        <v>44</v>
      </c>
      <c r="K9" s="85">
        <v>100</v>
      </c>
      <c r="L9" s="83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14"/>
    </row>
    <row r="10" spans="1:132" ht="9.75" customHeight="1">
      <c r="A10" s="14"/>
      <c r="B10" s="17"/>
      <c r="C10" s="46"/>
      <c r="D10" s="42"/>
      <c r="E10" s="42"/>
      <c r="F10" s="42"/>
      <c r="G10" s="47"/>
      <c r="H10" s="85"/>
      <c r="I10" s="85"/>
      <c r="J10" s="85"/>
      <c r="K10" s="85"/>
      <c r="L10" s="84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14"/>
    </row>
    <row r="11" spans="1:132" ht="9.75" customHeight="1">
      <c r="A11" s="1"/>
      <c r="B11" s="17"/>
      <c r="C11" s="48" t="s">
        <v>11</v>
      </c>
      <c r="D11" s="49"/>
      <c r="E11" s="49"/>
      <c r="F11" s="49"/>
      <c r="G11" s="53"/>
      <c r="H11" s="67"/>
      <c r="I11" s="67"/>
      <c r="J11" s="67"/>
      <c r="K11" s="67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1"/>
    </row>
    <row r="12" spans="1:132" ht="9.75" customHeight="1">
      <c r="A12" s="1"/>
      <c r="B12" s="17"/>
      <c r="C12" s="46"/>
      <c r="D12" s="42"/>
      <c r="E12" s="42"/>
      <c r="F12" s="42"/>
      <c r="G12" s="47"/>
      <c r="H12" s="67"/>
      <c r="I12" s="67"/>
      <c r="J12" s="67"/>
      <c r="K12" s="67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1"/>
    </row>
    <row r="13" spans="1:132" ht="9.75" customHeight="1">
      <c r="A13" s="1"/>
      <c r="B13" s="17"/>
      <c r="C13" s="20"/>
      <c r="D13" s="62" t="s">
        <v>12</v>
      </c>
      <c r="E13" s="39"/>
      <c r="F13" s="39"/>
      <c r="G13" s="60"/>
      <c r="H13" s="36">
        <v>0.5</v>
      </c>
      <c r="I13" s="88"/>
      <c r="J13" s="88"/>
      <c r="K13" s="88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"/>
    </row>
    <row r="14" spans="1:132" ht="9.75" customHeight="1">
      <c r="A14" s="1"/>
      <c r="B14" s="17"/>
      <c r="C14" s="22"/>
      <c r="D14" s="41"/>
      <c r="E14" s="42"/>
      <c r="F14" s="42"/>
      <c r="G14" s="47"/>
      <c r="H14" s="36"/>
      <c r="I14" s="88"/>
      <c r="J14" s="88"/>
      <c r="K14" s="88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"/>
    </row>
    <row r="15" spans="1:132" ht="9.75" customHeight="1">
      <c r="A15" s="1"/>
      <c r="B15" s="17"/>
      <c r="C15" s="22"/>
      <c r="D15" s="62" t="s">
        <v>13</v>
      </c>
      <c r="E15" s="39"/>
      <c r="F15" s="39"/>
      <c r="G15" s="40"/>
      <c r="H15" s="36">
        <v>0.5</v>
      </c>
      <c r="I15" s="88"/>
      <c r="J15" s="88"/>
      <c r="K15" s="88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"/>
    </row>
    <row r="16" spans="1:132" ht="9.75" customHeight="1">
      <c r="A16" s="1"/>
      <c r="B16" s="17"/>
      <c r="C16" s="22"/>
      <c r="D16" s="41"/>
      <c r="E16" s="42"/>
      <c r="F16" s="42"/>
      <c r="G16" s="43"/>
      <c r="H16" s="36"/>
      <c r="I16" s="88"/>
      <c r="J16" s="88"/>
      <c r="K16" s="88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"/>
    </row>
    <row r="17" spans="1:132" ht="9.75" customHeight="1">
      <c r="A17" s="1"/>
      <c r="B17" s="17"/>
      <c r="C17" s="22"/>
      <c r="D17" s="62" t="s">
        <v>14</v>
      </c>
      <c r="E17" s="39"/>
      <c r="F17" s="39"/>
      <c r="G17" s="40"/>
      <c r="H17" s="36">
        <v>0.5</v>
      </c>
      <c r="I17" s="88"/>
      <c r="J17" s="88"/>
      <c r="K17" s="88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"/>
    </row>
    <row r="18" spans="1:132" ht="9.75" customHeight="1">
      <c r="A18" s="1"/>
      <c r="B18" s="17"/>
      <c r="C18" s="22"/>
      <c r="D18" s="41"/>
      <c r="E18" s="42"/>
      <c r="F18" s="42"/>
      <c r="G18" s="43"/>
      <c r="H18" s="36"/>
      <c r="I18" s="88"/>
      <c r="J18" s="88"/>
      <c r="K18" s="88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"/>
    </row>
    <row r="19" spans="1:132" ht="9.75" customHeight="1">
      <c r="A19" s="1"/>
      <c r="B19" s="17"/>
      <c r="C19" s="22"/>
      <c r="D19" s="62" t="s">
        <v>15</v>
      </c>
      <c r="E19" s="39"/>
      <c r="F19" s="39"/>
      <c r="G19" s="40"/>
      <c r="H19" s="36">
        <v>0.5</v>
      </c>
      <c r="I19" s="88"/>
      <c r="J19" s="88"/>
      <c r="K19" s="88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"/>
    </row>
    <row r="20" spans="1:132" ht="9.75" customHeight="1">
      <c r="A20" s="1"/>
      <c r="B20" s="17"/>
      <c r="C20" s="23"/>
      <c r="D20" s="41"/>
      <c r="E20" s="42"/>
      <c r="F20" s="42"/>
      <c r="G20" s="43"/>
      <c r="H20" s="36"/>
      <c r="I20" s="88"/>
      <c r="J20" s="88"/>
      <c r="K20" s="88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1"/>
    </row>
    <row r="21" spans="1:132" ht="9.75" customHeight="1">
      <c r="A21" s="1"/>
      <c r="B21" s="17"/>
      <c r="C21" s="48" t="s">
        <v>16</v>
      </c>
      <c r="D21" s="49"/>
      <c r="E21" s="49"/>
      <c r="F21" s="49"/>
      <c r="G21" s="50"/>
      <c r="H21" s="67"/>
      <c r="I21" s="67"/>
      <c r="J21" s="67"/>
      <c r="K21" s="67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1"/>
    </row>
    <row r="22" spans="1:132" ht="9.75" customHeight="1">
      <c r="A22" s="1"/>
      <c r="B22" s="17"/>
      <c r="C22" s="51"/>
      <c r="D22" s="52"/>
      <c r="E22" s="52"/>
      <c r="F22" s="52"/>
      <c r="G22" s="53"/>
      <c r="H22" s="67"/>
      <c r="I22" s="67"/>
      <c r="J22" s="67"/>
      <c r="K22" s="67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1"/>
    </row>
    <row r="23" spans="1:132" ht="9.75" customHeight="1">
      <c r="A23" s="1"/>
      <c r="B23" s="25"/>
      <c r="C23" s="26"/>
      <c r="D23" s="55" t="s">
        <v>16</v>
      </c>
      <c r="E23" s="39"/>
      <c r="F23" s="39"/>
      <c r="G23" s="40"/>
      <c r="H23" s="36">
        <v>2</v>
      </c>
      <c r="I23" s="88"/>
      <c r="J23" s="88"/>
      <c r="K23" s="88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"/>
    </row>
    <row r="24" spans="1:132" ht="9.75" customHeight="1">
      <c r="A24" s="1"/>
      <c r="B24" s="17"/>
      <c r="C24" s="22"/>
      <c r="D24" s="41"/>
      <c r="E24" s="42"/>
      <c r="F24" s="42"/>
      <c r="G24" s="43"/>
      <c r="H24" s="36"/>
      <c r="I24" s="88"/>
      <c r="J24" s="88"/>
      <c r="K24" s="88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"/>
    </row>
    <row r="25" spans="1:132" ht="9.75" customHeight="1">
      <c r="A25" s="1"/>
      <c r="B25" s="17"/>
      <c r="C25" s="48" t="s">
        <v>17</v>
      </c>
      <c r="D25" s="49"/>
      <c r="E25" s="49"/>
      <c r="F25" s="49"/>
      <c r="G25" s="50"/>
      <c r="H25" s="67"/>
      <c r="I25" s="67"/>
      <c r="J25" s="67"/>
      <c r="K25" s="67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1"/>
    </row>
    <row r="26" spans="1:132" ht="9.75" customHeight="1">
      <c r="A26" s="1"/>
      <c r="B26" s="17"/>
      <c r="C26" s="46"/>
      <c r="D26" s="42"/>
      <c r="E26" s="42"/>
      <c r="F26" s="42"/>
      <c r="G26" s="47"/>
      <c r="H26" s="67"/>
      <c r="I26" s="67"/>
      <c r="J26" s="67"/>
      <c r="K26" s="67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1"/>
    </row>
    <row r="27" spans="1:132" ht="9.75" customHeight="1">
      <c r="A27" s="1"/>
      <c r="B27" s="25"/>
      <c r="C27" s="26"/>
      <c r="D27" s="55" t="s">
        <v>18</v>
      </c>
      <c r="E27" s="39"/>
      <c r="F27" s="39"/>
      <c r="G27" s="40"/>
      <c r="H27" s="36">
        <v>1</v>
      </c>
      <c r="I27" s="88"/>
      <c r="J27" s="88"/>
      <c r="K27" s="88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"/>
    </row>
    <row r="28" spans="1:132" ht="9.75" customHeight="1">
      <c r="A28" s="1"/>
      <c r="B28" s="25"/>
      <c r="C28" s="27"/>
      <c r="D28" s="41"/>
      <c r="E28" s="42"/>
      <c r="F28" s="42"/>
      <c r="G28" s="43"/>
      <c r="H28" s="36"/>
      <c r="I28" s="88"/>
      <c r="J28" s="88"/>
      <c r="K28" s="88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"/>
    </row>
    <row r="29" spans="1:132" ht="9.75" customHeight="1">
      <c r="A29" s="1"/>
      <c r="B29" s="25"/>
      <c r="C29" s="27"/>
      <c r="D29" s="63" t="s">
        <v>19</v>
      </c>
      <c r="E29" s="64"/>
      <c r="F29" s="64"/>
      <c r="G29" s="64"/>
      <c r="H29" s="36">
        <v>1</v>
      </c>
      <c r="I29" s="88"/>
      <c r="J29" s="88"/>
      <c r="K29" s="88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"/>
    </row>
    <row r="30" spans="1:132" ht="9.75" customHeight="1">
      <c r="A30" s="1"/>
      <c r="B30" s="25"/>
      <c r="C30" s="28"/>
      <c r="D30" s="41"/>
      <c r="E30" s="42"/>
      <c r="F30" s="42"/>
      <c r="G30" s="42"/>
      <c r="H30" s="36"/>
      <c r="I30" s="88"/>
      <c r="J30" s="88"/>
      <c r="K30" s="8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1"/>
    </row>
    <row r="31" spans="1:132" ht="9.75" customHeight="1">
      <c r="A31" s="1"/>
      <c r="B31" s="17"/>
      <c r="C31" s="48" t="s">
        <v>20</v>
      </c>
      <c r="D31" s="49"/>
      <c r="E31" s="49"/>
      <c r="F31" s="49"/>
      <c r="G31" s="50"/>
      <c r="H31" s="67"/>
      <c r="I31" s="67"/>
      <c r="J31" s="67"/>
      <c r="K31" s="67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0"/>
      <c r="EB31" s="1"/>
    </row>
    <row r="32" spans="1:132" ht="9.75" customHeight="1">
      <c r="A32" s="1"/>
      <c r="B32" s="17"/>
      <c r="C32" s="51"/>
      <c r="D32" s="52"/>
      <c r="E32" s="52"/>
      <c r="F32" s="52"/>
      <c r="G32" s="53"/>
      <c r="H32" s="67"/>
      <c r="I32" s="67"/>
      <c r="J32" s="67"/>
      <c r="K32" s="67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1"/>
    </row>
    <row r="33" spans="1:132" ht="9.75" customHeight="1">
      <c r="A33" s="1"/>
      <c r="B33" s="17"/>
      <c r="C33" s="29"/>
      <c r="D33" s="65" t="s">
        <v>21</v>
      </c>
      <c r="E33" s="39"/>
      <c r="F33" s="39"/>
      <c r="G33" s="45"/>
      <c r="H33" s="67"/>
      <c r="I33" s="67"/>
      <c r="J33" s="67"/>
      <c r="K33" s="67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70"/>
      <c r="DZ33" s="70"/>
      <c r="EA33" s="70"/>
      <c r="EB33" s="1"/>
    </row>
    <row r="34" spans="1:132" ht="9.75" customHeight="1">
      <c r="A34" s="1"/>
      <c r="B34" s="17"/>
      <c r="C34" s="1"/>
      <c r="D34" s="41"/>
      <c r="E34" s="42"/>
      <c r="F34" s="42"/>
      <c r="G34" s="47"/>
      <c r="H34" s="67"/>
      <c r="I34" s="67"/>
      <c r="J34" s="67"/>
      <c r="K34" s="67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1"/>
    </row>
    <row r="35" spans="1:132" ht="9.75" customHeight="1">
      <c r="A35" s="1"/>
      <c r="B35" s="17"/>
      <c r="C35" s="1"/>
      <c r="D35" s="30"/>
      <c r="E35" s="38" t="s">
        <v>21</v>
      </c>
      <c r="F35" s="39"/>
      <c r="G35" s="40"/>
      <c r="H35" s="36">
        <v>1</v>
      </c>
      <c r="I35" s="88"/>
      <c r="J35" s="88"/>
      <c r="K35" s="88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"/>
    </row>
    <row r="36" spans="1:132" ht="9.75" customHeight="1">
      <c r="A36" s="1"/>
      <c r="B36" s="17"/>
      <c r="C36" s="1"/>
      <c r="D36" s="31"/>
      <c r="E36" s="41"/>
      <c r="F36" s="42"/>
      <c r="G36" s="43"/>
      <c r="H36" s="36"/>
      <c r="I36" s="88"/>
      <c r="J36" s="88"/>
      <c r="K36" s="88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"/>
    </row>
    <row r="37" spans="1:132" ht="9.75" customHeight="1">
      <c r="A37" s="1"/>
      <c r="B37" s="17"/>
      <c r="C37" s="1"/>
      <c r="D37" s="31"/>
      <c r="E37" s="38" t="s">
        <v>22</v>
      </c>
      <c r="F37" s="39"/>
      <c r="G37" s="40"/>
      <c r="H37" s="36"/>
      <c r="I37" s="88"/>
      <c r="J37" s="88"/>
      <c r="K37" s="88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"/>
    </row>
    <row r="38" spans="1:132" ht="9.75" customHeight="1">
      <c r="A38" s="1"/>
      <c r="B38" s="17"/>
      <c r="C38" s="1"/>
      <c r="D38" s="32"/>
      <c r="E38" s="41"/>
      <c r="F38" s="42"/>
      <c r="G38" s="43"/>
      <c r="H38" s="36"/>
      <c r="I38" s="88"/>
      <c r="J38" s="88"/>
      <c r="K38" s="88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1"/>
    </row>
    <row r="39" spans="1:132" ht="9.75" customHeight="1">
      <c r="A39" s="1"/>
      <c r="B39" s="17"/>
      <c r="C39" s="1"/>
      <c r="D39" s="66" t="s">
        <v>23</v>
      </c>
      <c r="E39" s="49"/>
      <c r="F39" s="49"/>
      <c r="G39" s="50"/>
      <c r="H39" s="67"/>
      <c r="I39" s="67"/>
      <c r="J39" s="67"/>
      <c r="K39" s="67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1"/>
    </row>
    <row r="40" spans="1:132" ht="9.75" customHeight="1">
      <c r="A40" s="1"/>
      <c r="B40" s="17"/>
      <c r="C40" s="1"/>
      <c r="D40" s="41"/>
      <c r="E40" s="42"/>
      <c r="F40" s="42"/>
      <c r="G40" s="47"/>
      <c r="H40" s="67"/>
      <c r="I40" s="67"/>
      <c r="J40" s="67"/>
      <c r="K40" s="67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1"/>
    </row>
    <row r="41" spans="1:132" ht="9.75" customHeight="1">
      <c r="A41" s="1"/>
      <c r="B41" s="17"/>
      <c r="C41" s="1"/>
      <c r="D41" s="30"/>
      <c r="E41" s="38" t="s">
        <v>24</v>
      </c>
      <c r="F41" s="39"/>
      <c r="G41" s="40"/>
      <c r="H41" s="36">
        <v>1</v>
      </c>
      <c r="I41" s="88"/>
      <c r="J41" s="88"/>
      <c r="K41" s="88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"/>
    </row>
    <row r="42" spans="1:132" ht="9.75" customHeight="1">
      <c r="A42" s="1"/>
      <c r="B42" s="17"/>
      <c r="C42" s="1"/>
      <c r="D42" s="31"/>
      <c r="E42" s="41"/>
      <c r="F42" s="42"/>
      <c r="G42" s="43"/>
      <c r="H42" s="36"/>
      <c r="I42" s="88"/>
      <c r="J42" s="88"/>
      <c r="K42" s="88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"/>
    </row>
    <row r="43" spans="1:132" ht="9.75" customHeight="1">
      <c r="A43" s="1"/>
      <c r="B43" s="17"/>
      <c r="C43" s="1"/>
      <c r="D43" s="31"/>
      <c r="E43" s="38" t="s">
        <v>25</v>
      </c>
      <c r="F43" s="39"/>
      <c r="G43" s="40"/>
      <c r="H43" s="36">
        <v>4</v>
      </c>
      <c r="I43" s="88"/>
      <c r="J43" s="88"/>
      <c r="K43" s="88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"/>
    </row>
    <row r="44" spans="1:132" ht="9.75" customHeight="1">
      <c r="A44" s="1"/>
      <c r="B44" s="17"/>
      <c r="C44" s="1"/>
      <c r="D44" s="31"/>
      <c r="E44" s="41"/>
      <c r="F44" s="42"/>
      <c r="G44" s="43"/>
      <c r="H44" s="36"/>
      <c r="I44" s="88"/>
      <c r="J44" s="88"/>
      <c r="K44" s="88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"/>
    </row>
    <row r="45" spans="1:132" ht="9.75" customHeight="1">
      <c r="A45" s="1"/>
      <c r="B45" s="17"/>
      <c r="C45" s="1"/>
      <c r="D45" s="31"/>
      <c r="E45" s="38" t="s">
        <v>22</v>
      </c>
      <c r="F45" s="39"/>
      <c r="G45" s="40"/>
      <c r="H45" s="36">
        <v>0.5</v>
      </c>
      <c r="I45" s="88"/>
      <c r="J45" s="88"/>
      <c r="K45" s="88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"/>
    </row>
    <row r="46" spans="1:132" ht="9.75" customHeight="1">
      <c r="A46" s="1"/>
      <c r="B46" s="17"/>
      <c r="C46" s="1"/>
      <c r="D46" s="31"/>
      <c r="E46" s="41"/>
      <c r="F46" s="42"/>
      <c r="G46" s="43"/>
      <c r="H46" s="36"/>
      <c r="I46" s="88"/>
      <c r="J46" s="88"/>
      <c r="K46" s="88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"/>
    </row>
    <row r="47" spans="1:132" ht="9.75" customHeight="1">
      <c r="A47" s="1"/>
      <c r="B47" s="17"/>
      <c r="C47" s="1"/>
      <c r="D47" s="31"/>
      <c r="E47" s="38" t="s">
        <v>26</v>
      </c>
      <c r="F47" s="39"/>
      <c r="G47" s="40"/>
      <c r="H47" s="36">
        <v>4</v>
      </c>
      <c r="I47" s="88"/>
      <c r="J47" s="88"/>
      <c r="K47" s="88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"/>
    </row>
    <row r="48" spans="1:132" ht="9.75" customHeight="1">
      <c r="A48" s="1"/>
      <c r="B48" s="17"/>
      <c r="C48" s="1"/>
      <c r="D48" s="31"/>
      <c r="E48" s="41"/>
      <c r="F48" s="42"/>
      <c r="G48" s="43"/>
      <c r="H48" s="36"/>
      <c r="I48" s="88"/>
      <c r="J48" s="88"/>
      <c r="K48" s="88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"/>
    </row>
    <row r="49" spans="1:132" ht="9.75" customHeight="1">
      <c r="A49" s="1"/>
      <c r="B49" s="17"/>
      <c r="C49" s="1"/>
      <c r="D49" s="31"/>
      <c r="E49" s="38" t="s">
        <v>27</v>
      </c>
      <c r="F49" s="39"/>
      <c r="G49" s="40"/>
      <c r="H49" s="36">
        <v>4</v>
      </c>
      <c r="I49" s="88"/>
      <c r="J49" s="88"/>
      <c r="K49" s="88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"/>
    </row>
    <row r="50" spans="1:132" ht="9.75" customHeight="1">
      <c r="A50" s="1"/>
      <c r="B50" s="17"/>
      <c r="C50" s="1"/>
      <c r="D50" s="31"/>
      <c r="E50" s="41"/>
      <c r="F50" s="42"/>
      <c r="G50" s="43"/>
      <c r="H50" s="36"/>
      <c r="I50" s="88"/>
      <c r="J50" s="88"/>
      <c r="K50" s="88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"/>
    </row>
    <row r="51" spans="1:132" ht="9.75" customHeight="1">
      <c r="A51" s="1"/>
      <c r="B51" s="17"/>
      <c r="C51" s="1"/>
      <c r="D51" s="31"/>
      <c r="E51" s="38" t="s">
        <v>22</v>
      </c>
      <c r="F51" s="39"/>
      <c r="G51" s="40"/>
      <c r="H51" s="36">
        <v>0.5</v>
      </c>
      <c r="I51" s="88"/>
      <c r="J51" s="88"/>
      <c r="K51" s="88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"/>
    </row>
    <row r="52" spans="1:132" ht="9.75" customHeight="1">
      <c r="A52" s="1"/>
      <c r="B52" s="17"/>
      <c r="C52" s="1"/>
      <c r="D52" s="31"/>
      <c r="E52" s="41"/>
      <c r="F52" s="42"/>
      <c r="G52" s="43"/>
      <c r="H52" s="36"/>
      <c r="I52" s="88"/>
      <c r="J52" s="88"/>
      <c r="K52" s="88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1"/>
    </row>
    <row r="53" spans="1:132" ht="9.75" customHeight="1">
      <c r="A53" s="1"/>
      <c r="B53" s="17"/>
      <c r="C53" s="1"/>
      <c r="D53" s="65" t="s">
        <v>28</v>
      </c>
      <c r="E53" s="39"/>
      <c r="F53" s="39"/>
      <c r="G53" s="45"/>
      <c r="H53" s="67"/>
      <c r="I53" s="67"/>
      <c r="J53" s="67"/>
      <c r="K53" s="67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  <c r="CX53" s="70"/>
      <c r="CY53" s="70"/>
      <c r="CZ53" s="70"/>
      <c r="DA53" s="70"/>
      <c r="DB53" s="70"/>
      <c r="DC53" s="70"/>
      <c r="DD53" s="70"/>
      <c r="DE53" s="70"/>
      <c r="DF53" s="70"/>
      <c r="DG53" s="70"/>
      <c r="DH53" s="70"/>
      <c r="DI53" s="70"/>
      <c r="DJ53" s="70"/>
      <c r="DK53" s="70"/>
      <c r="DL53" s="70"/>
      <c r="DM53" s="70"/>
      <c r="DN53" s="70"/>
      <c r="DO53" s="70"/>
      <c r="DP53" s="70"/>
      <c r="DQ53" s="70"/>
      <c r="DR53" s="70"/>
      <c r="DS53" s="70"/>
      <c r="DT53" s="70"/>
      <c r="DU53" s="70"/>
      <c r="DV53" s="70"/>
      <c r="DW53" s="70"/>
      <c r="DX53" s="70"/>
      <c r="DY53" s="70"/>
      <c r="DZ53" s="70"/>
      <c r="EA53" s="70"/>
      <c r="EB53" s="1"/>
    </row>
    <row r="54" spans="1:132" ht="9.75" customHeight="1">
      <c r="A54" s="1"/>
      <c r="B54" s="17"/>
      <c r="C54" s="1"/>
      <c r="D54" s="41"/>
      <c r="E54" s="42"/>
      <c r="F54" s="42"/>
      <c r="G54" s="47"/>
      <c r="H54" s="67"/>
      <c r="I54" s="67"/>
      <c r="J54" s="67"/>
      <c r="K54" s="67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1"/>
    </row>
    <row r="55" spans="1:132" ht="9.75" customHeight="1">
      <c r="A55" s="1"/>
      <c r="B55" s="17"/>
      <c r="C55" s="1"/>
      <c r="D55" s="31"/>
      <c r="E55" s="38" t="s">
        <v>29</v>
      </c>
      <c r="F55" s="39"/>
      <c r="G55" s="40"/>
      <c r="H55" s="36">
        <v>4</v>
      </c>
      <c r="I55" s="88"/>
      <c r="J55" s="88"/>
      <c r="K55" s="88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"/>
    </row>
    <row r="56" spans="1:132" ht="9.75" customHeight="1">
      <c r="A56" s="1"/>
      <c r="B56" s="17"/>
      <c r="C56" s="1"/>
      <c r="D56" s="31"/>
      <c r="E56" s="41"/>
      <c r="F56" s="42"/>
      <c r="G56" s="43"/>
      <c r="H56" s="36"/>
      <c r="I56" s="88"/>
      <c r="J56" s="88"/>
      <c r="K56" s="88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"/>
    </row>
    <row r="57" spans="1:132" ht="9.75" customHeight="1">
      <c r="A57" s="1"/>
      <c r="B57" s="17"/>
      <c r="C57" s="1"/>
      <c r="D57" s="31"/>
      <c r="E57" s="38" t="s">
        <v>30</v>
      </c>
      <c r="F57" s="39"/>
      <c r="G57" s="40"/>
      <c r="H57" s="36">
        <v>4</v>
      </c>
      <c r="I57" s="88"/>
      <c r="J57" s="88"/>
      <c r="K57" s="88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"/>
    </row>
    <row r="58" spans="1:132" ht="9.75" customHeight="1">
      <c r="A58" s="1"/>
      <c r="B58" s="17"/>
      <c r="C58" s="1"/>
      <c r="D58" s="31"/>
      <c r="E58" s="41"/>
      <c r="F58" s="42"/>
      <c r="G58" s="43"/>
      <c r="H58" s="36"/>
      <c r="I58" s="88"/>
      <c r="J58" s="88"/>
      <c r="K58" s="88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"/>
    </row>
    <row r="59" spans="1:132" ht="9.75" customHeight="1">
      <c r="A59" s="1"/>
      <c r="B59" s="17"/>
      <c r="C59" s="1"/>
      <c r="D59" s="31"/>
      <c r="E59" s="38" t="s">
        <v>27</v>
      </c>
      <c r="F59" s="39"/>
      <c r="G59" s="40"/>
      <c r="H59" s="36">
        <v>4</v>
      </c>
      <c r="I59" s="88"/>
      <c r="J59" s="88"/>
      <c r="K59" s="88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"/>
    </row>
    <row r="60" spans="1:132" ht="9.75" customHeight="1">
      <c r="A60" s="1"/>
      <c r="B60" s="17"/>
      <c r="C60" s="1"/>
      <c r="D60" s="31"/>
      <c r="E60" s="41"/>
      <c r="F60" s="42"/>
      <c r="G60" s="43"/>
      <c r="H60" s="36"/>
      <c r="I60" s="88"/>
      <c r="J60" s="88"/>
      <c r="K60" s="88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"/>
    </row>
    <row r="61" spans="1:132" ht="9.75" customHeight="1">
      <c r="A61" s="1"/>
      <c r="B61" s="17"/>
      <c r="C61" s="1"/>
      <c r="D61" s="31"/>
      <c r="E61" s="38" t="s">
        <v>22</v>
      </c>
      <c r="F61" s="39"/>
      <c r="G61" s="40"/>
      <c r="H61" s="36">
        <v>0.5</v>
      </c>
      <c r="I61" s="88"/>
      <c r="J61" s="88"/>
      <c r="K61" s="88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"/>
    </row>
    <row r="62" spans="1:132" ht="9.75" customHeight="1">
      <c r="A62" s="1"/>
      <c r="B62" s="17"/>
      <c r="C62" s="1"/>
      <c r="D62" s="31"/>
      <c r="E62" s="41"/>
      <c r="F62" s="42"/>
      <c r="G62" s="43"/>
      <c r="H62" s="36"/>
      <c r="I62" s="88"/>
      <c r="J62" s="88"/>
      <c r="K62" s="88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1"/>
    </row>
    <row r="63" spans="1:132" ht="9.75" customHeight="1">
      <c r="A63" s="14"/>
      <c r="B63" s="33"/>
      <c r="C63" s="54" t="s">
        <v>37</v>
      </c>
      <c r="D63" s="39"/>
      <c r="E63" s="39"/>
      <c r="F63" s="39"/>
      <c r="G63" s="45"/>
      <c r="H63" s="36">
        <v>30</v>
      </c>
      <c r="I63" s="88"/>
      <c r="J63" s="88"/>
      <c r="K63" s="88"/>
      <c r="L63" s="18"/>
      <c r="M63" s="19"/>
      <c r="N63" s="19"/>
      <c r="O63" s="18"/>
      <c r="P63" s="18"/>
      <c r="Q63" s="18"/>
      <c r="R63" s="18"/>
      <c r="S63" s="18"/>
      <c r="T63" s="19"/>
      <c r="U63" s="19"/>
      <c r="V63" s="18"/>
      <c r="W63" s="18"/>
      <c r="X63" s="18"/>
      <c r="Y63" s="18"/>
      <c r="Z63" s="18"/>
      <c r="AA63" s="19"/>
      <c r="AB63" s="19"/>
      <c r="AC63" s="18"/>
      <c r="AD63" s="18"/>
      <c r="AE63" s="18"/>
      <c r="AF63" s="18"/>
      <c r="AG63" s="18"/>
      <c r="AH63" s="19"/>
      <c r="AI63" s="19"/>
      <c r="AJ63" s="18"/>
      <c r="AK63" s="18"/>
      <c r="AL63" s="18"/>
      <c r="AM63" s="18"/>
      <c r="AN63" s="18"/>
      <c r="AO63" s="19"/>
      <c r="AP63" s="19"/>
      <c r="AQ63" s="18"/>
      <c r="AR63" s="18"/>
      <c r="AS63" s="18"/>
      <c r="AT63" s="18"/>
      <c r="AU63" s="18"/>
      <c r="AV63" s="19"/>
      <c r="AW63" s="19"/>
      <c r="AX63" s="18"/>
      <c r="AY63" s="18"/>
      <c r="AZ63" s="18"/>
      <c r="BA63" s="18"/>
      <c r="BB63" s="18"/>
      <c r="BC63" s="19"/>
      <c r="BD63" s="19"/>
      <c r="BE63" s="18"/>
      <c r="BF63" s="18"/>
      <c r="BG63" s="18"/>
      <c r="BH63" s="18"/>
      <c r="BI63" s="18"/>
      <c r="BJ63" s="19"/>
      <c r="BK63" s="19"/>
      <c r="BL63" s="18"/>
      <c r="BM63" s="18"/>
      <c r="BN63" s="18"/>
      <c r="BO63" s="18"/>
      <c r="BP63" s="18"/>
      <c r="BQ63" s="19"/>
      <c r="BR63" s="19"/>
      <c r="BS63" s="18"/>
      <c r="BT63" s="18"/>
      <c r="BU63" s="18"/>
      <c r="BV63" s="18"/>
      <c r="BW63" s="18"/>
      <c r="BX63" s="19"/>
      <c r="BY63" s="19"/>
      <c r="BZ63" s="18"/>
      <c r="CA63" s="18"/>
      <c r="CB63" s="18"/>
      <c r="CC63" s="18"/>
      <c r="CD63" s="18"/>
      <c r="CE63" s="19"/>
      <c r="CF63" s="19"/>
      <c r="CG63" s="18"/>
      <c r="CH63" s="18"/>
      <c r="CI63" s="18"/>
      <c r="CJ63" s="18"/>
      <c r="CK63" s="18"/>
      <c r="CL63" s="19"/>
      <c r="CM63" s="19"/>
      <c r="CN63" s="18"/>
      <c r="CO63" s="18"/>
      <c r="CP63" s="18"/>
      <c r="CQ63" s="18"/>
      <c r="CR63" s="18"/>
      <c r="CS63" s="19"/>
      <c r="CT63" s="19"/>
      <c r="CU63" s="18"/>
      <c r="CV63" s="18"/>
      <c r="CW63" s="18"/>
      <c r="CX63" s="18"/>
      <c r="CY63" s="18"/>
      <c r="CZ63" s="19"/>
      <c r="DA63" s="19"/>
      <c r="DB63" s="18"/>
      <c r="DC63" s="18"/>
      <c r="DD63" s="18"/>
      <c r="DE63" s="18"/>
      <c r="DF63" s="18"/>
      <c r="DG63" s="19"/>
      <c r="DH63" s="19"/>
      <c r="DI63" s="18"/>
      <c r="DJ63" s="18"/>
      <c r="DK63" s="18"/>
      <c r="DL63" s="18"/>
      <c r="DM63" s="18"/>
      <c r="DN63" s="19"/>
      <c r="DO63" s="19"/>
      <c r="DP63" s="18"/>
      <c r="DQ63" s="18"/>
      <c r="DR63" s="18"/>
      <c r="DS63" s="18"/>
      <c r="DT63" s="18"/>
      <c r="DU63" s="19"/>
      <c r="DV63" s="19"/>
      <c r="DW63" s="18"/>
      <c r="DX63" s="18"/>
      <c r="DY63" s="18"/>
      <c r="DZ63" s="18"/>
      <c r="EA63" s="18"/>
      <c r="EB63" s="14"/>
    </row>
    <row r="64" spans="1:132" ht="9.75" customHeight="1">
      <c r="A64" s="14"/>
      <c r="B64" s="33"/>
      <c r="C64" s="46"/>
      <c r="D64" s="42"/>
      <c r="E64" s="42"/>
      <c r="F64" s="42"/>
      <c r="G64" s="47"/>
      <c r="H64" s="36"/>
      <c r="I64" s="88"/>
      <c r="J64" s="88"/>
      <c r="K64" s="88"/>
      <c r="L64" s="18"/>
      <c r="M64" s="19"/>
      <c r="N64" s="19"/>
      <c r="O64" s="18"/>
      <c r="P64" s="18"/>
      <c r="Q64" s="18"/>
      <c r="R64" s="18"/>
      <c r="S64" s="18"/>
      <c r="T64" s="19"/>
      <c r="U64" s="19"/>
      <c r="V64" s="18"/>
      <c r="W64" s="18"/>
      <c r="X64" s="18"/>
      <c r="Y64" s="18"/>
      <c r="Z64" s="18"/>
      <c r="AA64" s="19"/>
      <c r="AB64" s="19"/>
      <c r="AC64" s="18"/>
      <c r="AD64" s="18"/>
      <c r="AE64" s="18"/>
      <c r="AF64" s="18"/>
      <c r="AG64" s="18"/>
      <c r="AH64" s="19"/>
      <c r="AI64" s="19"/>
      <c r="AJ64" s="18"/>
      <c r="AK64" s="18"/>
      <c r="AL64" s="18"/>
      <c r="AM64" s="18"/>
      <c r="AN64" s="18"/>
      <c r="AO64" s="19"/>
      <c r="AP64" s="19"/>
      <c r="AQ64" s="18"/>
      <c r="AR64" s="18"/>
      <c r="AS64" s="18"/>
      <c r="AT64" s="18"/>
      <c r="AU64" s="18"/>
      <c r="AV64" s="19"/>
      <c r="AW64" s="19"/>
      <c r="AX64" s="18"/>
      <c r="AY64" s="18"/>
      <c r="AZ64" s="18"/>
      <c r="BA64" s="18"/>
      <c r="BB64" s="18"/>
      <c r="BC64" s="19"/>
      <c r="BD64" s="19"/>
      <c r="BE64" s="18"/>
      <c r="BF64" s="18"/>
      <c r="BG64" s="18"/>
      <c r="BH64" s="18"/>
      <c r="BI64" s="18"/>
      <c r="BJ64" s="19"/>
      <c r="BK64" s="19"/>
      <c r="BL64" s="18"/>
      <c r="BM64" s="18"/>
      <c r="BN64" s="18"/>
      <c r="BO64" s="18"/>
      <c r="BP64" s="18"/>
      <c r="BQ64" s="19"/>
      <c r="BR64" s="19"/>
      <c r="BS64" s="18"/>
      <c r="BT64" s="18"/>
      <c r="BU64" s="18"/>
      <c r="BV64" s="18"/>
      <c r="BW64" s="18"/>
      <c r="BX64" s="19"/>
      <c r="BY64" s="19"/>
      <c r="BZ64" s="18"/>
      <c r="CA64" s="18"/>
      <c r="CB64" s="18"/>
      <c r="CC64" s="18"/>
      <c r="CD64" s="18"/>
      <c r="CE64" s="19"/>
      <c r="CF64" s="19"/>
      <c r="CG64" s="18"/>
      <c r="CH64" s="18"/>
      <c r="CI64" s="18"/>
      <c r="CJ64" s="18"/>
      <c r="CK64" s="18"/>
      <c r="CL64" s="19"/>
      <c r="CM64" s="19"/>
      <c r="CN64" s="18"/>
      <c r="CO64" s="18"/>
      <c r="CP64" s="18"/>
      <c r="CQ64" s="18"/>
      <c r="CR64" s="18"/>
      <c r="CS64" s="19"/>
      <c r="CT64" s="19"/>
      <c r="CU64" s="18"/>
      <c r="CV64" s="18"/>
      <c r="CW64" s="18"/>
      <c r="CX64" s="18"/>
      <c r="CY64" s="18"/>
      <c r="CZ64" s="19"/>
      <c r="DA64" s="19"/>
      <c r="DB64" s="18"/>
      <c r="DC64" s="18"/>
      <c r="DD64" s="18"/>
      <c r="DE64" s="18"/>
      <c r="DF64" s="18"/>
      <c r="DG64" s="19"/>
      <c r="DH64" s="19"/>
      <c r="DI64" s="18"/>
      <c r="DJ64" s="18"/>
      <c r="DK64" s="18"/>
      <c r="DL64" s="18"/>
      <c r="DM64" s="18"/>
      <c r="DN64" s="19"/>
      <c r="DO64" s="19"/>
      <c r="DP64" s="18"/>
      <c r="DQ64" s="18"/>
      <c r="DR64" s="18"/>
      <c r="DS64" s="18"/>
      <c r="DT64" s="18"/>
      <c r="DU64" s="19"/>
      <c r="DV64" s="19"/>
      <c r="DW64" s="18"/>
      <c r="DX64" s="18"/>
      <c r="DY64" s="18"/>
      <c r="DZ64" s="18"/>
      <c r="EA64" s="18"/>
      <c r="EB64" s="14"/>
    </row>
    <row r="65" spans="1:132" ht="9.75" hidden="1" customHeight="1">
      <c r="A65" s="1"/>
      <c r="B65" s="17"/>
      <c r="C65" s="44" t="s">
        <v>31</v>
      </c>
      <c r="D65" s="39"/>
      <c r="E65" s="39"/>
      <c r="F65" s="39"/>
      <c r="G65" s="45"/>
      <c r="H65" s="36"/>
      <c r="I65" s="36"/>
      <c r="J65" s="36"/>
      <c r="K65" s="36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"/>
    </row>
    <row r="66" spans="1:132" ht="9.75" hidden="1" customHeight="1">
      <c r="A66" s="1"/>
      <c r="B66" s="17"/>
      <c r="C66" s="46"/>
      <c r="D66" s="42"/>
      <c r="E66" s="42"/>
      <c r="F66" s="42"/>
      <c r="G66" s="47"/>
      <c r="H66" s="36"/>
      <c r="I66" s="36"/>
      <c r="J66" s="36"/>
      <c r="K66" s="36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"/>
    </row>
    <row r="67" spans="1:132" ht="9.75" hidden="1" customHeight="1">
      <c r="A67" s="1"/>
      <c r="B67" s="17"/>
      <c r="C67" s="1"/>
      <c r="D67" s="38" t="s">
        <v>32</v>
      </c>
      <c r="E67" s="39"/>
      <c r="F67" s="39"/>
      <c r="G67" s="40"/>
      <c r="H67" s="36"/>
      <c r="I67" s="36"/>
      <c r="J67" s="36"/>
      <c r="K67" s="36"/>
      <c r="L67" s="21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"/>
    </row>
    <row r="68" spans="1:132" ht="9.75" hidden="1" customHeight="1">
      <c r="A68" s="1"/>
      <c r="B68" s="17"/>
      <c r="C68" s="1"/>
      <c r="D68" s="41"/>
      <c r="E68" s="42"/>
      <c r="F68" s="42"/>
      <c r="G68" s="43"/>
      <c r="H68" s="36"/>
      <c r="I68" s="36"/>
      <c r="J68" s="36"/>
      <c r="K68" s="36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"/>
    </row>
    <row r="69" spans="1:132" ht="9.75" hidden="1" customHeight="1">
      <c r="A69" s="1"/>
      <c r="B69" s="17"/>
      <c r="C69" s="1"/>
      <c r="D69" s="38" t="s">
        <v>33</v>
      </c>
      <c r="E69" s="39"/>
      <c r="F69" s="39"/>
      <c r="G69" s="40"/>
      <c r="H69" s="36"/>
      <c r="I69" s="36"/>
      <c r="J69" s="36"/>
      <c r="K69" s="36"/>
      <c r="L69" s="13"/>
      <c r="M69" s="13"/>
      <c r="N69" s="13"/>
      <c r="O69" s="21"/>
      <c r="P69" s="21"/>
      <c r="Q69" s="21"/>
      <c r="R69" s="21"/>
      <c r="S69" s="21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"/>
    </row>
    <row r="70" spans="1:132" ht="9.75" hidden="1" customHeight="1">
      <c r="A70" s="1"/>
      <c r="B70" s="17"/>
      <c r="C70" s="1"/>
      <c r="D70" s="41"/>
      <c r="E70" s="42"/>
      <c r="F70" s="42"/>
      <c r="G70" s="43"/>
      <c r="H70" s="36"/>
      <c r="I70" s="36"/>
      <c r="J70" s="36"/>
      <c r="K70" s="36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"/>
    </row>
    <row r="71" spans="1:132" ht="9.75" hidden="1" customHeight="1">
      <c r="A71" s="1"/>
      <c r="B71" s="17"/>
      <c r="C71" s="1"/>
      <c r="D71" s="38" t="s">
        <v>22</v>
      </c>
      <c r="E71" s="39"/>
      <c r="F71" s="39"/>
      <c r="G71" s="40"/>
      <c r="H71" s="36"/>
      <c r="I71" s="36"/>
      <c r="J71" s="36"/>
      <c r="K71" s="36"/>
      <c r="L71" s="13"/>
      <c r="M71" s="13"/>
      <c r="N71" s="13"/>
      <c r="O71" s="13"/>
      <c r="P71" s="13"/>
      <c r="Q71" s="13"/>
      <c r="R71" s="13"/>
      <c r="S71" s="16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"/>
    </row>
    <row r="72" spans="1:132" ht="9.75" hidden="1" customHeight="1">
      <c r="A72" s="1"/>
      <c r="B72" s="17"/>
      <c r="C72" s="1"/>
      <c r="D72" s="41"/>
      <c r="E72" s="42"/>
      <c r="F72" s="42"/>
      <c r="G72" s="43"/>
      <c r="H72" s="36"/>
      <c r="I72" s="36"/>
      <c r="J72" s="36"/>
      <c r="K72" s="36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1"/>
    </row>
    <row r="73" spans="1:132" ht="9.75" hidden="1" customHeight="1">
      <c r="A73" s="1"/>
      <c r="B73" s="17"/>
      <c r="C73" s="44" t="s">
        <v>34</v>
      </c>
      <c r="D73" s="39"/>
      <c r="E73" s="39"/>
      <c r="F73" s="39"/>
      <c r="G73" s="45"/>
      <c r="H73" s="36"/>
      <c r="I73" s="36"/>
      <c r="J73" s="36"/>
      <c r="K73" s="36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"/>
    </row>
    <row r="74" spans="1:132" ht="9.75" hidden="1" customHeight="1">
      <c r="A74" s="1"/>
      <c r="B74" s="17"/>
      <c r="C74" s="46"/>
      <c r="D74" s="42"/>
      <c r="E74" s="42"/>
      <c r="F74" s="42"/>
      <c r="G74" s="47"/>
      <c r="H74" s="36"/>
      <c r="I74" s="36"/>
      <c r="J74" s="36"/>
      <c r="K74" s="36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"/>
    </row>
    <row r="75" spans="1:132" ht="9.75" hidden="1" customHeight="1">
      <c r="A75" s="1"/>
      <c r="B75" s="17"/>
      <c r="C75" s="1"/>
      <c r="D75" s="38" t="s">
        <v>32</v>
      </c>
      <c r="E75" s="39"/>
      <c r="F75" s="39"/>
      <c r="G75" s="40"/>
      <c r="H75" s="36"/>
      <c r="I75" s="36"/>
      <c r="J75" s="36"/>
      <c r="K75" s="36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21"/>
      <c r="W75" s="21"/>
      <c r="X75" s="21"/>
      <c r="Y75" s="21"/>
      <c r="Z75" s="21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"/>
    </row>
    <row r="76" spans="1:132" ht="9.75" hidden="1" customHeight="1">
      <c r="A76" s="1"/>
      <c r="B76" s="17"/>
      <c r="C76" s="1"/>
      <c r="D76" s="41"/>
      <c r="E76" s="42"/>
      <c r="F76" s="42"/>
      <c r="G76" s="43"/>
      <c r="H76" s="36"/>
      <c r="I76" s="36"/>
      <c r="J76" s="36"/>
      <c r="K76" s="36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"/>
    </row>
    <row r="77" spans="1:132" ht="9.75" hidden="1" customHeight="1">
      <c r="A77" s="1"/>
      <c r="B77" s="17"/>
      <c r="C77" s="1"/>
      <c r="D77" s="38" t="s">
        <v>33</v>
      </c>
      <c r="E77" s="39"/>
      <c r="F77" s="39"/>
      <c r="G77" s="40"/>
      <c r="H77" s="36"/>
      <c r="I77" s="36"/>
      <c r="J77" s="36"/>
      <c r="K77" s="36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21"/>
      <c r="AD77" s="21"/>
      <c r="AE77" s="21"/>
      <c r="AF77" s="21"/>
      <c r="AG77" s="21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"/>
    </row>
    <row r="78" spans="1:132" ht="9.75" hidden="1" customHeight="1">
      <c r="A78" s="1"/>
      <c r="B78" s="17"/>
      <c r="C78" s="1"/>
      <c r="D78" s="41"/>
      <c r="E78" s="42"/>
      <c r="F78" s="42"/>
      <c r="G78" s="43"/>
      <c r="H78" s="36"/>
      <c r="I78" s="36"/>
      <c r="J78" s="36"/>
      <c r="K78" s="36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"/>
    </row>
    <row r="79" spans="1:132" ht="9.75" hidden="1" customHeight="1">
      <c r="A79" s="1"/>
      <c r="B79" s="17"/>
      <c r="C79" s="1"/>
      <c r="D79" s="38" t="s">
        <v>22</v>
      </c>
      <c r="E79" s="39"/>
      <c r="F79" s="39"/>
      <c r="G79" s="40"/>
      <c r="H79" s="36"/>
      <c r="I79" s="36"/>
      <c r="J79" s="36"/>
      <c r="K79" s="36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6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"/>
    </row>
    <row r="80" spans="1:132" ht="9.75" hidden="1" customHeight="1">
      <c r="A80" s="1"/>
      <c r="B80" s="17"/>
      <c r="C80" s="1"/>
      <c r="D80" s="41"/>
      <c r="E80" s="42"/>
      <c r="F80" s="42"/>
      <c r="G80" s="43"/>
      <c r="H80" s="36"/>
      <c r="I80" s="36"/>
      <c r="J80" s="36"/>
      <c r="K80" s="36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1"/>
    </row>
    <row r="81" spans="1:132" ht="9.75" hidden="1" customHeight="1">
      <c r="A81" s="1"/>
      <c r="B81" s="17"/>
      <c r="C81" s="44" t="s">
        <v>35</v>
      </c>
      <c r="D81" s="39"/>
      <c r="E81" s="39"/>
      <c r="F81" s="39"/>
      <c r="G81" s="45"/>
      <c r="H81" s="36"/>
      <c r="I81" s="36"/>
      <c r="J81" s="36"/>
      <c r="K81" s="36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"/>
    </row>
    <row r="82" spans="1:132" ht="9.75" hidden="1" customHeight="1">
      <c r="A82" s="1"/>
      <c r="B82" s="17"/>
      <c r="C82" s="46"/>
      <c r="D82" s="42"/>
      <c r="E82" s="42"/>
      <c r="F82" s="42"/>
      <c r="G82" s="47"/>
      <c r="H82" s="36"/>
      <c r="I82" s="36"/>
      <c r="J82" s="36"/>
      <c r="K82" s="36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"/>
    </row>
    <row r="83" spans="1:132" ht="9.75" hidden="1" customHeight="1">
      <c r="A83" s="1"/>
      <c r="B83" s="17"/>
      <c r="C83" s="1"/>
      <c r="D83" s="38" t="s">
        <v>32</v>
      </c>
      <c r="E83" s="39"/>
      <c r="F83" s="39"/>
      <c r="G83" s="40"/>
      <c r="H83" s="36"/>
      <c r="I83" s="36"/>
      <c r="J83" s="36"/>
      <c r="K83" s="36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21"/>
      <c r="AK83" s="21"/>
      <c r="AL83" s="21"/>
      <c r="AM83" s="21"/>
      <c r="AN83" s="21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"/>
    </row>
    <row r="84" spans="1:132" ht="9.75" hidden="1" customHeight="1">
      <c r="A84" s="1"/>
      <c r="B84" s="17"/>
      <c r="C84" s="1"/>
      <c r="D84" s="41"/>
      <c r="E84" s="42"/>
      <c r="F84" s="42"/>
      <c r="G84" s="43"/>
      <c r="H84" s="36"/>
      <c r="I84" s="36"/>
      <c r="J84" s="36"/>
      <c r="K84" s="36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"/>
    </row>
    <row r="85" spans="1:132" ht="9.75" hidden="1" customHeight="1">
      <c r="A85" s="1"/>
      <c r="B85" s="17"/>
      <c r="C85" s="1"/>
      <c r="D85" s="38" t="s">
        <v>33</v>
      </c>
      <c r="E85" s="39"/>
      <c r="F85" s="39"/>
      <c r="G85" s="40"/>
      <c r="H85" s="36"/>
      <c r="I85" s="36"/>
      <c r="J85" s="36"/>
      <c r="K85" s="36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21"/>
      <c r="AK85" s="21"/>
      <c r="AL85" s="21"/>
      <c r="AM85" s="21"/>
      <c r="AN85" s="21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"/>
    </row>
    <row r="86" spans="1:132" ht="9.75" hidden="1" customHeight="1">
      <c r="A86" s="1"/>
      <c r="B86" s="17"/>
      <c r="C86" s="1"/>
      <c r="D86" s="41"/>
      <c r="E86" s="42"/>
      <c r="F86" s="42"/>
      <c r="G86" s="43"/>
      <c r="H86" s="36"/>
      <c r="I86" s="36"/>
      <c r="J86" s="36"/>
      <c r="K86" s="36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"/>
    </row>
    <row r="87" spans="1:132" ht="9.75" hidden="1" customHeight="1">
      <c r="A87" s="1"/>
      <c r="B87" s="17"/>
      <c r="C87" s="1"/>
      <c r="D87" s="38" t="s">
        <v>22</v>
      </c>
      <c r="E87" s="39"/>
      <c r="F87" s="39"/>
      <c r="G87" s="40"/>
      <c r="H87" s="36"/>
      <c r="I87" s="36"/>
      <c r="J87" s="36"/>
      <c r="K87" s="36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6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"/>
    </row>
    <row r="88" spans="1:132" ht="9.75" hidden="1" customHeight="1">
      <c r="A88" s="1"/>
      <c r="B88" s="17"/>
      <c r="C88" s="1"/>
      <c r="D88" s="41"/>
      <c r="E88" s="42"/>
      <c r="F88" s="42"/>
      <c r="G88" s="43"/>
      <c r="H88" s="36"/>
      <c r="I88" s="36"/>
      <c r="J88" s="36"/>
      <c r="K88" s="36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1"/>
    </row>
    <row r="89" spans="1:132" ht="9.75" customHeight="1">
      <c r="A89" s="14"/>
      <c r="B89" s="17"/>
      <c r="C89" s="54" t="s">
        <v>36</v>
      </c>
      <c r="D89" s="39"/>
      <c r="E89" s="39"/>
      <c r="F89" s="39"/>
      <c r="G89" s="45"/>
      <c r="H89" s="36">
        <v>1</v>
      </c>
      <c r="I89" s="85">
        <v>1</v>
      </c>
      <c r="J89" s="87" t="s">
        <v>45</v>
      </c>
      <c r="K89" s="36">
        <v>100</v>
      </c>
      <c r="L89" s="18"/>
      <c r="M89" s="19"/>
      <c r="N89" s="19"/>
      <c r="O89" s="18"/>
      <c r="P89" s="18"/>
      <c r="Q89" s="18"/>
      <c r="R89" s="18"/>
      <c r="S89" s="18"/>
      <c r="T89" s="19"/>
      <c r="U89" s="19"/>
      <c r="V89" s="18"/>
      <c r="W89" s="18"/>
      <c r="X89" s="18"/>
      <c r="Y89" s="18"/>
      <c r="Z89" s="18"/>
      <c r="AA89" s="19"/>
      <c r="AB89" s="19"/>
      <c r="AC89" s="18"/>
      <c r="AD89" s="18"/>
      <c r="AE89" s="18"/>
      <c r="AF89" s="18"/>
      <c r="AG89" s="18"/>
      <c r="AH89" s="19"/>
      <c r="AI89" s="19"/>
      <c r="AJ89" s="18"/>
      <c r="AK89" s="18"/>
      <c r="AL89" s="18"/>
      <c r="AM89" s="18"/>
      <c r="AN89" s="18"/>
      <c r="AO89" s="19"/>
      <c r="AP89" s="19"/>
      <c r="AQ89" s="18"/>
      <c r="AR89" s="18"/>
      <c r="AS89" s="18"/>
      <c r="AT89" s="18"/>
      <c r="AU89" s="18"/>
      <c r="AV89" s="19"/>
      <c r="AW89" s="19"/>
      <c r="AX89" s="18"/>
      <c r="AY89" s="18"/>
      <c r="AZ89" s="18"/>
      <c r="BA89" s="18"/>
      <c r="BB89" s="18"/>
      <c r="BC89" s="19"/>
      <c r="BD89" s="19"/>
      <c r="BE89" s="18"/>
      <c r="BF89" s="18"/>
      <c r="BG89" s="18"/>
      <c r="BH89" s="18"/>
      <c r="BI89" s="18"/>
      <c r="BJ89" s="19"/>
      <c r="BK89" s="19"/>
      <c r="BL89" s="18"/>
      <c r="BM89" s="18"/>
      <c r="BN89" s="18"/>
      <c r="BO89" s="18"/>
      <c r="BP89" s="18"/>
      <c r="BQ89" s="19"/>
      <c r="BR89" s="19"/>
      <c r="BS89" s="18"/>
      <c r="BT89" s="18"/>
      <c r="BU89" s="18"/>
      <c r="BV89" s="18"/>
      <c r="BW89" s="18"/>
      <c r="BX89" s="19"/>
      <c r="BY89" s="19"/>
      <c r="BZ89" s="18"/>
      <c r="CA89" s="18"/>
      <c r="CB89" s="18"/>
      <c r="CC89" s="18"/>
      <c r="CD89" s="18"/>
      <c r="CE89" s="19"/>
      <c r="CF89" s="19"/>
      <c r="CG89" s="18"/>
      <c r="CH89" s="18"/>
      <c r="CI89" s="18"/>
      <c r="CJ89" s="18"/>
      <c r="CK89" s="18"/>
      <c r="CL89" s="19"/>
      <c r="CM89" s="19"/>
      <c r="CN89" s="18"/>
      <c r="CO89" s="18"/>
      <c r="CP89" s="18"/>
      <c r="CQ89" s="18"/>
      <c r="CR89" s="18"/>
      <c r="CS89" s="19"/>
      <c r="CT89" s="19"/>
      <c r="CU89" s="18"/>
      <c r="CV89" s="18"/>
      <c r="CW89" s="18"/>
      <c r="CX89" s="18"/>
      <c r="CY89" s="18"/>
      <c r="CZ89" s="19"/>
      <c r="DA89" s="19"/>
      <c r="DB89" s="18"/>
      <c r="DC89" s="18"/>
      <c r="DD89" s="18"/>
      <c r="DE89" s="18"/>
      <c r="DF89" s="18"/>
      <c r="DG89" s="19"/>
      <c r="DH89" s="19"/>
      <c r="DI89" s="18"/>
      <c r="DJ89" s="18"/>
      <c r="DK89" s="18"/>
      <c r="DL89" s="18"/>
      <c r="DM89" s="18"/>
      <c r="DN89" s="19"/>
      <c r="DO89" s="19"/>
      <c r="DP89" s="18"/>
      <c r="DQ89" s="18"/>
      <c r="DR89" s="18"/>
      <c r="DS89" s="18"/>
      <c r="DT89" s="18"/>
      <c r="DU89" s="19"/>
      <c r="DV89" s="19"/>
      <c r="DW89" s="18"/>
      <c r="DX89" s="18"/>
      <c r="DY89" s="81"/>
      <c r="DZ89" s="81"/>
      <c r="EA89" s="82"/>
      <c r="EB89" s="14"/>
    </row>
    <row r="90" spans="1:132" ht="9.75" customHeight="1">
      <c r="A90" s="14"/>
      <c r="B90" s="34"/>
      <c r="C90" s="46"/>
      <c r="D90" s="42"/>
      <c r="E90" s="42"/>
      <c r="F90" s="42"/>
      <c r="G90" s="47"/>
      <c r="H90" s="36"/>
      <c r="I90" s="85"/>
      <c r="J90" s="85"/>
      <c r="K90" s="36"/>
      <c r="L90" s="18"/>
      <c r="M90" s="19"/>
      <c r="N90" s="19"/>
      <c r="O90" s="18"/>
      <c r="P90" s="18"/>
      <c r="Q90" s="18"/>
      <c r="R90" s="18"/>
      <c r="S90" s="18"/>
      <c r="T90" s="19"/>
      <c r="U90" s="19"/>
      <c r="V90" s="18"/>
      <c r="W90" s="18"/>
      <c r="X90" s="18"/>
      <c r="Y90" s="18"/>
      <c r="Z90" s="18"/>
      <c r="AA90" s="19"/>
      <c r="AB90" s="19"/>
      <c r="AC90" s="18"/>
      <c r="AD90" s="18"/>
      <c r="AE90" s="18"/>
      <c r="AF90" s="18"/>
      <c r="AG90" s="18"/>
      <c r="AH90" s="19"/>
      <c r="AI90" s="19"/>
      <c r="AJ90" s="18"/>
      <c r="AK90" s="18"/>
      <c r="AL90" s="18"/>
      <c r="AM90" s="18"/>
      <c r="AN90" s="18"/>
      <c r="AO90" s="19"/>
      <c r="AP90" s="19"/>
      <c r="AQ90" s="18"/>
      <c r="AR90" s="18"/>
      <c r="AS90" s="18"/>
      <c r="AT90" s="18"/>
      <c r="AU90" s="18"/>
      <c r="AV90" s="19"/>
      <c r="AW90" s="19"/>
      <c r="AX90" s="18"/>
      <c r="AY90" s="18"/>
      <c r="AZ90" s="18"/>
      <c r="BA90" s="18"/>
      <c r="BB90" s="18"/>
      <c r="BC90" s="19"/>
      <c r="BD90" s="19"/>
      <c r="BE90" s="18"/>
      <c r="BF90" s="18"/>
      <c r="BG90" s="18"/>
      <c r="BH90" s="18"/>
      <c r="BI90" s="18"/>
      <c r="BJ90" s="19"/>
      <c r="BK90" s="19"/>
      <c r="BL90" s="18"/>
      <c r="BM90" s="18"/>
      <c r="BN90" s="18"/>
      <c r="BO90" s="18"/>
      <c r="BP90" s="18"/>
      <c r="BQ90" s="19"/>
      <c r="BR90" s="19"/>
      <c r="BS90" s="18"/>
      <c r="BT90" s="18"/>
      <c r="BU90" s="18"/>
      <c r="BV90" s="18"/>
      <c r="BW90" s="18"/>
      <c r="BX90" s="19"/>
      <c r="BY90" s="19"/>
      <c r="BZ90" s="18"/>
      <c r="CA90" s="18"/>
      <c r="CB90" s="18"/>
      <c r="CC90" s="18"/>
      <c r="CD90" s="18"/>
      <c r="CE90" s="19"/>
      <c r="CF90" s="19"/>
      <c r="CG90" s="18"/>
      <c r="CH90" s="18"/>
      <c r="CI90" s="18"/>
      <c r="CJ90" s="18"/>
      <c r="CK90" s="18"/>
      <c r="CL90" s="19"/>
      <c r="CM90" s="19"/>
      <c r="CN90" s="18"/>
      <c r="CO90" s="18"/>
      <c r="CP90" s="18"/>
      <c r="CQ90" s="18"/>
      <c r="CR90" s="18"/>
      <c r="CS90" s="19"/>
      <c r="CT90" s="19"/>
      <c r="CU90" s="18"/>
      <c r="CV90" s="18"/>
      <c r="CW90" s="18"/>
      <c r="CX90" s="18"/>
      <c r="CY90" s="18"/>
      <c r="CZ90" s="19"/>
      <c r="DA90" s="19"/>
      <c r="DB90" s="18"/>
      <c r="DC90" s="18"/>
      <c r="DD90" s="18"/>
      <c r="DE90" s="18"/>
      <c r="DF90" s="18"/>
      <c r="DG90" s="19"/>
      <c r="DH90" s="19"/>
      <c r="DI90" s="18"/>
      <c r="DJ90" s="18"/>
      <c r="DK90" s="18"/>
      <c r="DL90" s="18"/>
      <c r="DM90" s="18"/>
      <c r="DN90" s="19"/>
      <c r="DO90" s="19"/>
      <c r="DP90" s="18"/>
      <c r="DQ90" s="18"/>
      <c r="DR90" s="18"/>
      <c r="DS90" s="18"/>
      <c r="DT90" s="18"/>
      <c r="DU90" s="19"/>
      <c r="DV90" s="19"/>
      <c r="DW90" s="18"/>
      <c r="DX90" s="18"/>
      <c r="DY90" s="18"/>
      <c r="DZ90" s="18"/>
      <c r="EA90" s="18"/>
      <c r="EB90" s="14"/>
    </row>
    <row r="91" spans="1:132" ht="9.75" hidden="1" customHeight="1">
      <c r="A91" s="1"/>
      <c r="B91" s="1"/>
      <c r="C91" s="1"/>
      <c r="D91" s="1"/>
      <c r="E91" s="1"/>
      <c r="F91" s="1"/>
      <c r="G91" s="1"/>
      <c r="H91" s="35"/>
      <c r="I91" s="35"/>
      <c r="J91" s="35"/>
      <c r="K91" s="3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1"/>
    </row>
    <row r="92" spans="1:132" ht="9.75" hidden="1" customHeight="1">
      <c r="A92" s="1"/>
      <c r="B92" s="1"/>
      <c r="C92" s="1"/>
      <c r="D92" s="1"/>
      <c r="E92" s="1"/>
      <c r="F92" s="1"/>
      <c r="G92" s="1"/>
      <c r="H92" s="35"/>
      <c r="I92" s="35"/>
      <c r="J92" s="35"/>
      <c r="K92" s="3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1"/>
    </row>
    <row r="93" spans="1:132" ht="9.75" hidden="1" customHeight="1">
      <c r="A93" s="1"/>
      <c r="B93" s="1"/>
      <c r="C93" s="1"/>
      <c r="D93" s="1"/>
      <c r="E93" s="1"/>
      <c r="F93" s="1"/>
      <c r="G93" s="1"/>
      <c r="H93" s="35"/>
      <c r="I93" s="35"/>
      <c r="J93" s="35"/>
      <c r="K93" s="3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1"/>
    </row>
    <row r="94" spans="1:132" ht="9.75" hidden="1" customHeight="1">
      <c r="A94" s="1"/>
      <c r="B94" s="1"/>
      <c r="C94" s="1"/>
      <c r="D94" s="1"/>
      <c r="E94" s="1"/>
      <c r="F94" s="1"/>
      <c r="G94" s="1"/>
      <c r="H94" s="35"/>
      <c r="I94" s="35"/>
      <c r="J94" s="35"/>
      <c r="K94" s="3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1"/>
    </row>
    <row r="95" spans="1:132" ht="9.75" hidden="1" customHeight="1">
      <c r="A95" s="1"/>
      <c r="B95" s="1"/>
      <c r="C95" s="1"/>
      <c r="D95" s="1"/>
      <c r="E95" s="1"/>
      <c r="F95" s="1"/>
      <c r="G95" s="1"/>
      <c r="H95" s="35"/>
      <c r="I95" s="35"/>
      <c r="J95" s="35"/>
      <c r="K95" s="3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1"/>
    </row>
    <row r="96" spans="1:132" ht="9.75" hidden="1" customHeight="1">
      <c r="A96" s="1"/>
      <c r="B96" s="1"/>
      <c r="C96" s="1"/>
      <c r="D96" s="1"/>
      <c r="E96" s="1"/>
      <c r="F96" s="1"/>
      <c r="G96" s="1"/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1"/>
    </row>
    <row r="97" spans="1:132" ht="18" hidden="1" customHeight="1">
      <c r="A97" s="1"/>
      <c r="B97" s="1"/>
      <c r="C97" s="1"/>
      <c r="D97" s="1"/>
      <c r="E97" s="1"/>
      <c r="F97" s="1"/>
      <c r="G97" s="1"/>
      <c r="H97" s="35"/>
      <c r="I97" s="35"/>
      <c r="J97" s="35"/>
      <c r="K97" s="3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1"/>
    </row>
    <row r="98" spans="1:132" ht="18" hidden="1" customHeight="1">
      <c r="A98" s="1"/>
      <c r="B98" s="1"/>
      <c r="C98" s="1"/>
      <c r="D98" s="1"/>
      <c r="E98" s="1"/>
      <c r="F98" s="1"/>
      <c r="G98" s="1"/>
      <c r="H98" s="35"/>
      <c r="I98" s="35"/>
      <c r="J98" s="35"/>
      <c r="K98" s="3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1"/>
    </row>
    <row r="99" spans="1:132" ht="18" hidden="1" customHeight="1">
      <c r="A99" s="1"/>
      <c r="B99" s="1"/>
      <c r="C99" s="1"/>
      <c r="D99" s="1"/>
      <c r="E99" s="1"/>
      <c r="F99" s="1"/>
      <c r="G99" s="1"/>
      <c r="H99" s="35"/>
      <c r="I99" s="35"/>
      <c r="J99" s="35"/>
      <c r="K99" s="3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1"/>
    </row>
    <row r="100" spans="1:132" ht="18" hidden="1" customHeight="1">
      <c r="A100" s="1"/>
      <c r="B100" s="1"/>
      <c r="C100" s="1"/>
      <c r="D100" s="1"/>
      <c r="E100" s="1"/>
      <c r="F100" s="1"/>
      <c r="G100" s="1"/>
      <c r="H100" s="35"/>
      <c r="I100" s="35"/>
      <c r="J100" s="35"/>
      <c r="K100" s="3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1"/>
    </row>
    <row r="101" spans="1:132" ht="18" hidden="1" customHeight="1">
      <c r="A101" s="1"/>
      <c r="B101" s="1"/>
      <c r="C101" s="1"/>
      <c r="D101" s="1"/>
      <c r="E101" s="1"/>
      <c r="F101" s="1"/>
      <c r="G101" s="1"/>
      <c r="H101" s="35"/>
      <c r="I101" s="35"/>
      <c r="J101" s="35"/>
      <c r="K101" s="3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1"/>
    </row>
    <row r="102" spans="1:132" ht="18" hidden="1" customHeight="1">
      <c r="A102" s="1"/>
      <c r="B102" s="1"/>
      <c r="C102" s="1"/>
      <c r="D102" s="1"/>
      <c r="E102" s="1"/>
      <c r="F102" s="1"/>
      <c r="G102" s="1"/>
      <c r="H102" s="35"/>
      <c r="I102" s="35"/>
      <c r="J102" s="35"/>
      <c r="K102" s="3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1"/>
    </row>
    <row r="103" spans="1:132" ht="18" hidden="1" customHeight="1">
      <c r="A103" s="1"/>
      <c r="B103" s="1"/>
      <c r="C103" s="1"/>
      <c r="D103" s="1"/>
      <c r="E103" s="1"/>
      <c r="F103" s="1"/>
      <c r="G103" s="1"/>
      <c r="H103" s="35"/>
      <c r="I103" s="35"/>
      <c r="J103" s="35"/>
      <c r="K103" s="3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1"/>
    </row>
    <row r="104" spans="1:132" ht="18" hidden="1" customHeight="1">
      <c r="A104" s="1"/>
      <c r="B104" s="1"/>
      <c r="C104" s="1"/>
      <c r="D104" s="1"/>
      <c r="E104" s="1"/>
      <c r="F104" s="1"/>
      <c r="G104" s="1"/>
      <c r="H104" s="35"/>
      <c r="I104" s="35"/>
      <c r="J104" s="35"/>
      <c r="K104" s="3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1"/>
    </row>
    <row r="105" spans="1:132" ht="18" hidden="1" customHeight="1">
      <c r="A105" s="1"/>
      <c r="B105" s="1"/>
      <c r="C105" s="1"/>
      <c r="D105" s="1"/>
      <c r="E105" s="1"/>
      <c r="F105" s="1"/>
      <c r="G105" s="1"/>
      <c r="H105" s="35"/>
      <c r="I105" s="35"/>
      <c r="J105" s="35"/>
      <c r="K105" s="3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1"/>
    </row>
    <row r="106" spans="1:132" ht="18" hidden="1" customHeight="1">
      <c r="A106" s="1"/>
      <c r="B106" s="1"/>
      <c r="C106" s="1"/>
      <c r="D106" s="1"/>
      <c r="E106" s="1"/>
      <c r="F106" s="1"/>
      <c r="G106" s="1"/>
      <c r="H106" s="35"/>
      <c r="I106" s="35"/>
      <c r="J106" s="35"/>
      <c r="K106" s="3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1"/>
    </row>
    <row r="107" spans="1:132" ht="18" hidden="1" customHeight="1">
      <c r="A107" s="1"/>
      <c r="B107" s="1"/>
      <c r="C107" s="1"/>
      <c r="D107" s="1"/>
      <c r="E107" s="1"/>
      <c r="F107" s="1"/>
      <c r="G107" s="1"/>
      <c r="H107" s="35"/>
      <c r="I107" s="35"/>
      <c r="J107" s="35"/>
      <c r="K107" s="3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1"/>
    </row>
    <row r="108" spans="1:132" ht="18" hidden="1" customHeight="1">
      <c r="A108" s="1"/>
      <c r="B108" s="1"/>
      <c r="C108" s="1"/>
      <c r="D108" s="1"/>
      <c r="E108" s="1"/>
      <c r="F108" s="1"/>
      <c r="G108" s="1"/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1"/>
    </row>
    <row r="109" spans="1:132" ht="18" hidden="1" customHeight="1">
      <c r="A109" s="1"/>
      <c r="B109" s="1"/>
      <c r="C109" s="1"/>
      <c r="D109" s="1"/>
      <c r="E109" s="1"/>
      <c r="F109" s="1"/>
      <c r="G109" s="1"/>
      <c r="H109" s="35"/>
      <c r="I109" s="35"/>
      <c r="J109" s="35"/>
      <c r="K109" s="3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1"/>
    </row>
    <row r="110" spans="1:132" ht="18" hidden="1" customHeight="1">
      <c r="A110" s="1"/>
      <c r="B110" s="1"/>
      <c r="C110" s="1"/>
      <c r="D110" s="1"/>
      <c r="E110" s="1"/>
      <c r="F110" s="1"/>
      <c r="G110" s="1"/>
      <c r="H110" s="35"/>
      <c r="I110" s="35"/>
      <c r="J110" s="35"/>
      <c r="K110" s="3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1"/>
    </row>
    <row r="111" spans="1:132" ht="18" hidden="1" customHeight="1">
      <c r="A111" s="1"/>
      <c r="B111" s="1"/>
      <c r="C111" s="1"/>
      <c r="D111" s="1"/>
      <c r="E111" s="1"/>
      <c r="F111" s="1"/>
      <c r="G111" s="1"/>
      <c r="H111" s="35"/>
      <c r="I111" s="35"/>
      <c r="J111" s="35"/>
      <c r="K111" s="3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1"/>
    </row>
    <row r="112" spans="1:132" ht="18" hidden="1" customHeight="1">
      <c r="A112" s="1"/>
      <c r="B112" s="1"/>
      <c r="C112" s="1"/>
      <c r="D112" s="1"/>
      <c r="E112" s="1"/>
      <c r="F112" s="1"/>
      <c r="G112" s="1"/>
      <c r="H112" s="35"/>
      <c r="I112" s="35"/>
      <c r="J112" s="35"/>
      <c r="K112" s="3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1"/>
    </row>
    <row r="113" spans="1:132" ht="18" hidden="1" customHeight="1">
      <c r="A113" s="1"/>
      <c r="B113" s="1"/>
      <c r="C113" s="1"/>
      <c r="D113" s="1"/>
      <c r="E113" s="1"/>
      <c r="F113" s="1"/>
      <c r="G113" s="1"/>
      <c r="H113" s="35"/>
      <c r="I113" s="35"/>
      <c r="J113" s="35"/>
      <c r="K113" s="3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1"/>
    </row>
    <row r="114" spans="1:132" ht="18" hidden="1" customHeight="1">
      <c r="A114" s="1"/>
      <c r="B114" s="1"/>
      <c r="C114" s="1"/>
      <c r="D114" s="1"/>
      <c r="E114" s="1"/>
      <c r="F114" s="1"/>
      <c r="G114" s="1"/>
      <c r="H114" s="35"/>
      <c r="I114" s="35"/>
      <c r="J114" s="35"/>
      <c r="K114" s="3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1"/>
    </row>
    <row r="115" spans="1:132" ht="18" hidden="1" customHeight="1">
      <c r="A115" s="1"/>
      <c r="B115" s="1"/>
      <c r="C115" s="1"/>
      <c r="D115" s="1"/>
      <c r="E115" s="1"/>
      <c r="F115" s="1"/>
      <c r="G115" s="1"/>
      <c r="H115" s="35"/>
      <c r="I115" s="35"/>
      <c r="J115" s="35"/>
      <c r="K115" s="3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1"/>
    </row>
    <row r="116" spans="1:132" ht="18" hidden="1" customHeight="1">
      <c r="A116" s="1"/>
      <c r="B116" s="1"/>
      <c r="C116" s="1"/>
      <c r="D116" s="1"/>
      <c r="E116" s="1"/>
      <c r="F116" s="1"/>
      <c r="G116" s="1"/>
      <c r="H116" s="35"/>
      <c r="I116" s="35"/>
      <c r="J116" s="35"/>
      <c r="K116" s="3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1"/>
    </row>
    <row r="117" spans="1:132" ht="18" hidden="1" customHeight="1">
      <c r="A117" s="1"/>
      <c r="B117" s="1"/>
      <c r="C117" s="1"/>
      <c r="D117" s="1"/>
      <c r="E117" s="1"/>
      <c r="F117" s="1"/>
      <c r="G117" s="1"/>
      <c r="H117" s="35"/>
      <c r="I117" s="35"/>
      <c r="J117" s="35"/>
      <c r="K117" s="3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1"/>
    </row>
    <row r="118" spans="1:132" ht="18" hidden="1" customHeight="1">
      <c r="A118" s="1"/>
      <c r="B118" s="1"/>
      <c r="C118" s="1"/>
      <c r="D118" s="1"/>
      <c r="E118" s="1"/>
      <c r="F118" s="1"/>
      <c r="G118" s="1"/>
      <c r="H118" s="35"/>
      <c r="I118" s="35"/>
      <c r="J118" s="35"/>
      <c r="K118" s="3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1"/>
    </row>
    <row r="119" spans="1:132" ht="18" hidden="1" customHeight="1">
      <c r="A119" s="1"/>
      <c r="B119" s="1"/>
      <c r="C119" s="1"/>
      <c r="D119" s="1"/>
      <c r="E119" s="1"/>
      <c r="F119" s="1"/>
      <c r="G119" s="1"/>
      <c r="H119" s="35"/>
      <c r="I119" s="35"/>
      <c r="J119" s="35"/>
      <c r="K119" s="3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1"/>
    </row>
    <row r="120" spans="1:132" ht="18" hidden="1" customHeight="1">
      <c r="A120" s="1"/>
      <c r="B120" s="1"/>
      <c r="C120" s="1"/>
      <c r="D120" s="1"/>
      <c r="E120" s="1"/>
      <c r="F120" s="1"/>
      <c r="G120" s="1"/>
      <c r="H120" s="35"/>
      <c r="I120" s="35"/>
      <c r="J120" s="35"/>
      <c r="K120" s="3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1"/>
    </row>
    <row r="121" spans="1:132" ht="18" hidden="1" customHeight="1">
      <c r="A121" s="1"/>
      <c r="B121" s="1"/>
      <c r="C121" s="1"/>
      <c r="D121" s="1"/>
      <c r="E121" s="1"/>
      <c r="F121" s="1"/>
      <c r="G121" s="1"/>
      <c r="H121" s="35"/>
      <c r="I121" s="35"/>
      <c r="J121" s="35"/>
      <c r="K121" s="3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1"/>
    </row>
    <row r="122" spans="1:132" ht="18" hidden="1" customHeight="1">
      <c r="A122" s="1"/>
      <c r="B122" s="1"/>
      <c r="C122" s="1"/>
      <c r="D122" s="1"/>
      <c r="E122" s="1"/>
      <c r="F122" s="1"/>
      <c r="G122" s="1"/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1"/>
    </row>
    <row r="123" spans="1:132" ht="18" hidden="1" customHeight="1">
      <c r="A123" s="1"/>
      <c r="B123" s="1"/>
      <c r="C123" s="1"/>
      <c r="D123" s="1"/>
      <c r="E123" s="1"/>
      <c r="F123" s="1"/>
      <c r="G123" s="1"/>
      <c r="H123" s="35"/>
      <c r="I123" s="35"/>
      <c r="J123" s="35"/>
      <c r="K123" s="3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1"/>
    </row>
    <row r="124" spans="1:132" ht="18" hidden="1" customHeight="1">
      <c r="A124" s="1"/>
      <c r="B124" s="1"/>
      <c r="C124" s="1"/>
      <c r="D124" s="1"/>
      <c r="E124" s="1"/>
      <c r="F124" s="1"/>
      <c r="G124" s="1"/>
      <c r="H124" s="35"/>
      <c r="I124" s="35"/>
      <c r="J124" s="35"/>
      <c r="K124" s="3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1"/>
    </row>
    <row r="125" spans="1:132" ht="18" hidden="1" customHeight="1">
      <c r="A125" s="1"/>
      <c r="B125" s="1"/>
      <c r="C125" s="1"/>
      <c r="D125" s="1"/>
      <c r="E125" s="1"/>
      <c r="F125" s="1"/>
      <c r="G125" s="1"/>
      <c r="H125" s="35"/>
      <c r="I125" s="35"/>
      <c r="J125" s="35"/>
      <c r="K125" s="3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1"/>
    </row>
    <row r="126" spans="1:132" ht="18" hidden="1" customHeight="1">
      <c r="A126" s="1"/>
      <c r="B126" s="1"/>
      <c r="C126" s="1"/>
      <c r="D126" s="1"/>
      <c r="E126" s="1"/>
      <c r="F126" s="1"/>
      <c r="G126" s="1"/>
      <c r="H126" s="35"/>
      <c r="I126" s="35"/>
      <c r="J126" s="35"/>
      <c r="K126" s="3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1"/>
    </row>
    <row r="127" spans="1:132" ht="18" hidden="1" customHeight="1">
      <c r="A127" s="1"/>
      <c r="B127" s="1"/>
      <c r="C127" s="1"/>
      <c r="D127" s="1"/>
      <c r="E127" s="1"/>
      <c r="F127" s="1"/>
      <c r="G127" s="1"/>
      <c r="H127" s="35"/>
      <c r="I127" s="35"/>
      <c r="J127" s="35"/>
      <c r="K127" s="3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1"/>
    </row>
    <row r="128" spans="1:132" ht="18" hidden="1" customHeight="1">
      <c r="A128" s="1"/>
      <c r="B128" s="1"/>
      <c r="C128" s="1"/>
      <c r="D128" s="1"/>
      <c r="E128" s="1"/>
      <c r="F128" s="1"/>
      <c r="G128" s="1"/>
      <c r="H128" s="35"/>
      <c r="I128" s="35"/>
      <c r="J128" s="35"/>
      <c r="K128" s="3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1"/>
    </row>
    <row r="129" spans="1:132" ht="18" hidden="1" customHeight="1">
      <c r="A129" s="1"/>
      <c r="B129" s="1"/>
      <c r="C129" s="1"/>
      <c r="D129" s="1"/>
      <c r="E129" s="1"/>
      <c r="F129" s="1"/>
      <c r="G129" s="1"/>
      <c r="H129" s="35"/>
      <c r="I129" s="35"/>
      <c r="J129" s="35"/>
      <c r="K129" s="3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1"/>
    </row>
    <row r="130" spans="1:132" ht="18" hidden="1" customHeight="1">
      <c r="A130" s="1"/>
      <c r="B130" s="1"/>
      <c r="C130" s="1"/>
      <c r="D130" s="1"/>
      <c r="E130" s="1"/>
      <c r="F130" s="1"/>
      <c r="G130" s="1"/>
      <c r="H130" s="35"/>
      <c r="I130" s="35"/>
      <c r="J130" s="35"/>
      <c r="K130" s="3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1"/>
    </row>
    <row r="131" spans="1:132" ht="18" hidden="1" customHeight="1">
      <c r="A131" s="1"/>
      <c r="B131" s="1"/>
      <c r="C131" s="1"/>
      <c r="D131" s="1"/>
      <c r="E131" s="1"/>
      <c r="F131" s="1"/>
      <c r="G131" s="1"/>
      <c r="H131" s="35"/>
      <c r="I131" s="35"/>
      <c r="J131" s="35"/>
      <c r="K131" s="3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1"/>
    </row>
    <row r="132" spans="1:132" ht="18" hidden="1" customHeight="1">
      <c r="A132" s="1"/>
      <c r="B132" s="1"/>
      <c r="C132" s="1"/>
      <c r="D132" s="1"/>
      <c r="E132" s="1"/>
      <c r="F132" s="1"/>
      <c r="G132" s="1"/>
      <c r="H132" s="35"/>
      <c r="I132" s="35"/>
      <c r="J132" s="35"/>
      <c r="K132" s="3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1"/>
    </row>
    <row r="133" spans="1:132" ht="18" hidden="1" customHeight="1">
      <c r="A133" s="1"/>
      <c r="B133" s="1"/>
      <c r="C133" s="1"/>
      <c r="D133" s="1"/>
      <c r="E133" s="1"/>
      <c r="F133" s="1"/>
      <c r="G133" s="1"/>
      <c r="H133" s="35"/>
      <c r="I133" s="35"/>
      <c r="J133" s="35"/>
      <c r="K133" s="3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1"/>
    </row>
    <row r="134" spans="1:132" ht="18" hidden="1" customHeight="1">
      <c r="A134" s="1"/>
      <c r="B134" s="1"/>
      <c r="C134" s="1"/>
      <c r="D134" s="1"/>
      <c r="E134" s="1"/>
      <c r="F134" s="1"/>
      <c r="G134" s="1"/>
      <c r="H134" s="35"/>
      <c r="I134" s="35"/>
      <c r="J134" s="35"/>
      <c r="K134" s="3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1"/>
    </row>
    <row r="135" spans="1:132" ht="18" hidden="1" customHeight="1">
      <c r="A135" s="1"/>
      <c r="B135" s="1"/>
      <c r="C135" s="1"/>
      <c r="D135" s="1"/>
      <c r="E135" s="1"/>
      <c r="F135" s="1"/>
      <c r="G135" s="1"/>
      <c r="H135" s="35"/>
      <c r="I135" s="35"/>
      <c r="J135" s="35"/>
      <c r="K135" s="3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1"/>
    </row>
    <row r="136" spans="1:132" ht="18" hidden="1" customHeight="1">
      <c r="A136" s="1"/>
      <c r="B136" s="1"/>
      <c r="C136" s="1"/>
      <c r="D136" s="1"/>
      <c r="E136" s="1"/>
      <c r="F136" s="1"/>
      <c r="G136" s="1"/>
      <c r="H136" s="35"/>
      <c r="I136" s="35"/>
      <c r="J136" s="35"/>
      <c r="K136" s="3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1"/>
    </row>
    <row r="137" spans="1:132" ht="18" hidden="1" customHeight="1">
      <c r="A137" s="1"/>
      <c r="B137" s="1"/>
      <c r="C137" s="1"/>
      <c r="D137" s="1"/>
      <c r="E137" s="1"/>
      <c r="F137" s="1"/>
      <c r="G137" s="1"/>
      <c r="H137" s="35"/>
      <c r="I137" s="35"/>
      <c r="J137" s="35"/>
      <c r="K137" s="3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1"/>
    </row>
    <row r="138" spans="1:132" ht="18" hidden="1" customHeight="1">
      <c r="A138" s="1"/>
      <c r="B138" s="1"/>
      <c r="C138" s="1"/>
      <c r="D138" s="1"/>
      <c r="E138" s="1"/>
      <c r="F138" s="1"/>
      <c r="G138" s="1"/>
      <c r="H138" s="35"/>
      <c r="I138" s="35"/>
      <c r="J138" s="35"/>
      <c r="K138" s="3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1"/>
    </row>
    <row r="139" spans="1:132" ht="18" hidden="1" customHeight="1">
      <c r="A139" s="1"/>
      <c r="B139" s="1"/>
      <c r="C139" s="1"/>
      <c r="D139" s="1"/>
      <c r="E139" s="1"/>
      <c r="F139" s="1"/>
      <c r="G139" s="1"/>
      <c r="H139" s="35"/>
      <c r="I139" s="35"/>
      <c r="J139" s="35"/>
      <c r="K139" s="3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1"/>
    </row>
    <row r="140" spans="1:132" ht="18" hidden="1" customHeight="1">
      <c r="A140" s="1"/>
      <c r="B140" s="1"/>
      <c r="C140" s="1"/>
      <c r="D140" s="1"/>
      <c r="E140" s="1"/>
      <c r="F140" s="1"/>
      <c r="G140" s="1"/>
      <c r="H140" s="35"/>
      <c r="I140" s="35"/>
      <c r="J140" s="35"/>
      <c r="K140" s="3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1"/>
    </row>
    <row r="141" spans="1:132" ht="18" hidden="1" customHeight="1">
      <c r="A141" s="1"/>
      <c r="B141" s="1"/>
      <c r="C141" s="1"/>
      <c r="D141" s="1"/>
      <c r="E141" s="1"/>
      <c r="F141" s="1"/>
      <c r="G141" s="1"/>
      <c r="H141" s="35"/>
      <c r="I141" s="35"/>
      <c r="J141" s="35"/>
      <c r="K141" s="3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1"/>
    </row>
    <row r="142" spans="1:132" ht="18" hidden="1" customHeight="1">
      <c r="A142" s="1"/>
      <c r="B142" s="1"/>
      <c r="C142" s="1"/>
      <c r="D142" s="1"/>
      <c r="E142" s="1"/>
      <c r="F142" s="1"/>
      <c r="G142" s="1"/>
      <c r="H142" s="35"/>
      <c r="I142" s="35"/>
      <c r="J142" s="35"/>
      <c r="K142" s="3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1"/>
    </row>
    <row r="143" spans="1:132" ht="18" hidden="1" customHeight="1">
      <c r="A143" s="1"/>
      <c r="B143" s="1"/>
      <c r="C143" s="1"/>
      <c r="D143" s="1"/>
      <c r="E143" s="1"/>
      <c r="F143" s="1"/>
      <c r="G143" s="1"/>
      <c r="H143" s="35"/>
      <c r="I143" s="35"/>
      <c r="J143" s="35"/>
      <c r="K143" s="3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1"/>
    </row>
    <row r="144" spans="1:132" ht="18" hidden="1" customHeight="1">
      <c r="A144" s="1"/>
      <c r="B144" s="1"/>
      <c r="C144" s="1"/>
      <c r="D144" s="1"/>
      <c r="E144" s="1"/>
      <c r="F144" s="1"/>
      <c r="G144" s="1"/>
      <c r="H144" s="35"/>
      <c r="I144" s="35"/>
      <c r="J144" s="35"/>
      <c r="K144" s="3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1"/>
    </row>
    <row r="145" spans="1:132" ht="18" hidden="1" customHeight="1">
      <c r="A145" s="1"/>
      <c r="B145" s="1"/>
      <c r="C145" s="1"/>
      <c r="D145" s="1"/>
      <c r="E145" s="1"/>
      <c r="F145" s="1"/>
      <c r="G145" s="1"/>
      <c r="H145" s="35"/>
      <c r="I145" s="35"/>
      <c r="J145" s="35"/>
      <c r="K145" s="3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1"/>
    </row>
    <row r="146" spans="1:132" ht="18" hidden="1" customHeight="1">
      <c r="A146" s="1"/>
      <c r="B146" s="1"/>
      <c r="C146" s="1"/>
      <c r="D146" s="1"/>
      <c r="E146" s="1"/>
      <c r="F146" s="1"/>
      <c r="G146" s="1"/>
      <c r="H146" s="35"/>
      <c r="I146" s="35"/>
      <c r="J146" s="35"/>
      <c r="K146" s="3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1"/>
    </row>
    <row r="147" spans="1:132" ht="18" hidden="1" customHeight="1">
      <c r="A147" s="1"/>
      <c r="B147" s="1"/>
      <c r="C147" s="1"/>
      <c r="D147" s="1"/>
      <c r="E147" s="1"/>
      <c r="F147" s="1"/>
      <c r="G147" s="1"/>
      <c r="H147" s="35"/>
      <c r="I147" s="35"/>
      <c r="J147" s="35"/>
      <c r="K147" s="3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1"/>
    </row>
    <row r="148" spans="1:132" ht="18" hidden="1" customHeight="1">
      <c r="A148" s="1"/>
      <c r="B148" s="1"/>
      <c r="C148" s="1"/>
      <c r="D148" s="1"/>
      <c r="E148" s="1"/>
      <c r="F148" s="1"/>
      <c r="G148" s="1"/>
      <c r="H148" s="35"/>
      <c r="I148" s="35"/>
      <c r="J148" s="35"/>
      <c r="K148" s="3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1"/>
    </row>
    <row r="149" spans="1:132" ht="18" hidden="1" customHeight="1">
      <c r="A149" s="1"/>
      <c r="B149" s="1"/>
      <c r="C149" s="1"/>
      <c r="D149" s="1"/>
      <c r="E149" s="1"/>
      <c r="F149" s="1"/>
      <c r="G149" s="1"/>
      <c r="H149" s="35"/>
      <c r="I149" s="35"/>
      <c r="J149" s="35"/>
      <c r="K149" s="3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1"/>
    </row>
    <row r="150" spans="1:132" ht="18" hidden="1" customHeight="1">
      <c r="A150" s="1"/>
      <c r="B150" s="1"/>
      <c r="C150" s="1"/>
      <c r="D150" s="1"/>
      <c r="E150" s="1"/>
      <c r="F150" s="1"/>
      <c r="G150" s="1"/>
      <c r="H150" s="35"/>
      <c r="I150" s="35"/>
      <c r="J150" s="35"/>
      <c r="K150" s="3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1"/>
    </row>
    <row r="151" spans="1:132" ht="18" hidden="1" customHeight="1">
      <c r="A151" s="1"/>
      <c r="B151" s="1"/>
      <c r="C151" s="1"/>
      <c r="D151" s="1"/>
      <c r="E151" s="1"/>
      <c r="F151" s="1"/>
      <c r="G151" s="1"/>
      <c r="H151" s="35"/>
      <c r="I151" s="35"/>
      <c r="J151" s="35"/>
      <c r="K151" s="3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1"/>
    </row>
    <row r="152" spans="1:132" ht="18" hidden="1" customHeight="1">
      <c r="A152" s="1"/>
      <c r="B152" s="1"/>
      <c r="C152" s="1"/>
      <c r="D152" s="1"/>
      <c r="E152" s="1"/>
      <c r="F152" s="1"/>
      <c r="G152" s="1"/>
      <c r="H152" s="35"/>
      <c r="I152" s="35"/>
      <c r="J152" s="35"/>
      <c r="K152" s="3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1"/>
    </row>
    <row r="153" spans="1:132" ht="18" hidden="1" customHeight="1">
      <c r="A153" s="1"/>
      <c r="B153" s="1"/>
      <c r="C153" s="1"/>
      <c r="D153" s="1"/>
      <c r="E153" s="1"/>
      <c r="F153" s="1"/>
      <c r="G153" s="1"/>
      <c r="H153" s="35"/>
      <c r="I153" s="35"/>
      <c r="J153" s="35"/>
      <c r="K153" s="3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1"/>
    </row>
    <row r="154" spans="1:132" ht="18" hidden="1" customHeight="1">
      <c r="A154" s="1"/>
      <c r="B154" s="1"/>
      <c r="C154" s="1"/>
      <c r="D154" s="1"/>
      <c r="E154" s="1"/>
      <c r="F154" s="1"/>
      <c r="G154" s="1"/>
      <c r="H154" s="35"/>
      <c r="I154" s="35"/>
      <c r="J154" s="35"/>
      <c r="K154" s="3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1"/>
    </row>
    <row r="155" spans="1:132" ht="18" hidden="1" customHeight="1">
      <c r="A155" s="1"/>
      <c r="B155" s="1"/>
      <c r="C155" s="1"/>
      <c r="D155" s="1"/>
      <c r="E155" s="1"/>
      <c r="F155" s="1"/>
      <c r="G155" s="1"/>
      <c r="H155" s="35"/>
      <c r="I155" s="35"/>
      <c r="J155" s="35"/>
      <c r="K155" s="3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1"/>
    </row>
    <row r="156" spans="1:132" ht="18" hidden="1" customHeight="1">
      <c r="A156" s="1"/>
      <c r="B156" s="1"/>
      <c r="C156" s="1"/>
      <c r="D156" s="1"/>
      <c r="E156" s="1"/>
      <c r="F156" s="1"/>
      <c r="G156" s="1"/>
      <c r="H156" s="35"/>
      <c r="I156" s="35"/>
      <c r="J156" s="35"/>
      <c r="K156" s="3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1"/>
    </row>
    <row r="157" spans="1:132" ht="18" hidden="1" customHeight="1">
      <c r="A157" s="1"/>
      <c r="B157" s="1"/>
      <c r="C157" s="1"/>
      <c r="D157" s="1"/>
      <c r="E157" s="1"/>
      <c r="F157" s="1"/>
      <c r="G157" s="1"/>
      <c r="H157" s="35"/>
      <c r="I157" s="35"/>
      <c r="J157" s="35"/>
      <c r="K157" s="3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1"/>
    </row>
    <row r="158" spans="1:132" ht="18" hidden="1" customHeight="1">
      <c r="A158" s="1"/>
      <c r="B158" s="1"/>
      <c r="C158" s="1"/>
      <c r="D158" s="1"/>
      <c r="E158" s="1"/>
      <c r="F158" s="1"/>
      <c r="G158" s="1"/>
      <c r="H158" s="35"/>
      <c r="I158" s="35"/>
      <c r="J158" s="35"/>
      <c r="K158" s="3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1"/>
    </row>
    <row r="159" spans="1:132" ht="18" hidden="1" customHeight="1">
      <c r="A159" s="1"/>
      <c r="B159" s="1"/>
      <c r="C159" s="1"/>
      <c r="D159" s="1"/>
      <c r="E159" s="1"/>
      <c r="F159" s="1"/>
      <c r="G159" s="1"/>
      <c r="H159" s="35"/>
      <c r="I159" s="35"/>
      <c r="J159" s="35"/>
      <c r="K159" s="3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1"/>
    </row>
    <row r="160" spans="1:132" ht="18" hidden="1" customHeight="1">
      <c r="A160" s="1"/>
      <c r="B160" s="1"/>
      <c r="C160" s="1"/>
      <c r="D160" s="1"/>
      <c r="E160" s="1"/>
      <c r="F160" s="1"/>
      <c r="G160" s="1"/>
      <c r="H160" s="35"/>
      <c r="I160" s="35"/>
      <c r="J160" s="35"/>
      <c r="K160" s="3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1"/>
    </row>
    <row r="161" spans="1:132" ht="18" hidden="1" customHeight="1">
      <c r="A161" s="1"/>
      <c r="B161" s="1"/>
      <c r="C161" s="1"/>
      <c r="D161" s="1"/>
      <c r="E161" s="1"/>
      <c r="F161" s="1"/>
      <c r="G161" s="1"/>
      <c r="H161" s="35"/>
      <c r="I161" s="35"/>
      <c r="J161" s="35"/>
      <c r="K161" s="3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1"/>
    </row>
    <row r="162" spans="1:132" ht="18" hidden="1" customHeight="1">
      <c r="A162" s="1"/>
      <c r="B162" s="1"/>
      <c r="C162" s="1"/>
      <c r="D162" s="1"/>
      <c r="E162" s="1"/>
      <c r="F162" s="1"/>
      <c r="G162" s="1"/>
      <c r="H162" s="35"/>
      <c r="I162" s="35"/>
      <c r="J162" s="35"/>
      <c r="K162" s="3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1"/>
    </row>
    <row r="163" spans="1:132" ht="18" hidden="1" customHeight="1">
      <c r="A163" s="1"/>
      <c r="B163" s="1"/>
      <c r="C163" s="1"/>
      <c r="D163" s="1"/>
      <c r="E163" s="1"/>
      <c r="F163" s="1"/>
      <c r="G163" s="1"/>
      <c r="H163" s="35"/>
      <c r="I163" s="35"/>
      <c r="J163" s="35"/>
      <c r="K163" s="3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1"/>
    </row>
    <row r="164" spans="1:132" ht="18" hidden="1" customHeight="1">
      <c r="A164" s="1"/>
      <c r="B164" s="1"/>
      <c r="C164" s="1"/>
      <c r="D164" s="1"/>
      <c r="E164" s="1"/>
      <c r="F164" s="1"/>
      <c r="G164" s="1"/>
      <c r="H164" s="35"/>
      <c r="I164" s="35"/>
      <c r="J164" s="35"/>
      <c r="K164" s="3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1"/>
    </row>
    <row r="165" spans="1:132" ht="18" hidden="1" customHeight="1">
      <c r="A165" s="1"/>
      <c r="B165" s="1"/>
      <c r="C165" s="1"/>
      <c r="D165" s="1"/>
      <c r="E165" s="1"/>
      <c r="F165" s="1"/>
      <c r="G165" s="1"/>
      <c r="H165" s="35"/>
      <c r="I165" s="35"/>
      <c r="J165" s="35"/>
      <c r="K165" s="3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1"/>
    </row>
    <row r="166" spans="1:132" ht="18" hidden="1" customHeight="1">
      <c r="A166" s="1"/>
      <c r="B166" s="1"/>
      <c r="C166" s="1"/>
      <c r="D166" s="1"/>
      <c r="E166" s="1"/>
      <c r="F166" s="1"/>
      <c r="G166" s="1"/>
      <c r="H166" s="35"/>
      <c r="I166" s="35"/>
      <c r="J166" s="35"/>
      <c r="K166" s="3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1"/>
    </row>
    <row r="167" spans="1:132" ht="18" hidden="1" customHeight="1">
      <c r="A167" s="1"/>
      <c r="B167" s="1"/>
      <c r="C167" s="1"/>
      <c r="D167" s="1"/>
      <c r="E167" s="1"/>
      <c r="F167" s="1"/>
      <c r="G167" s="1"/>
      <c r="H167" s="35"/>
      <c r="I167" s="35"/>
      <c r="J167" s="35"/>
      <c r="K167" s="3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1"/>
    </row>
    <row r="168" spans="1:132" ht="18" hidden="1" customHeight="1">
      <c r="A168" s="1"/>
      <c r="B168" s="1"/>
      <c r="C168" s="1"/>
      <c r="D168" s="1"/>
      <c r="E168" s="1"/>
      <c r="F168" s="1"/>
      <c r="G168" s="1"/>
      <c r="H168" s="35"/>
      <c r="I168" s="35"/>
      <c r="J168" s="35"/>
      <c r="K168" s="3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1"/>
    </row>
    <row r="169" spans="1:132" ht="18" hidden="1" customHeight="1">
      <c r="A169" s="1"/>
      <c r="B169" s="1"/>
      <c r="C169" s="1"/>
      <c r="D169" s="1"/>
      <c r="E169" s="1"/>
      <c r="F169" s="1"/>
      <c r="G169" s="1"/>
      <c r="H169" s="35"/>
      <c r="I169" s="35"/>
      <c r="J169" s="35"/>
      <c r="K169" s="3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1"/>
    </row>
    <row r="170" spans="1:132" ht="18" hidden="1" customHeight="1">
      <c r="A170" s="1"/>
      <c r="B170" s="1"/>
      <c r="C170" s="1"/>
      <c r="D170" s="1"/>
      <c r="E170" s="1"/>
      <c r="F170" s="1"/>
      <c r="G170" s="1"/>
      <c r="H170" s="35"/>
      <c r="I170" s="35"/>
      <c r="J170" s="35"/>
      <c r="K170" s="3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1"/>
    </row>
    <row r="171" spans="1:132" ht="18" hidden="1" customHeight="1">
      <c r="A171" s="1"/>
      <c r="B171" s="1"/>
      <c r="C171" s="1"/>
      <c r="D171" s="1"/>
      <c r="E171" s="1"/>
      <c r="F171" s="1"/>
      <c r="G171" s="1"/>
      <c r="H171" s="35"/>
      <c r="I171" s="35"/>
      <c r="J171" s="35"/>
      <c r="K171" s="3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1"/>
    </row>
    <row r="172" spans="1:132" ht="18" hidden="1" customHeight="1">
      <c r="A172" s="1"/>
      <c r="B172" s="1"/>
      <c r="C172" s="1"/>
      <c r="D172" s="1"/>
      <c r="E172" s="1"/>
      <c r="F172" s="1"/>
      <c r="G172" s="1"/>
      <c r="H172" s="35"/>
      <c r="I172" s="35"/>
      <c r="J172" s="35"/>
      <c r="K172" s="3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1"/>
    </row>
    <row r="173" spans="1:132" ht="18" hidden="1" customHeight="1">
      <c r="A173" s="1"/>
      <c r="B173" s="1"/>
      <c r="C173" s="1"/>
      <c r="D173" s="1"/>
      <c r="E173" s="1"/>
      <c r="F173" s="1"/>
      <c r="G173" s="1"/>
      <c r="H173" s="35"/>
      <c r="I173" s="35"/>
      <c r="J173" s="35"/>
      <c r="K173" s="3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1"/>
    </row>
    <row r="174" spans="1:132" ht="18" hidden="1" customHeight="1">
      <c r="A174" s="1"/>
      <c r="B174" s="1"/>
      <c r="C174" s="1"/>
      <c r="D174" s="1"/>
      <c r="E174" s="1"/>
      <c r="F174" s="1"/>
      <c r="G174" s="1"/>
      <c r="H174" s="35"/>
      <c r="I174" s="35"/>
      <c r="J174" s="35"/>
      <c r="K174" s="3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1"/>
    </row>
    <row r="175" spans="1:132" ht="18" hidden="1" customHeight="1">
      <c r="A175" s="1"/>
      <c r="B175" s="1"/>
      <c r="C175" s="1"/>
      <c r="D175" s="1"/>
      <c r="E175" s="1"/>
      <c r="F175" s="1"/>
      <c r="G175" s="1"/>
      <c r="H175" s="35"/>
      <c r="I175" s="35"/>
      <c r="J175" s="35"/>
      <c r="K175" s="3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1"/>
    </row>
    <row r="176" spans="1:132" ht="18" hidden="1" customHeight="1">
      <c r="A176" s="1"/>
      <c r="B176" s="1"/>
      <c r="C176" s="1"/>
      <c r="D176" s="1"/>
      <c r="E176" s="1"/>
      <c r="F176" s="1"/>
      <c r="G176" s="1"/>
      <c r="H176" s="35"/>
      <c r="I176" s="35"/>
      <c r="J176" s="35"/>
      <c r="K176" s="3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1"/>
    </row>
    <row r="177" spans="1:132" ht="18" hidden="1" customHeight="1">
      <c r="A177" s="1"/>
      <c r="B177" s="1"/>
      <c r="C177" s="1"/>
      <c r="D177" s="1"/>
      <c r="E177" s="1"/>
      <c r="F177" s="1"/>
      <c r="G177" s="1"/>
      <c r="H177" s="35"/>
      <c r="I177" s="35"/>
      <c r="J177" s="35"/>
      <c r="K177" s="3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1"/>
    </row>
    <row r="178" spans="1:132" ht="18" hidden="1" customHeight="1">
      <c r="A178" s="1"/>
      <c r="B178" s="1"/>
      <c r="C178" s="1"/>
      <c r="D178" s="1"/>
      <c r="E178" s="1"/>
      <c r="F178" s="1"/>
      <c r="G178" s="1"/>
      <c r="H178" s="35"/>
      <c r="I178" s="35"/>
      <c r="J178" s="35"/>
      <c r="K178" s="3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1"/>
    </row>
    <row r="179" spans="1:132" ht="18" hidden="1" customHeight="1">
      <c r="A179" s="1"/>
      <c r="B179" s="1"/>
      <c r="C179" s="1"/>
      <c r="D179" s="1"/>
      <c r="E179" s="1"/>
      <c r="F179" s="1"/>
      <c r="G179" s="1"/>
      <c r="H179" s="35"/>
      <c r="I179" s="35"/>
      <c r="J179" s="35"/>
      <c r="K179" s="3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1"/>
    </row>
    <row r="180" spans="1:132" ht="18" hidden="1" customHeight="1">
      <c r="A180" s="1"/>
      <c r="B180" s="1"/>
      <c r="C180" s="1"/>
      <c r="D180" s="1"/>
      <c r="E180" s="1"/>
      <c r="F180" s="1"/>
      <c r="G180" s="1"/>
      <c r="H180" s="35"/>
      <c r="I180" s="35"/>
      <c r="J180" s="35"/>
      <c r="K180" s="3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1"/>
    </row>
    <row r="181" spans="1:132" ht="18" hidden="1" customHeight="1">
      <c r="A181" s="1"/>
      <c r="B181" s="1"/>
      <c r="C181" s="1"/>
      <c r="D181" s="1"/>
      <c r="E181" s="1"/>
      <c r="F181" s="1"/>
      <c r="G181" s="1"/>
      <c r="H181" s="35"/>
      <c r="I181" s="35"/>
      <c r="J181" s="35"/>
      <c r="K181" s="3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1"/>
    </row>
    <row r="182" spans="1:132" ht="18" hidden="1" customHeight="1">
      <c r="A182" s="1"/>
      <c r="B182" s="1"/>
      <c r="C182" s="1"/>
      <c r="D182" s="1"/>
      <c r="E182" s="1"/>
      <c r="F182" s="1"/>
      <c r="G182" s="1"/>
      <c r="H182" s="35"/>
      <c r="I182" s="35"/>
      <c r="J182" s="35"/>
      <c r="K182" s="3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1"/>
    </row>
    <row r="183" spans="1:132" ht="18" hidden="1" customHeight="1">
      <c r="A183" s="1"/>
      <c r="B183" s="1"/>
      <c r="C183" s="1"/>
      <c r="D183" s="1"/>
      <c r="E183" s="1"/>
      <c r="F183" s="1"/>
      <c r="G183" s="1"/>
      <c r="H183" s="35"/>
      <c r="I183" s="35"/>
      <c r="J183" s="35"/>
      <c r="K183" s="3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1"/>
    </row>
    <row r="184" spans="1:132" ht="18" hidden="1" customHeight="1">
      <c r="A184" s="1"/>
      <c r="B184" s="1"/>
      <c r="C184" s="1"/>
      <c r="D184" s="1"/>
      <c r="E184" s="1"/>
      <c r="F184" s="1"/>
      <c r="G184" s="1"/>
      <c r="H184" s="35"/>
      <c r="I184" s="35"/>
      <c r="J184" s="35"/>
      <c r="K184" s="3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1"/>
    </row>
    <row r="185" spans="1:132" ht="18" hidden="1" customHeight="1">
      <c r="A185" s="1"/>
      <c r="B185" s="1"/>
      <c r="C185" s="1"/>
      <c r="D185" s="1"/>
      <c r="E185" s="1"/>
      <c r="F185" s="1"/>
      <c r="G185" s="1"/>
      <c r="H185" s="35"/>
      <c r="I185" s="35"/>
      <c r="J185" s="35"/>
      <c r="K185" s="3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1"/>
    </row>
    <row r="186" spans="1:132" ht="18" hidden="1" customHeight="1">
      <c r="A186" s="1"/>
      <c r="B186" s="1"/>
      <c r="C186" s="1"/>
      <c r="D186" s="1"/>
      <c r="E186" s="1"/>
      <c r="F186" s="1"/>
      <c r="G186" s="1"/>
      <c r="H186" s="35"/>
      <c r="I186" s="35"/>
      <c r="J186" s="35"/>
      <c r="K186" s="3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1"/>
    </row>
    <row r="187" spans="1:132" ht="18" hidden="1" customHeight="1">
      <c r="A187" s="1"/>
      <c r="B187" s="1"/>
      <c r="C187" s="1"/>
      <c r="D187" s="1"/>
      <c r="E187" s="1"/>
      <c r="F187" s="1"/>
      <c r="G187" s="1"/>
      <c r="H187" s="35"/>
      <c r="I187" s="35"/>
      <c r="J187" s="35"/>
      <c r="K187" s="3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1"/>
    </row>
    <row r="188" spans="1:132" ht="18" hidden="1" customHeight="1">
      <c r="A188" s="1"/>
      <c r="B188" s="1"/>
      <c r="C188" s="1"/>
      <c r="D188" s="1"/>
      <c r="E188" s="1"/>
      <c r="F188" s="1"/>
      <c r="G188" s="1"/>
      <c r="H188" s="35"/>
      <c r="I188" s="35"/>
      <c r="J188" s="35"/>
      <c r="K188" s="3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1"/>
    </row>
    <row r="189" spans="1:132" ht="18" hidden="1" customHeight="1">
      <c r="A189" s="1"/>
      <c r="B189" s="1"/>
      <c r="C189" s="1"/>
      <c r="D189" s="1"/>
      <c r="E189" s="1"/>
      <c r="F189" s="1"/>
      <c r="G189" s="1"/>
      <c r="H189" s="35"/>
      <c r="I189" s="35"/>
      <c r="J189" s="35"/>
      <c r="K189" s="3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1"/>
    </row>
    <row r="190" spans="1:132" ht="18" hidden="1" customHeight="1">
      <c r="A190" s="1"/>
      <c r="B190" s="1"/>
      <c r="C190" s="1"/>
      <c r="D190" s="1"/>
      <c r="E190" s="1"/>
      <c r="F190" s="1"/>
      <c r="G190" s="1"/>
      <c r="H190" s="35"/>
      <c r="I190" s="35"/>
      <c r="J190" s="35"/>
      <c r="K190" s="3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1"/>
    </row>
    <row r="191" spans="1:132" ht="18" hidden="1" customHeight="1">
      <c r="A191" s="1"/>
      <c r="B191" s="1"/>
      <c r="C191" s="1"/>
      <c r="D191" s="1"/>
      <c r="E191" s="1"/>
      <c r="F191" s="1"/>
      <c r="G191" s="1"/>
      <c r="H191" s="35"/>
      <c r="I191" s="35"/>
      <c r="J191" s="35"/>
      <c r="K191" s="3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1"/>
    </row>
    <row r="192" spans="1:132" ht="18" hidden="1" customHeight="1">
      <c r="A192" s="1"/>
      <c r="B192" s="1"/>
      <c r="C192" s="1"/>
      <c r="D192" s="1"/>
      <c r="E192" s="1"/>
      <c r="F192" s="1"/>
      <c r="G192" s="1"/>
      <c r="H192" s="35"/>
      <c r="I192" s="35"/>
      <c r="J192" s="35"/>
      <c r="K192" s="3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1"/>
    </row>
    <row r="193" spans="1:132" ht="18" hidden="1" customHeight="1">
      <c r="A193" s="1"/>
      <c r="B193" s="1"/>
      <c r="C193" s="1"/>
      <c r="D193" s="1"/>
      <c r="E193" s="1"/>
      <c r="F193" s="1"/>
      <c r="G193" s="1"/>
      <c r="H193" s="35"/>
      <c r="I193" s="35"/>
      <c r="J193" s="35"/>
      <c r="K193" s="3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1"/>
    </row>
    <row r="194" spans="1:132" ht="18" hidden="1" customHeight="1">
      <c r="A194" s="1"/>
      <c r="B194" s="1"/>
      <c r="C194" s="1"/>
      <c r="D194" s="1"/>
      <c r="E194" s="1"/>
      <c r="F194" s="1"/>
      <c r="G194" s="1"/>
      <c r="H194" s="35"/>
      <c r="I194" s="35"/>
      <c r="J194" s="35"/>
      <c r="K194" s="3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1"/>
    </row>
    <row r="195" spans="1:132" ht="18" hidden="1" customHeight="1">
      <c r="A195" s="1"/>
      <c r="B195" s="1"/>
      <c r="C195" s="1"/>
      <c r="D195" s="1"/>
      <c r="E195" s="1"/>
      <c r="F195" s="1"/>
      <c r="G195" s="1"/>
      <c r="H195" s="35"/>
      <c r="I195" s="35"/>
      <c r="J195" s="35"/>
      <c r="K195" s="3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1"/>
    </row>
    <row r="196" spans="1:132" ht="18" hidden="1" customHeight="1">
      <c r="A196" s="1"/>
      <c r="B196" s="1"/>
      <c r="C196" s="1"/>
      <c r="D196" s="1"/>
      <c r="E196" s="1"/>
      <c r="F196" s="1"/>
      <c r="G196" s="1"/>
      <c r="H196" s="35"/>
      <c r="I196" s="35"/>
      <c r="J196" s="35"/>
      <c r="K196" s="3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1"/>
    </row>
    <row r="197" spans="1:132" ht="18" hidden="1" customHeight="1">
      <c r="A197" s="1"/>
      <c r="B197" s="1"/>
      <c r="C197" s="1"/>
      <c r="D197" s="1"/>
      <c r="E197" s="1"/>
      <c r="F197" s="1"/>
      <c r="G197" s="1"/>
      <c r="H197" s="35"/>
      <c r="I197" s="35"/>
      <c r="J197" s="35"/>
      <c r="K197" s="3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1"/>
    </row>
    <row r="198" spans="1:132" ht="18" hidden="1" customHeight="1">
      <c r="A198" s="1"/>
      <c r="B198" s="1"/>
      <c r="C198" s="1"/>
      <c r="D198" s="1"/>
      <c r="E198" s="1"/>
      <c r="F198" s="1"/>
      <c r="G198" s="1"/>
      <c r="H198" s="35"/>
      <c r="I198" s="35"/>
      <c r="J198" s="35"/>
      <c r="K198" s="3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1"/>
    </row>
    <row r="199" spans="1:132" ht="18" hidden="1" customHeight="1">
      <c r="A199" s="1"/>
      <c r="B199" s="1"/>
      <c r="C199" s="1"/>
      <c r="D199" s="1"/>
      <c r="E199" s="1"/>
      <c r="F199" s="1"/>
      <c r="G199" s="1"/>
      <c r="H199" s="35"/>
      <c r="I199" s="35"/>
      <c r="J199" s="35"/>
      <c r="K199" s="3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1"/>
    </row>
    <row r="200" spans="1:132" ht="18" hidden="1" customHeight="1">
      <c r="A200" s="1"/>
      <c r="B200" s="1"/>
      <c r="C200" s="1"/>
      <c r="D200" s="1"/>
      <c r="E200" s="1"/>
      <c r="F200" s="1"/>
      <c r="G200" s="1"/>
      <c r="H200" s="35"/>
      <c r="I200" s="35"/>
      <c r="J200" s="35"/>
      <c r="K200" s="3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1"/>
    </row>
    <row r="201" spans="1:132" ht="15" customHeight="1">
      <c r="H201" s="35"/>
      <c r="I201" s="35"/>
      <c r="J201" s="35"/>
      <c r="K201" s="35"/>
    </row>
    <row r="202" spans="1:132" ht="15" customHeight="1">
      <c r="H202" s="35"/>
      <c r="I202" s="35"/>
      <c r="J202" s="35"/>
      <c r="K202" s="35"/>
    </row>
  </sheetData>
  <mergeCells count="217">
    <mergeCell ref="BG4:CK4"/>
    <mergeCell ref="CL4:DM4"/>
    <mergeCell ref="DN4:EA4"/>
    <mergeCell ref="H89:H90"/>
    <mergeCell ref="H71:H72"/>
    <mergeCell ref="H73:H74"/>
    <mergeCell ref="H75:H76"/>
    <mergeCell ref="H77:H78"/>
    <mergeCell ref="H79:H80"/>
    <mergeCell ref="H81:H82"/>
    <mergeCell ref="H83:H84"/>
    <mergeCell ref="H85:H86"/>
    <mergeCell ref="H87:H88"/>
    <mergeCell ref="H63:H64"/>
    <mergeCell ref="H65:H66"/>
    <mergeCell ref="H67:H68"/>
    <mergeCell ref="H69:H70"/>
    <mergeCell ref="H49:H50"/>
    <mergeCell ref="H51:H52"/>
    <mergeCell ref="H53:H54"/>
    <mergeCell ref="H55:H56"/>
    <mergeCell ref="H57:H58"/>
    <mergeCell ref="H59:H60"/>
    <mergeCell ref="H61:H62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I89:I90"/>
    <mergeCell ref="I71:I72"/>
    <mergeCell ref="I73:I74"/>
    <mergeCell ref="I75:I76"/>
    <mergeCell ref="I77:I78"/>
    <mergeCell ref="I79:I80"/>
    <mergeCell ref="I81:I82"/>
    <mergeCell ref="I83:I84"/>
    <mergeCell ref="I85:I86"/>
    <mergeCell ref="I87:I88"/>
    <mergeCell ref="I63:I64"/>
    <mergeCell ref="I65:I66"/>
    <mergeCell ref="I67:I68"/>
    <mergeCell ref="I69:I70"/>
    <mergeCell ref="I49:I50"/>
    <mergeCell ref="I51:I52"/>
    <mergeCell ref="I53:I54"/>
    <mergeCell ref="I55:I56"/>
    <mergeCell ref="I57:I58"/>
    <mergeCell ref="I59:I60"/>
    <mergeCell ref="I61:I62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J89:J90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63:J64"/>
    <mergeCell ref="J65:J66"/>
    <mergeCell ref="J67:J68"/>
    <mergeCell ref="J69:J70"/>
    <mergeCell ref="J49:J50"/>
    <mergeCell ref="J51:J52"/>
    <mergeCell ref="J53:J54"/>
    <mergeCell ref="J55:J56"/>
    <mergeCell ref="J57:J58"/>
    <mergeCell ref="J59:J60"/>
    <mergeCell ref="J61:J62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E59:G60"/>
    <mergeCell ref="E61:G62"/>
    <mergeCell ref="C65:G66"/>
    <mergeCell ref="C63:G64"/>
    <mergeCell ref="D13:G14"/>
    <mergeCell ref="D15:G16"/>
    <mergeCell ref="D17:G18"/>
    <mergeCell ref="D19:G20"/>
    <mergeCell ref="C21:G22"/>
    <mergeCell ref="D23:G24"/>
    <mergeCell ref="C25:G26"/>
    <mergeCell ref="D27:G28"/>
    <mergeCell ref="D29:G30"/>
    <mergeCell ref="L3:BF3"/>
    <mergeCell ref="BG3:EA3"/>
    <mergeCell ref="L4:AA4"/>
    <mergeCell ref="AB4:BF4"/>
    <mergeCell ref="B7:G8"/>
    <mergeCell ref="C9:G10"/>
    <mergeCell ref="C11:G12"/>
    <mergeCell ref="J7:J8"/>
    <mergeCell ref="J9:J10"/>
    <mergeCell ref="J11:J12"/>
    <mergeCell ref="I7:I8"/>
    <mergeCell ref="I9:I10"/>
    <mergeCell ref="I11:I12"/>
    <mergeCell ref="H7:H8"/>
    <mergeCell ref="H9:H10"/>
    <mergeCell ref="H11:H12"/>
    <mergeCell ref="C89:G90"/>
    <mergeCell ref="C73:G74"/>
    <mergeCell ref="D75:G76"/>
    <mergeCell ref="D87:G88"/>
    <mergeCell ref="D77:G78"/>
    <mergeCell ref="D79:G80"/>
    <mergeCell ref="C81:G82"/>
    <mergeCell ref="D83:G84"/>
    <mergeCell ref="D85:G86"/>
    <mergeCell ref="K25:K26"/>
    <mergeCell ref="K27:K28"/>
    <mergeCell ref="K29:K30"/>
    <mergeCell ref="K31:K32"/>
    <mergeCell ref="K33:K34"/>
    <mergeCell ref="K35:K36"/>
    <mergeCell ref="D67:G68"/>
    <mergeCell ref="D69:G70"/>
    <mergeCell ref="D71:G72"/>
    <mergeCell ref="C31:G32"/>
    <mergeCell ref="D33:G34"/>
    <mergeCell ref="E35:G36"/>
    <mergeCell ref="E37:G38"/>
    <mergeCell ref="D39:G40"/>
    <mergeCell ref="E41:G42"/>
    <mergeCell ref="E43:G44"/>
    <mergeCell ref="E45:G46"/>
    <mergeCell ref="E47:G48"/>
    <mergeCell ref="E49:G50"/>
    <mergeCell ref="E51:G52"/>
    <mergeCell ref="D53:G54"/>
    <mergeCell ref="E55:G56"/>
    <mergeCell ref="E57:G58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47:K48"/>
    <mergeCell ref="K49:K50"/>
    <mergeCell ref="K51:K52"/>
    <mergeCell ref="K53:K54"/>
    <mergeCell ref="K55:K56"/>
    <mergeCell ref="K37:K38"/>
    <mergeCell ref="K39:K40"/>
    <mergeCell ref="K41:K42"/>
    <mergeCell ref="K43:K44"/>
    <mergeCell ref="K45:K46"/>
    <mergeCell ref="K57:K58"/>
    <mergeCell ref="K59:K60"/>
    <mergeCell ref="K61:K62"/>
    <mergeCell ref="K63:K64"/>
    <mergeCell ref="K73:K74"/>
    <mergeCell ref="K75:K76"/>
    <mergeCell ref="K77:K78"/>
    <mergeCell ref="K79:K80"/>
    <mergeCell ref="K81:K82"/>
    <mergeCell ref="K65:K66"/>
    <mergeCell ref="K67:K68"/>
    <mergeCell ref="K69:K70"/>
    <mergeCell ref="K71:K72"/>
    <mergeCell ref="K83:K84"/>
    <mergeCell ref="K85:K86"/>
    <mergeCell ref="K87:K88"/>
    <mergeCell ref="K89:K90"/>
  </mergeCells>
  <phoneticPr fontId="10"/>
  <conditionalFormatting sqref="L7:EA195">
    <cfRule type="expression" dxfId="0" priority="5">
      <formula>OR(L$6="土", L$6="日")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WBS_マスターデータ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遼介 木嶋</cp:lastModifiedBy>
  <dcterms:created xsi:type="dcterms:W3CDTF">2015-06-05T18:17:20Z</dcterms:created>
  <dcterms:modified xsi:type="dcterms:W3CDTF">2024-11-14T13:35:42Z</dcterms:modified>
</cp:coreProperties>
</file>