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PC\Desktop\SEIS732\Team_10_M3\work\Team_10_M3_Final_Submission\"/>
    </mc:Choice>
  </mc:AlternateContent>
  <xr:revisionPtr revIDLastSave="0" documentId="13_ncr:1_{5A18BA2A-33B2-4DA1-BB8B-4672B723C78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port" sheetId="1" r:id="rId1"/>
  </sheets>
  <calcPr calcId="162913"/>
  <pivotCaches>
    <pivotCache cacheId="20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F878E5-E1FA-4065-B9B3-120983E69655}" odcFile="C:\Users\PC\Documents\My Data Sources\SEIS732_Team_10_MOLAP_Cube.odc" keepAlive="1" name="SEIS732_Team_10_MOLAP_Cube" description="This is the connection to the M3 cube for Team 10" type="5" refreshedVersion="6" background="1">
    <dbPr connection="Provider=MSOLAP.8;Integrated Security=SSPI;Persist Security Info=True;Initial Catalog=SEIS732_Team_10_AS_Database;Data Source=.\GPSSQL;MDX Compatibility=1;Safety Options=2;MDX Missing Member Mode=Error;Update Isolation Level=2" command="GPSSQ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EIS732_Team_10_MOLAP_Cube"/>
    <s v="{[DEALER].[Dealer Type].&amp;[Corporat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<sst xmlns="http://schemas.openxmlformats.org/spreadsheetml/2006/main" count="11" uniqueCount="11">
  <si>
    <t>RRV Handling Fees</t>
  </si>
  <si>
    <t>RRV Processing Fees</t>
  </si>
  <si>
    <t>RRV Transit Fees</t>
  </si>
  <si>
    <t>Grand Total</t>
  </si>
  <si>
    <t>CA</t>
  </si>
  <si>
    <t>NM</t>
  </si>
  <si>
    <t>WA</t>
  </si>
  <si>
    <t>Values</t>
  </si>
  <si>
    <t>Dealer State</t>
  </si>
  <si>
    <t>Corporate</t>
  </si>
  <si>
    <t>Dealer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</si>
</sst>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[T_10_M3_D1_Corporate_Western_12400-Ola.xlsx]Report!PivotTable1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RRV</a:t>
            </a:r>
            <a:r>
              <a:rPr lang="en-US" baseline="0"/>
              <a:t> Handling Fees, RRV Processing Fees and RRV Transit Fees for Corporate Dealerships in Western Region of U.S.A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Report!$B$3:$B$4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Report!$B$5:$B$7</c:f>
              <c:numCache>
                <c:formatCode>[$$-409]#,##0.00_);\([$$-409]#,##0.00\)</c:formatCode>
                <c:ptCount val="3"/>
                <c:pt idx="0">
                  <c:v>6175605.4000000013</c:v>
                </c:pt>
                <c:pt idx="1">
                  <c:v>49935561.0418</c:v>
                </c:pt>
                <c:pt idx="2">
                  <c:v>3539033.4200000009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1-4A04-848D-88EED74F3E16}"/>
            </c:ext>
          </c:extLst>
        </c:ser>
        <c:ser>
          <c:idx val="1"/>
          <c:order val="1"/>
          <c:tx>
            <c:strRef>
              <c:f>Report!$C$3:$C$4</c:f>
              <c:strCache>
                <c:ptCount val="1"/>
                <c:pt idx="0">
                  <c:v>NM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Report!$C$5:$C$7</c:f>
              <c:numCache>
                <c:formatCode>[$$-409]#,##0.00_);\([$$-409]#,##0.00\)</c:formatCode>
                <c:ptCount val="3"/>
                <c:pt idx="0">
                  <c:v>1197308.2100000002</c:v>
                </c:pt>
                <c:pt idx="1">
                  <c:v>9681299.6860999987</c:v>
                </c:pt>
                <c:pt idx="2">
                  <c:v>686128.98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1-4A04-848D-88EED74F3E16}"/>
            </c:ext>
          </c:extLst>
        </c:ser>
        <c:ser>
          <c:idx val="2"/>
          <c:order val="2"/>
          <c:tx>
            <c:strRef>
              <c:f>Report!$D$3:$D$4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Report!$D$5:$D$7</c:f>
              <c:numCache>
                <c:formatCode>[$$-409]#,##0.00_);\([$$-409]#,##0.00\)</c:formatCode>
                <c:ptCount val="3"/>
                <c:pt idx="0">
                  <c:v>1169639.2400000002</c:v>
                </c:pt>
                <c:pt idx="1">
                  <c:v>9457646.051599998</c:v>
                </c:pt>
                <c:pt idx="2">
                  <c:v>670279.29999999981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1-4A04-848D-88EED74F3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521112"/>
        <c:axId val="369520784"/>
      </c:barChart>
      <c:catAx>
        <c:axId val="36952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20784"/>
        <c:crosses val="autoZero"/>
        <c:auto val="1"/>
        <c:lblAlgn val="ctr"/>
        <c:lblOffset val="100"/>
        <c:noMultiLvlLbl val="0"/>
      </c:catAx>
      <c:valAx>
        <c:axId val="3695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2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3</xdr:row>
      <xdr:rowOff>155574</xdr:rowOff>
    </xdr:from>
    <xdr:to>
      <xdr:col>18</xdr:col>
      <xdr:colOff>114300</xdr:colOff>
      <xdr:row>22</xdr:row>
      <xdr:rowOff>158749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89A2D50-598F-4A73-B801-590D9C83C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7.316896643519" backgroundQuery="1" createdVersion="6" refreshedVersion="6" minRefreshableVersion="3" recordCount="0" supportSubquery="1" supportAdvancedDrill="1" xr:uid="{A0D5FDCD-5EEE-4DEB-80A5-594CB928B77F}">
  <cacheSource type="external" connectionId="1"/>
  <cacheFields count="39">
    <cacheField name="[Measures].[RRV Handling Fees]" caption="RRV Handling Fees" numFmtId="0" hierarchy="178" level="32767"/>
    <cacheField name="[Measures].[RRV Processing Fees]" caption="RRV Processing Fees" numFmtId="0" hierarchy="177" level="32767"/>
    <cacheField name="[Measures].[RRV Transit Fees]" caption="RRV Transit Fees" numFmtId="0" hierarchy="179" level="32767"/>
    <cacheField name="[DEALER].[Dealer Geography].[DLR Country]" caption="DLR Country" numFmtId="0" hierarchy="25" level="1">
      <sharedItems count="1">
        <s v="[DEALER].[Dealer Geography].&amp;[U.S.A.]" c="U.S.A."/>
      </sharedItems>
    </cacheField>
    <cacheField name="[DEALER].[Dealer Geography].[DLR State]" caption="DLR State" numFmtId="0" hierarchy="25" level="2" mappingCount="1">
      <sharedItems count="5">
        <s v="[DEALER].[Dealer Geography].&amp;[CA]" c="CA" cp="1">
          <x/>
        </s>
        <s v="[DEALER].[Dealer Geography].&amp;[NM]" c="NM" cp="1">
          <x/>
        </s>
        <s v="[DEALER].[Dealer Geography].&amp;[WA]" c="WA" cp="1">
          <x/>
        </s>
        <s v="[DEALER].[Dealer Geography].&amp;[AR]" u="1" c="AR"/>
        <s v="[DEALER].[Dealer Geography].&amp;[OR]" u="1" c="OR"/>
      </sharedItems>
      <mpMap v="8"/>
    </cacheField>
    <cacheField name="[DEALER].[Dealer Geography].[DLR County]" caption="DLR County" numFmtId="0" hierarchy="25" level="3">
      <sharedItems containsSemiMixedTypes="0" containsString="0"/>
    </cacheField>
    <cacheField name="[DEALER].[Dealer Geography].[DLR City]" caption="DLR City" numFmtId="0" hierarchy="25" level="4">
      <sharedItems containsSemiMixedTypes="0" containsString="0"/>
    </cacheField>
    <cacheField name="[DEALER].[Dealer Geography].[DEALER]" caption="DEALER" numFmtId="0" hierarchy="25" level="5">
      <sharedItems containsSemiMixedTypes="0" containsString="0"/>
    </cacheField>
    <cacheField name="[DEALER].[Dealer Geography].[DLR State].[DLR Country]" caption="DLR Country" propertyName="DLR Country" numFmtId="0" hierarchy="25" level="2" memberPropertyField="1">
      <sharedItems count="1">
        <s v="U.S.A."/>
      </sharedItems>
    </cacheField>
    <cacheField name="[DEALER].[Dealer Geography].[DLR County].[DLR State]" caption="DLR State" propertyName="DLR State" numFmtId="0" hierarchy="25" level="3" memberPropertyField="1">
      <sharedItems containsSemiMixedTypes="0" containsString="0"/>
    </cacheField>
    <cacheField name="[DEALER].[Dealer Geography].[DLR City].[DLR County]" caption="DLR County" propertyName="DLR County" numFmtId="0" hierarchy="25" level="4" memberPropertyField="1">
      <sharedItems containsSemiMixedTypes="0" containsString="0"/>
    </cacheField>
    <cacheField name="[DEALER].[Dealer Geography].[DEALER].[DLR Address]" caption="DLR Address" propertyName="DLR Address" numFmtId="0" hierarchy="25" level="5" memberPropertyField="1">
      <sharedItems containsSemiMixedTypes="0" containsString="0"/>
    </cacheField>
    <cacheField name="[DEALER].[Dealer Geography].[DEALER].[DLR City]" caption="DLR City" propertyName="DLR City" numFmtId="0" hierarchy="25" level="5" memberPropertyField="1">
      <sharedItems containsSemiMixedTypes="0" containsString="0"/>
    </cacheField>
    <cacheField name="[DEALER].[Dealer Geography].[DEALER].[DLR Code]" caption="DLR Code" propertyName="DLR Code" numFmtId="0" hierarchy="25" level="5" memberPropertyField="1">
      <sharedItems containsSemiMixedTypes="0" containsString="0"/>
    </cacheField>
    <cacheField name="[DEALER].[Dealer Geography].[DEALER].[DLR Email Address]" caption="DLR Email Address" propertyName="DLR Email Address" numFmtId="0" hierarchy="25" level="5" memberPropertyField="1">
      <sharedItems containsSemiMixedTypes="0" containsString="0"/>
    </cacheField>
    <cacheField name="[DEALER].[Dealer Geography].[DEALER].[DLR Independent Or Corporate]" caption="DLR Independent Or Corporate" propertyName="DLR Independent Or Corporate" numFmtId="0" hierarchy="25" level="5" memberPropertyField="1">
      <sharedItems containsSemiMixedTypes="0" containsString="0"/>
    </cacheField>
    <cacheField name="[DEALER].[Dealer Geography].[DEALER].[DLR Initiation Date]" caption="DLR Initiation Date" propertyName="DLR Initiation Date" numFmtId="0" hierarchy="25" level="5" memberPropertyField="1">
      <sharedItems containsSemiMixedTypes="0" containsString="0"/>
    </cacheField>
    <cacheField name="[DEALER].[Dealer Geography].[DEALER].[DLR Name]" caption="DLR Name" propertyName="DLR Name" numFmtId="0" hierarchy="25" level="5" memberPropertyField="1">
      <sharedItems containsSemiMixedTypes="0" containsString="0"/>
    </cacheField>
    <cacheField name="[DEALER].[Dealer Geography].[DEALER].[DLR Official Website Administrator Email]" caption="DLR Official Website Administrator Email" propertyName="DLR Official Website Administrator Email" numFmtId="0" hierarchy="25" level="5" memberPropertyField="1">
      <sharedItems containsSemiMixedTypes="0" containsString="0"/>
    </cacheField>
    <cacheField name="[DEALER].[Dealer Geography].[DEALER].[DLR Official Website ID]" caption="DLR Official Website ID" propertyName="DLR Official Website ID" numFmtId="0" hierarchy="25" level="5" memberPropertyField="1">
      <sharedItems containsSemiMixedTypes="0" containsString="0"/>
    </cacheField>
    <cacheField name="[DEALER].[Dealer Geography].[DEALER].[DLR Official Website Start Date]" caption="DLR Official Website Start Date" propertyName="DLR Official Website Start Date" numFmtId="0" hierarchy="25" level="5" memberPropertyField="1">
      <sharedItems containsSemiMixedTypes="0" containsString="0"/>
    </cacheField>
    <cacheField name="[DEALER].[Dealer Geography].[DEALER].[DLR Official Website URL]" caption="DLR Official Website URL" propertyName="DLR Official Website URL" numFmtId="0" hierarchy="25" level="5" memberPropertyField="1">
      <sharedItems containsSemiMixedTypes="0" containsString="0"/>
    </cacheField>
    <cacheField name="[DEALER].[Dealer Geography].[DEALER].[DLR Phone Number]" caption="DLR Phone Number" propertyName="DLR Phone Number" numFmtId="0" hierarchy="25" level="5" memberPropertyField="1">
      <sharedItems containsSemiMixedTypes="0" containsString="0"/>
    </cacheField>
    <cacheField name="[DEALER].[Dealer Geography].[DEALER].[DLR Zip]" caption="DLR Zip" propertyName="DLR Zip" numFmtId="0" hierarchy="25" level="5" memberPropertyField="1">
      <sharedItems containsSemiMixedTypes="0" containsString="0"/>
    </cacheField>
    <cacheField name="[DEALER].[Dealer Type].[DLR Independent Or Corporate]" caption="DLR Independent Or Corporate" numFmtId="0" hierarchy="26" level="1">
      <sharedItems count="2">
        <s v="[DEALER].[Dealer Type].&amp;[Corporate]" c="Corporate"/>
        <s v="[DEALER].[Dealer Type].&amp;[Independent]" c="Independent"/>
      </sharedItems>
    </cacheField>
    <cacheField name="[DEALER].[Dealer Type].[DEALER]" caption="DEALER" numFmtId="0" hierarchy="26" level="2">
      <sharedItems count="7">
        <s v="[DEALER].[Dealer Type].&amp;[9.7E1]" c="Corporate-26"/>
        <s v="[DEALER].[Dealer Type].&amp;[2.44E2]" c="Corporate-28"/>
        <s v="[DEALER].[Dealer Type].&amp;[3.31E2]" c="Corporate-3"/>
        <s v="[DEALER].[Dealer Type].&amp;[3.59E2]" c="Corporate-33"/>
        <s v="[DEALER].[Dealer Type].&amp;[1.98E2]" c="Corporate-41"/>
        <s v="[DEALER].[Dealer Type].&amp;[1.32E2]" c="Corporate-56"/>
        <s v="[DEALER].[Dealer Type].&amp;[1.93E2]" c="Corporate-7"/>
      </sharedItems>
    </cacheField>
    <cacheField name="[DEALER].[Dealer Type].[DEALER].[DLR Address]" caption="DLR Address" propertyName="DLR Address" numFmtId="0" hierarchy="26" level="2" memberPropertyField="1">
      <sharedItems containsSemiMixedTypes="0" containsString="0"/>
    </cacheField>
    <cacheField name="[DEALER].[Dealer Type].[DEALER].[DLR City]" caption="DLR City" propertyName="DLR City" numFmtId="0" hierarchy="26" level="2" memberPropertyField="1">
      <sharedItems containsSemiMixedTypes="0" containsString="0"/>
    </cacheField>
    <cacheField name="[DEALER].[Dealer Type].[DEALER].[DLR Code]" caption="DLR Code" propertyName="DLR Code" numFmtId="0" hierarchy="26" level="2" memberPropertyField="1">
      <sharedItems containsSemiMixedTypes="0" containsString="0"/>
    </cacheField>
    <cacheField name="[DEALER].[Dealer Type].[DEALER].[DLR Email Address]" caption="DLR Email Address" propertyName="DLR Email Address" numFmtId="0" hierarchy="26" level="2" memberPropertyField="1">
      <sharedItems containsSemiMixedTypes="0" containsString="0"/>
    </cacheField>
    <cacheField name="[DEALER].[Dealer Type].[DEALER].[DLR Independent Or Corporate]" caption="DLR Independent Or Corporate" propertyName="DLR Independent Or Corporate" numFmtId="0" hierarchy="26" level="2" memberPropertyField="1">
      <sharedItems containsSemiMixedTypes="0" containsString="0"/>
    </cacheField>
    <cacheField name="[DEALER].[Dealer Type].[DEALER].[DLR Initiation Date]" caption="DLR Initiation Date" propertyName="DLR Initiation Date" numFmtId="0" hierarchy="26" level="2" memberPropertyField="1">
      <sharedItems containsSemiMixedTypes="0" containsString="0"/>
    </cacheField>
    <cacheField name="[DEALER].[Dealer Type].[DEALER].[DLR Name]" caption="DLR Name" propertyName="DLR Name" numFmtId="0" hierarchy="26" level="2" memberPropertyField="1">
      <sharedItems containsSemiMixedTypes="0" containsString="0"/>
    </cacheField>
    <cacheField name="[DEALER].[Dealer Type].[DEALER].[DLR Official Website Administrator Email]" caption="DLR Official Website Administrator Email" propertyName="DLR Official Website Administrator Email" numFmtId="0" hierarchy="26" level="2" memberPropertyField="1">
      <sharedItems containsSemiMixedTypes="0" containsString="0"/>
    </cacheField>
    <cacheField name="[DEALER].[Dealer Type].[DEALER].[DLR Official Website ID]" caption="DLR Official Website ID" propertyName="DLR Official Website ID" numFmtId="0" hierarchy="26" level="2" memberPropertyField="1">
      <sharedItems containsSemiMixedTypes="0" containsString="0"/>
    </cacheField>
    <cacheField name="[DEALER].[Dealer Type].[DEALER].[DLR Official Website Start Date]" caption="DLR Official Website Start Date" propertyName="DLR Official Website Start Date" numFmtId="0" hierarchy="26" level="2" memberPropertyField="1">
      <sharedItems containsSemiMixedTypes="0" containsString="0"/>
    </cacheField>
    <cacheField name="[DEALER].[Dealer Type].[DEALER].[DLR Official Website URL]" caption="DLR Official Website URL" propertyName="DLR Official Website URL" numFmtId="0" hierarchy="26" level="2" memberPropertyField="1">
      <sharedItems containsSemiMixedTypes="0" containsString="0"/>
    </cacheField>
    <cacheField name="[DEALER].[Dealer Type].[DEALER].[DLR Phone Number]" caption="DLR Phone Number" propertyName="DLR Phone Number" numFmtId="0" hierarchy="26" level="2" memberPropertyField="1">
      <sharedItems containsSemiMixedTypes="0" containsString="0"/>
    </cacheField>
    <cacheField name="[DEALER].[Dealer Type].[DEALER].[DLR Zip]" caption="DLR Zip" propertyName="DLR Zip" numFmtId="0" hierarchy="26" level="2" memberPropertyField="1">
      <sharedItems containsSemiMixedTypes="0" containsString="0"/>
    </cacheField>
  </cacheFields>
  <cacheHierarchies count="182">
    <cacheHierarchy uniqueName="[CUSTOMER].[CUST City]" caption="CUST City" attribute="1" defaultMemberUniqueName="[CUSTOMER].[CUST City].[All]" allUniqueName="[CUSTOMER].[CUST City].[All]" dimensionUniqueName="[CUSTOMER]" displayFolder="" count="0" unbalanced="0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/>
    <cacheHierarchy uniqueName="[CUSTOMER].[CUST County]" caption="CUST County" attribute="1" defaultMemberUniqueName="[CUSTOMER].[CUST County].[All]" allUniqueName="[CUSTOMER].[CUST County].[All]" dimensionUniqueName="[CUSTOMER]" displayFolder="" count="0" unbalanced="0"/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State]" caption="CUST State" attribute="1" defaultMemberUniqueName="[CUSTOMER].[CUST State].[All]" allUniqueName="[CUSTOMER].[CUST State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0" unbalanced="0"/>
    <cacheHierarchy uniqueName="[DEALER].[DEALER]" caption="DEALER" attribute="1" keyAttribute="1" defaultMemberUniqueName="[DEALER].[DEALER].[All]" allUniqueName="[DEALER].[DEALER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City]" caption="DLR City" attribute="1" defaultMemberUniqueName="[DEALER].[DLR City].[All]" allUniqueName="[DEALER].[DLR City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Country]" caption="DLR Country" attribute="1" defaultMemberUniqueName="[DEALER].[DLR Country].[All]" allUniqueName="[DEALER].[DLR Country].[All]" dimensionUniqueName="[DEALER]" displayFolder="" count="0" unbalanced="0"/>
    <cacheHierarchy uniqueName="[DEALER].[DLR County]" caption="DLR County" attribute="1" defaultMemberUniqueName="[DEALER].[DLR County].[All]" allUniqueName="[DEALER].[DLR County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State]" caption="DLR State" attribute="1" defaultMemberUniqueName="[DEALER].[DLR State].[All]" allUniqueName="[DEALER].[DLR State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DEALER].[Dealer Type]" caption="Dealer Type" defaultMemberUniqueName="[DEALER].[Dealer Type].[All]" allUniqueName="[DEALER].[Dealer Type].[All]" dimensionUniqueName="[DEALER]" displayFolder="" count="3" unbalanced="0">
      <fieldsUsage count="3">
        <fieldUsage x="-1"/>
        <fieldUsage x="24"/>
        <fieldUsage x="25"/>
      </fieldsUsage>
    </cacheHierarchy>
    <cacheHierarchy uniqueName="[INCENTIVE PLAN].[INCENTIVE PLAN]" caption="INCENTIVE PLAN" attribute="1" keyAttribute="1" defaultMemberUniqueName="[INCENTIVE PLAN].[INCENTIVE PLAN].[All]" allUniqueName="[INCENTIVE PLAN].[INCENTIVE PLAN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INCENTIVE PLAN].[Plan Type and Level]" caption="Plan Type and Level" defaultMemberUniqueName="[INCENTIVE PLAN].[Plan Type and Level].[All]" allUniqueName="[INCENTIVE PLAN].[Plan Type and Level].[All]" dimensionUniqueName="[INCENTIVE PLAN]" displayFolder="" count="0" unbalanced="0"/>
    <cacheHierarchy uniqueName="[MANUFACTURE DATE].[MDAT Date]" caption="MDAT Date" attribut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Key]" caption="MDAT Key" attribute="1" keyAttribute="1" defaultMemberUniqueName="[MANUFACTURE DATE].[MDAT Key].[All]" allUniqueName="[MANUFACTURE DATE].[MDAT Key].[All]" dimensionUniqueName="[MANUFACTURE DATE]" displayFolder="" count="0" unbalanced="0"/>
    <cacheHierarchy uniqueName="[MANUFACTURE DATE].[MDAT Month Abbreviation]" caption="MDAT Month Abbreviation" attribut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KEY]" caption="MDAT Month KEY" attribute="1" defaultMemberUniqueName="[MANUFACTURE DATE].[MDAT Month KEY].[All]" allUniqueName="[MANUFACTURE DATE].[MDAT Month KEY].[All]" dimensionUniqueName="[MANUFACTURE DATE]" displayFolder="" count="0" unbalanced="0"/>
    <cacheHierarchy uniqueName="[MANUFACTURE DATE].[MDAT Month Name]" caption="MDAT Month Name" attribut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KEY]" caption="MDAT Quarter KEY" attribute="1" defaultMemberUniqueName="[MANUFACTURE DATE].[MDAT Quarter KEY].[All]" allUniqueName="[MANUFACTURE DATE].[MDAT Quarter KEY].[All]" dimensionUniqueName="[MANUFACTURE DATE]" displayFolder="" count="0" unbalanced="0"/>
    <cacheHierarchy uniqueName="[MANUFACTURE DATE].[MDAT Quarter Name]" caption="MDAT Quarter Name" attribut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]" caption="MDAT Week" attribute="1" defaultMemberUniqueName="[MANUFACTURE DATE].[MDAT Week].[All]" allUniqueName="[MANUFACTURE DATE].[MDAT Week].[All]" dimensionUniqueName="[MANUFACTURE DATE]" displayFolder="" count="0" unbalanced="0"/>
    <cacheHierarchy uniqueName="[MANUFACTURE DATE].[MDAT Week Of Quarter]" caption="MDAT Week Of Quarter" attribut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MDAT Year]" caption="MDAT Year" attribute="1" defaultMemberUniqueName="[MANUFACTURE DATE].[MDAT Year].[All]" allUniqueName="[MANUFACTURE DATE].[MDAT Year].[All]" dimensionUniqueName="[MANUFACTURE DATE]" displayFolder="" count="0" unbalanced="0"/>
    <cacheHierarchy uniqueName="[MANUFACTURE DATE].[Manufacturing Calendar Date]" caption="Manufacturing Calendar Date" defaultMemberUniqueName="[MANUFACTURE DATE].[Manufacturing Calendar Date].[All]" allUniqueName="[MANUFACTURE DATE].[Manufacturing Calendar Date].[All]" dimensionUniqueName="[MANUFACTURE DATE]" displayFolder="" count="0" unbalanced="0"/>
    <cacheHierarchy uniqueName="[MANUFACTURING PLANT].[MANUFACTURING PLANT]" caption="MANUFACTURING PLANT" attribute="1" keyAttribute="1" defaultMemberUniqueName="[MANUFACTURING PLANT].[MANUFACTURING PLANT].[All]" allUniqueName="[MANUFACTURING PLANT].[MANUFACTURING PLANT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Geography]" caption="MFG Geography" defaultMemberUniqueName="[MANUFACTURING PLANT].[MFG Geography].[All]" allUniqueName="[MANUFACTURING PLANT].[MFG Geography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MSA].[Metro-Micro Areas]" caption="Metro-Micro Areas" defaultMemberUniqueName="[MSA].[Metro-Micro Areas].[All]" allUniqueName="[MSA].[Metro-Micro Areas].[All]" dimensionUniqueName="[MSA]" displayFolder="" count="0" unbalanced="0"/>
    <cacheHierarchy uniqueName="[PACKAGE].[AC]" caption="AC" defaultMemberUniqueName="[PACKAGE].[AC].[All]" allUniqueName="[PACKAGE].[AC].[All]" dimensionUniqueName="[PACKAGE]" displayFolder="" count="0" unbalanced="0"/>
    <cacheHierarchy uniqueName="[PACKAGE].[BED]" caption="BED" defaultMemberUniqueName="[PACKAGE].[BED].[All]" allUniqueName="[PACKAGE].[BED].[All]" dimensionUniqueName="[PACKAGE]" displayFolder="" count="0" unbalanced="0"/>
    <cacheHierarchy uniqueName="[PACKAGE].[Bath]" caption="Bath" defaultMemberUniqueName="[PACKAGE].[Bath].[All]" allUniqueName="[PACKAGE].[Bath].[All]" dimensionUniqueName="[PACKAGE]" displayFolder="" count="0" unbalanced="0"/>
    <cacheHierarchy uniqueName="[PACKAGE].[Carpet]" caption="Carpet" defaultMemberUniqueName="[PACKAGE].[Carpet].[All]" allUniqueName="[PACKAGE].[Carpet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Hitch]" caption="Hitch" defaultMemberUniqueName="[PACKAGE].[Hitch].[All]" allUniqueName="[PACKAGE].[Hitch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Num Sleep]" caption="Num Sleep" defaultMemberUniqueName="[PACKAGE].[Num Sleep].[All]" allUniqueName="[PACKAGE].[Num Sleep].[All]" dimensionUniqueName="[PACKAGE]" displayFolder="" count="0" unbalanced="0"/>
    <cacheHierarchy uniqueName="[PACKAGE].[PACKAGE]" caption="PACKAGE" attribute="1" keyAttribute="1" defaultMemberUniqueName="[PACKAGE].[PACKAGE].[All]" allUniqueName="[PACKAGE].[PACKAGE].[All]" dimensionUniqueName="[PACKAGE]" displayFolder="" count="0" unbalanced="0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/>
    <cacheHierarchy uniqueName="[PACKAGE].[PKG Bathroom]" caption="PKG Bathroom" attribute="1" defaultMemberUniqueName="[PACKAGE].[PKG Bathroom].[All]" allUniqueName="[PACKAGE].[PKG Bathroom].[All]" dimensionUniqueName="[PACKAGE]" displayFolder="" count="0" unbalanced="0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/>
    <cacheHierarchy uniqueName="[PACKAGE].[PKG Electric]" caption="PKG Electric" attribute="1" defaultMemberUniqueName="[PACKAGE].[PKG Electric].[All]" allUniqueName="[PACKAGE].[PKG Electric].[All]" dimensionUniqueName="[PACKAGE]" displayFolder="" count="0" unbalanced="0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Furnace]" caption="PKG Furnace" attribute="1" defaultMemberUniqueName="[PACKAGE].[PKG Furnace].[All]" allUniqueName="[PACKAGE].[PKG Furnace].[All]" dimensionUniqueName="[PACKAGE]" displayFolder="" count="0" unbalanced="0"/>
    <cacheHierarchy uniqueName="[PACKAGE].[PKG Gas Tank]" caption="PKG Gas Tank" attribute="1" defaultMemberUniqueName="[PACKAGE].[PKG Gas Tank].[All]" allUniqueName="[PACKAGE].[PKG Gas Tank].[All]" dimensionUniqueName="[PACKAGE]" displayFolder="" count="0" unbalanced="0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/>
    <cacheHierarchy uniqueName="[PACKAGE].[PKG Kitchen]" caption="PKG Kitchen" attribute="1" defaultMemberUniqueName="[PACKAGE].[PKG Kitchen].[All]" allUniqueName="[PACKAGE].[PKG Kitchen].[All]" dimensionUniqueName="[PACKAGE]" displayFolder="" count="0" unbalanced="0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/>
    <cacheHierarchy uniqueName="[PACKAGE].[PKG Walls]" caption="PKG Walls" attribute="1" defaultMemberUniqueName="[PACKAGE].[PKG Walls].[All]" allUniqueName="[PACKAGE].[PKG Walls].[All]" dimensionUniqueName="[PACKAGE]" displayFolder="" count="0" unbalanced="0"/>
    <cacheHierarchy uniqueName="[PACKAGE].[Seat]" caption="Seat" defaultMemberUniqueName="[PACKAGE].[Seat].[All]" allUniqueName="[PACKAGE].[Seat].[All]" dimensionUniqueName="[PACKAGE]" displayFolder="" count="0" unbalanced="0"/>
    <cacheHierarchy uniqueName="[PACKAGE].[SlideOuts]" caption="SlideOuts" defaultMemberUniqueName="[PACKAGE].[SlideOuts].[All]" allUniqueName="[PACKAGE].[SlideOuts].[All]" dimensionUniqueName="[PACKAGE]" displayFolder="" count="0" unbalanced="0"/>
    <cacheHierarchy uniqueName="[PACKAGE].[Solar]" caption="Solar" defaultMemberUniqueName="[PACKAGE].[Solar].[All]" allUniqueName="[PACKAGE].[Solar].[All]" dimensionUniqueName="[PACKAGE]" displayFolder="" count="0" unbalanced="0"/>
    <cacheHierarchy uniqueName="[PACKAGE].[Storage]" caption="Storage" defaultMemberUniqueName="[PACKAGE].[Storage].[All]" allUniqueName="[PACKAGE].[Storage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ACKAGE].[Water]" caption="Water" defaultMemberUniqueName="[PACKAGE].[Water].[All]" allUniqueName="[PACKAGE].[Water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Key]" caption="PRD Make Key" attribute="1" defaultMemberUniqueName="[PRODUCT].[PRD Make Key].[All]" allUniqueName="[PRODUCT].[PRD Make Key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URCHASE DATE].[PDAT Date]" caption="PDAT Date" attribut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Key]" caption="PDAT Key" attribute="1" keyAttribute="1" defaultMemberUniqueName="[PURCHASE DATE].[PDAT Key].[All]" allUniqueName="[PURCHASE DATE].[PDAT Key].[All]" dimensionUniqueName="[PURCHASE DATE]" displayFolder="" count="0" unbalanced="0"/>
    <cacheHierarchy uniqueName="[PURCHASE DATE].[PDAT Month Abbreviation]" caption="PDAT Month Abbreviation" attribut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KEY]" caption="PDAT Month KEY" attribute="1" defaultMemberUniqueName="[PURCHASE DATE].[PDAT Month KEY].[All]" allUniqueName="[PURCHASE DATE].[PDAT Month KEY].[All]" dimensionUniqueName="[PURCHASE DATE]" displayFolder="" count="0" unbalanced="0"/>
    <cacheHierarchy uniqueName="[PURCHASE DATE].[PDAT Month Name]" caption="PDAT Month Name" attribut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KEY]" caption="PDAT Quarter KEY" attribute="1" defaultMemberUniqueName="[PURCHASE DATE].[PDAT Quarter KEY].[All]" allUniqueName="[PURCHASE DATE].[PDAT Quarter KEY].[All]" dimensionUniqueName="[PURCHASE DATE]" displayFolder="" count="0" unbalanced="0"/>
    <cacheHierarchy uniqueName="[PURCHASE DATE].[PDAT Quarter Name]" caption="PDAT Quarter Name" attribute="1" defaultMemberUniqueName="[PURCHASE DATE].[PDAT Quarter Name].[All]" allUniqueName="[PURCHASE DATE].[PDAT Quarter Name].[All]" dimensionUniqueName="[PURCHASE DATE]" displayFolder="" count="0" unbalanced="0"/>
    <cacheHierarchy uniqueName="[PURCHASE DATE].[PDAT Week]" caption="PDAT Week" attribute="1" defaultMemberUniqueName="[PURCHASE DATE].[PDAT Week].[All]" allUniqueName="[PURCHASE DATE].[PDAT Week].[All]" dimensionUniqueName="[PURCHASE DATE]" displayFolder="" count="0" unbalanced="0"/>
    <cacheHierarchy uniqueName="[PURCHASE DATE].[PDAT Week Of Quarter]" caption="PDAT Week Of Quarter" attribut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defaultMemberUniqueName="[PURCHASE DATE].[PDAT Weekday Or Weekend].[All]" allUniqueName="[PURCHASE DATE].[PDAT Weekday Or Weekend].[All]" dimensionUniqueName="[PURCHASE DATE]" displayFolder="" count="0" unbalanced="0"/>
    <cacheHierarchy uniqueName="[PURCHASE DATE].[PDAT Year]" caption="PDAT Year" attribute="1" defaultMemberUniqueName="[PURCHASE DATE].[PDAT Year].[All]" allUniqueName="[PURCHASE DATE].[PDAT Year].[All]" dimensionUniqueName="[PURCHASE DATE]" displayFolder="" count="0" unbalanced="0"/>
    <cacheHierarchy uniqueName="[PURCHASE DATE].[Purchase Calendar Date]" caption="Purchase Calendar Date" defaultMemberUniqueName="[PURCHASE DATE].[Purchase Calendar Date].[All]" allUniqueName="[PURCHASE DATE].[Purchase Calendar Date].[All]" dimensionUniqueName="[PURCHASE DATE]" displayFolder="" count="0" unbalanced="0"/>
    <cacheHierarchy uniqueName="[SALES ORG].[SALES ORG]" caption="SALES ORG" attribute="1" keyAttribute="1" defaultMemberUniqueName="[SALES ORG].[SALES ORG].[All]" allUniqueName="[SALES ORG].[SALES ORG].[All]" dimensionUniqueName="[SALES ORG]" displayFolder="" count="0" unbalanced="0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SALES ORG].[Sales Organizational Units]" caption="Sales Organizational Units" defaultMemberUniqueName="[SALES ORG].[Sales Organizational Units].[All]" allUniqueName="[SALES ORG].[Sales Organizational Units].[All]" dimensionUniqueName="[SALES ORG]" displayFolder="" count="0" unbalanced="0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name="MSA" uniqueName="[MSA]" caption="MSA"/>
    <dimension measure="1" name="Measures" uniqueName="[Measures]" caption="Measures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1CB5F-32F7-42B4-BF7A-BCF1C8E3485D}" name="PivotTable1" cacheId="208" dataOnRows="1" applyNumberFormats="0" applyBorderFormats="0" applyFontFormats="0" applyPatternFormats="0" applyAlignmentFormats="0" applyWidthHeightFormats="1" dataCaption="Values" missingCaption="0" updatedVersion="6" minRefreshableVersion="3" useAutoFormatting="1" subtotalHiddenItems="1" itemPrintTitles="1" createdVersion="6" indent="0" outline="1" outlineData="1" multipleFieldFilters="0" chartFormat="6" colHeaderCaption="Dealer State" fieldListSortAscending="1">
  <location ref="A3:E7" firstHeaderRow="1" firstDataRow="2" firstDataCol="1" rowPageCount="1" colPageCount="1"/>
  <pivotFields count="39">
    <pivotField dataField="1" subtotalTop="0" showAll="0" defaultSubtotal="0"/>
    <pivotField dataField="1" subtotalTop="0" showAll="0" defaultSubtotal="0"/>
    <pivotField dataField="1" subtotalTop="0" showAll="0" defaultSubtotal="0"/>
    <pivotField axis="axisCol" hiddenLevel="1" allDrilled="1" subtotalTop="0" showAll="0" dataSourceSort="1" defaultSubtotal="0">
      <items count="1">
        <item c="1" x="0"/>
      </items>
    </pivotField>
    <pivotField axis="axisCol" allDrilled="1" subtotalTop="0" showAll="0" dataSourceSort="1" defaultSubtotal="0">
      <items count="5">
        <item s="1" c="1" x="0"/>
        <item s="1" c="1" x="1"/>
        <item s="1" c="1" x="2"/>
        <item s="1" x="3"/>
        <item s="1" x="4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>
      <items count="2">
        <item s="1" c="1" x="0"/>
        <item c="1" x="1"/>
      </items>
    </pivotField>
    <pivotField axis="axisPage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24" hier="26" name="[DEALER].[Dealer Type].&amp;[Corporate]" cap="Corporate"/>
  </pageFields>
  <dataFields count="3">
    <dataField fld="0" baseField="0" baseItem="0"/>
    <dataField fld="1" baseField="0" baseItem="0"/>
    <dataField fld="2" baseField="0" baseItem="0"/>
  </dataFields>
  <chartFormats count="14"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24" count="1" selected="0">
            <x v="1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4" count="1" selected="0">
            <x v="0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4" count="1" selected="0">
            <x v="1"/>
          </reference>
        </references>
      </pivotArea>
    </chartFormat>
    <chartFormat chart="5" format="2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24" count="1" selected="0">
            <x v="0"/>
          </reference>
          <reference field="25" count="1" selected="0">
            <x v="3"/>
          </reference>
        </references>
      </pivotArea>
    </chartFormat>
    <chartFormat chart="5" format="2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24" count="1" selected="0">
            <x v="0"/>
          </reference>
          <reference field="25" count="1" selected="0">
            <x v="6"/>
          </reference>
        </references>
      </pivotArea>
    </chartFormat>
    <chartFormat chart="5" format="22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24" count="1" selected="0">
            <x v="0"/>
          </reference>
          <reference field="25" count="1" selected="0">
            <x v="5"/>
          </reference>
        </references>
      </pivotArea>
    </chartFormat>
    <chartFormat chart="5" format="23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24" count="1" selected="0">
            <x v="0"/>
          </reference>
          <reference field="25" count="1" selected="0">
            <x v="4"/>
          </reference>
        </references>
      </pivotArea>
    </chartFormat>
    <chartFormat chart="5" format="2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4" count="1" selected="0">
            <x v="0"/>
          </reference>
        </references>
      </pivotArea>
    </chartFormat>
    <chartFormat chart="5" format="2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4" count="1" selected="0">
            <x v="1"/>
          </reference>
        </references>
      </pivotArea>
    </chartFormat>
  </chartFormats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6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</pivotHierarchy>
    <pivotHierarchy multipleItemSelectionAllowed="1">
      <mps count="13"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altText="RRV Handling Fees, RRV Processing Fess, RRV Transit Fees for Western region" altTextSummary="RRV Handling Fees, RRV Processing Fess, RRV Transit Fees for Western region, WA, AR, OR CA, and NM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topLeftCell="E1" workbookViewId="0">
      <selection activeCell="H13" sqref="H13"/>
    </sheetView>
  </sheetViews>
  <sheetFormatPr defaultRowHeight="14.5" x14ac:dyDescent="0.35"/>
  <cols>
    <col min="1" max="1" width="17.6328125" bestFit="1" customWidth="1"/>
    <col min="2" max="2" width="14" bestFit="1" customWidth="1"/>
    <col min="3" max="4" width="13" bestFit="1" customWidth="1"/>
    <col min="5" max="6" width="14" bestFit="1" customWidth="1"/>
    <col min="7" max="7" width="15" bestFit="1" customWidth="1"/>
    <col min="8" max="8" width="13" bestFit="1" customWidth="1"/>
    <col min="9" max="9" width="14" bestFit="1" customWidth="1"/>
    <col min="10" max="10" width="15" bestFit="1" customWidth="1"/>
  </cols>
  <sheetData>
    <row r="1" spans="1:5" x14ac:dyDescent="0.35">
      <c r="A1" s="2" t="s">
        <v>10</v>
      </c>
      <c r="B1" t="s" vm="1">
        <v>9</v>
      </c>
    </row>
    <row r="3" spans="1:5" x14ac:dyDescent="0.35">
      <c r="B3" s="2" t="s">
        <v>8</v>
      </c>
    </row>
    <row r="4" spans="1:5" x14ac:dyDescent="0.35">
      <c r="A4" s="2" t="s">
        <v>7</v>
      </c>
      <c r="B4" t="s">
        <v>4</v>
      </c>
      <c r="C4" t="s">
        <v>5</v>
      </c>
      <c r="D4" t="s">
        <v>6</v>
      </c>
      <c r="E4" t="s">
        <v>3</v>
      </c>
    </row>
    <row r="5" spans="1:5" x14ac:dyDescent="0.35">
      <c r="A5" s="3" t="s">
        <v>0</v>
      </c>
      <c r="B5" s="1">
        <v>6175605.4000000013</v>
      </c>
      <c r="C5" s="1">
        <v>1197308.2100000002</v>
      </c>
      <c r="D5" s="1">
        <v>1169639.2400000002</v>
      </c>
      <c r="E5" s="1">
        <v>8542552.8500000015</v>
      </c>
    </row>
    <row r="6" spans="1:5" x14ac:dyDescent="0.35">
      <c r="A6" s="3" t="s">
        <v>1</v>
      </c>
      <c r="B6" s="1">
        <v>49935561.0418</v>
      </c>
      <c r="C6" s="1">
        <v>9681299.6860999987</v>
      </c>
      <c r="D6" s="1">
        <v>9457646.051599998</v>
      </c>
      <c r="E6" s="1">
        <v>69074506.779500008</v>
      </c>
    </row>
    <row r="7" spans="1:5" x14ac:dyDescent="0.35">
      <c r="A7" s="3" t="s">
        <v>2</v>
      </c>
      <c r="B7" s="1">
        <v>3539033.4200000009</v>
      </c>
      <c r="C7" s="1">
        <v>686128.98</v>
      </c>
      <c r="D7" s="1">
        <v>670279.29999999981</v>
      </c>
      <c r="E7" s="1">
        <v>4895441.7000000011</v>
      </c>
    </row>
  </sheetData>
  <pageMargins left="0.7" right="0.7" top="0.75" bottom="0.75" header="0.3" footer="0.3"/>
  <pageSetup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2020-12-22T13:19:19Z</cp:lastPrinted>
  <dcterms:created xsi:type="dcterms:W3CDTF">2015-06-05T18:17:20Z</dcterms:created>
  <dcterms:modified xsi:type="dcterms:W3CDTF">2020-12-22T13:36:27Z</dcterms:modified>
</cp:coreProperties>
</file>