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117b35513bbfdf/Desktop/BlockVote/test_results/"/>
    </mc:Choice>
  </mc:AlternateContent>
  <xr:revisionPtr revIDLastSave="22" documentId="8_{D54827D3-1CDF-4947-BCC0-11EE4574177A}" xr6:coauthVersionLast="47" xr6:coauthVersionMax="47" xr10:uidLastSave="{B56A3612-0679-4C24-B34F-11DD842CAD13}"/>
  <bookViews>
    <workbookView xWindow="-120" yWindow="-120" windowWidth="20730" windowHeight="11760" xr2:uid="{E854E448-FF71-4BB5-9AB4-13F32B9D2AA9}"/>
  </bookViews>
  <sheets>
    <sheet name="10-vote_election_simulation_re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<sst xmlns="http://schemas.openxmlformats.org/spreadsheetml/2006/main" count="80" uniqueCount="46">
  <si>
    <t>Timestamp</t>
  </si>
  <si>
    <t>Voter Address</t>
  </si>
  <si>
    <t>Simulated Action</t>
  </si>
  <si>
    <t>Status</t>
  </si>
  <si>
    <t>Gas Used</t>
  </si>
  <si>
    <t>Tx Latency (Seconds)</t>
  </si>
  <si>
    <t>Tx Hash</t>
  </si>
  <si>
    <t>EVM Reversion Message</t>
  </si>
  <si>
    <t>2026-06-25T17:05:36.317Z</t>
  </si>
  <si>
    <t>0x78799D96375D54EF63D1041C392D7d4d5BA27Df5</t>
  </si>
  <si>
    <t>Cast Vote</t>
  </si>
  <si>
    <t>SUCCESS</t>
  </si>
  <si>
    <t>0x34ac3b7ee891fb01d228607191932faee473ff2ce4e239c3fd0f87162a2933ee</t>
  </si>
  <si>
    <t>N/A</t>
  </si>
  <si>
    <t>2026-06-25T17:05:46.399Z</t>
  </si>
  <si>
    <t>0xAb71B0ce89a7FBbC2DABf5bf8CDc05680e203089</t>
  </si>
  <si>
    <t>0xe3601ab96b4ca34882ef56bf7e7888080b63ed511dab44cf062c08fc290f9863</t>
  </si>
  <si>
    <t>2026-06-25T17:06:00.549Z</t>
  </si>
  <si>
    <t>0xBd9B3F2976C98e42A90dA70aC27f6432EB269055</t>
  </si>
  <si>
    <t>0x60bec8fa8f8997cde7c4905719c23b6dead626381d142471dd52c99df3ca8b4d</t>
  </si>
  <si>
    <t>2026-06-25T17:06:10.695Z</t>
  </si>
  <si>
    <t>0x9b0Dc2E2898436Ba5487783a59F7BE97e6fcD7C5</t>
  </si>
  <si>
    <t>0x9e248b8d0085790f61be408898b46bbf251bd5e2b6e451d8c46f218b0ccb5731</t>
  </si>
  <si>
    <t>2026-06-25T17:06:24.835Z</t>
  </si>
  <si>
    <t>0xA2c0B95108Ae4d9cf3CD9B59b421df070f154a1D</t>
  </si>
  <si>
    <t>0xef8a500ef3e4b8e2aeb9902a029d6be95085d78251bdded7b4e1a67b22bb5502</t>
  </si>
  <si>
    <t>2026-06-25T17:06:34.901Z</t>
  </si>
  <si>
    <t>Duplicate Vote Attack</t>
  </si>
  <si>
    <t>BLOCKED</t>
  </si>
  <si>
    <t>EVM State Reverted: Already Voted</t>
  </si>
  <si>
    <t>2026-06-25T17:06:35.267Z</t>
  </si>
  <si>
    <t>0x660f82294B58FeeD2e315D64607a6147D78B093a</t>
  </si>
  <si>
    <t>0x773affed76ca779959a8cd34ddcf48763e892cd5a3c07e51a4a38f94b5f4cd19</t>
  </si>
  <si>
    <t>2026-06-25T17:06:49.434Z</t>
  </si>
  <si>
    <t>0xCB0569C6927014b498bc317B7080Fb140b46f3b1</t>
  </si>
  <si>
    <t>0xa651721d6fad632d57746f27d1ed4de94b88023ec5ce64e52a098e763c8d1cda</t>
  </si>
  <si>
    <t>2026-06-25T17:06:59.378Z</t>
  </si>
  <si>
    <t>0x628E1102699c09FaD9647A3E39FfB20A885Da679</t>
  </si>
  <si>
    <t>0xfe01a522aed7981d1be33dad0d62642eed76efb13601bc3f56bc84eedd57fad0</t>
  </si>
  <si>
    <t>2026-06-25T17:07:13.513Z</t>
  </si>
  <si>
    <t>0x15B72619f577b34aA57994484fDf02aBd8E4D6a8</t>
  </si>
  <si>
    <t>0xf9181767c74291cbaeb411653ad94a44fe6e3cbe330c9d67ed0edec29846d357</t>
  </si>
  <si>
    <t>2026-06-25T17:07:35.993Z</t>
  </si>
  <si>
    <t>0x57858Ef4d50776aE0Ef85982824D12d30d11E068</t>
  </si>
  <si>
    <t>0x629b3b5e572518cfa45f821cad579c57c61d7fd8c220c1b633220ffe553d0dd4</t>
  </si>
  <si>
    <t>2026-06-25T17:07:50.118Z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</si>
</sst>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Transaction Latency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Timestamp</c:v>
              </c:pt>
            </c:strLit>
          </c:cat>
          <c:val>
            <c:numRef>
              <c:f>'10-vote_election_simulation_rep'!$F$2:$F$13</c:f>
              <c:numCache>
                <c:formatCode>General</c:formatCode>
                <c:ptCount val="12"/>
                <c:pt idx="0">
                  <c:v>10.039999999999999</c:v>
                </c:pt>
                <c:pt idx="1">
                  <c:v>14.11</c:v>
                </c:pt>
                <c:pt idx="2">
                  <c:v>10.09</c:v>
                </c:pt>
                <c:pt idx="3">
                  <c:v>14.14</c:v>
                </c:pt>
                <c:pt idx="4">
                  <c:v>10.06</c:v>
                </c:pt>
                <c:pt idx="5">
                  <c:v>0.36</c:v>
                </c:pt>
                <c:pt idx="6">
                  <c:v>14.16</c:v>
                </c:pt>
                <c:pt idx="7">
                  <c:v>9.94</c:v>
                </c:pt>
                <c:pt idx="8">
                  <c:v>14.13</c:v>
                </c:pt>
                <c:pt idx="9">
                  <c:v>22.48</c:v>
                </c:pt>
                <c:pt idx="10">
                  <c:v>14.12</c:v>
                </c:pt>
                <c:pt idx="11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3-49D5-917D-EEBEBC40AE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0444399"/>
        <c:axId val="2090445839"/>
      </c:lineChart>
      <c:catAx>
        <c:axId val="209044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45839"/>
        <c:crosses val="autoZero"/>
        <c:auto val="1"/>
        <c:lblAlgn val="ctr"/>
        <c:lblOffset val="100"/>
        <c:noMultiLvlLbl val="0"/>
      </c:catAx>
      <c:valAx>
        <c:axId val="20904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44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EVM Gas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'10-vote_election_simulation_rep'!$E$2:$E$13</c:f>
              <c:numCache>
                <c:formatCode>General</c:formatCode>
                <c:ptCount val="12"/>
                <c:pt idx="0">
                  <c:v>75844</c:v>
                </c:pt>
                <c:pt idx="1">
                  <c:v>58744</c:v>
                </c:pt>
                <c:pt idx="2">
                  <c:v>58744</c:v>
                </c:pt>
                <c:pt idx="3">
                  <c:v>58744</c:v>
                </c:pt>
                <c:pt idx="4">
                  <c:v>58744</c:v>
                </c:pt>
                <c:pt idx="5">
                  <c:v>0</c:v>
                </c:pt>
                <c:pt idx="6">
                  <c:v>58744</c:v>
                </c:pt>
                <c:pt idx="7">
                  <c:v>58744</c:v>
                </c:pt>
                <c:pt idx="8">
                  <c:v>58744</c:v>
                </c:pt>
                <c:pt idx="9">
                  <c:v>58744</c:v>
                </c:pt>
                <c:pt idx="10">
                  <c:v>58744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E-45D3-9C89-E3702CCF0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399055"/>
        <c:axId val="2100396175"/>
      </c:barChart>
      <c:catAx>
        <c:axId val="2100399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96175"/>
        <c:crosses val="autoZero"/>
        <c:auto val="1"/>
        <c:lblAlgn val="ctr"/>
        <c:lblOffset val="100"/>
        <c:noMultiLvlLbl val="0"/>
      </c:catAx>
      <c:valAx>
        <c:axId val="210039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9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2</xdr:row>
      <xdr:rowOff>57150</xdr:rowOff>
    </xdr:from>
    <xdr:to>
      <xdr:col>18</xdr:col>
      <xdr:colOff>219075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4B17C-9C21-B2A2-FF5D-0596B3CCB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17</xdr:row>
      <xdr:rowOff>47625</xdr:rowOff>
    </xdr:from>
    <xdr:to>
      <xdr:col>18</xdr:col>
      <xdr:colOff>228600</xdr:colOff>
      <xdr:row>31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08AF8-FE9B-0240-24D4-AFAC4274A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54F6-F90E-4804-BBD7-F26E8C529D5D}">
  <dimension ref="A1:H13"/>
  <sheetViews>
    <sheetView tabSelected="1" workbookViewId="0">
      <selection activeCell="E18" sqref="E18"/>
    </sheetView>
  </sheetViews>
  <sheetFormatPr defaultRowHeight="15" x14ac:dyDescent="0.25"/>
  <cols>
    <col min="5" max="5" width="12.28515625" customWidth="1"/>
    <col min="6" max="6" width="10.85546875" customWidth="1"/>
    <col min="7" max="7" width="67.85546875" customWidth="1"/>
    <col min="8" max="8" width="3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75844</v>
      </c>
      <c r="F2">
        <v>10.039999999999999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>
        <v>58744</v>
      </c>
      <c r="F3">
        <v>14.11</v>
      </c>
      <c r="G3" t="s">
        <v>16</v>
      </c>
      <c r="H3" t="s">
        <v>13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>
        <v>58744</v>
      </c>
      <c r="F4">
        <v>10.09</v>
      </c>
      <c r="G4" t="s">
        <v>19</v>
      </c>
      <c r="H4" t="s">
        <v>13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>
        <v>58744</v>
      </c>
      <c r="F5">
        <v>14.14</v>
      </c>
      <c r="G5" t="s">
        <v>22</v>
      </c>
      <c r="H5" t="s">
        <v>13</v>
      </c>
    </row>
    <row r="6" spans="1:8" x14ac:dyDescent="0.25">
      <c r="A6" t="s">
        <v>23</v>
      </c>
      <c r="B6" t="s">
        <v>24</v>
      </c>
      <c r="C6" t="s">
        <v>10</v>
      </c>
      <c r="D6" t="s">
        <v>11</v>
      </c>
      <c r="E6">
        <v>58744</v>
      </c>
      <c r="F6">
        <v>10.06</v>
      </c>
      <c r="G6" t="s">
        <v>25</v>
      </c>
      <c r="H6" t="s">
        <v>13</v>
      </c>
    </row>
    <row r="7" spans="1:8" x14ac:dyDescent="0.25">
      <c r="A7" t="s">
        <v>26</v>
      </c>
      <c r="B7" t="s">
        <v>24</v>
      </c>
      <c r="C7" t="s">
        <v>27</v>
      </c>
      <c r="D7" t="s">
        <v>28</v>
      </c>
      <c r="E7">
        <v>0</v>
      </c>
      <c r="F7">
        <v>0.36</v>
      </c>
      <c r="G7" t="s">
        <v>13</v>
      </c>
      <c r="H7" t="s">
        <v>29</v>
      </c>
    </row>
    <row r="8" spans="1:8" x14ac:dyDescent="0.25">
      <c r="A8" t="s">
        <v>30</v>
      </c>
      <c r="B8" t="s">
        <v>31</v>
      </c>
      <c r="C8" t="s">
        <v>10</v>
      </c>
      <c r="D8" t="s">
        <v>11</v>
      </c>
      <c r="E8">
        <v>58744</v>
      </c>
      <c r="F8">
        <v>14.16</v>
      </c>
      <c r="G8" t="s">
        <v>32</v>
      </c>
      <c r="H8" t="s">
        <v>13</v>
      </c>
    </row>
    <row r="9" spans="1:8" x14ac:dyDescent="0.25">
      <c r="A9" t="s">
        <v>33</v>
      </c>
      <c r="B9" t="s">
        <v>34</v>
      </c>
      <c r="C9" t="s">
        <v>10</v>
      </c>
      <c r="D9" t="s">
        <v>11</v>
      </c>
      <c r="E9">
        <v>58744</v>
      </c>
      <c r="F9">
        <v>9.94</v>
      </c>
      <c r="G9" t="s">
        <v>35</v>
      </c>
      <c r="H9" t="s">
        <v>13</v>
      </c>
    </row>
    <row r="10" spans="1:8" x14ac:dyDescent="0.25">
      <c r="A10" t="s">
        <v>36</v>
      </c>
      <c r="B10" t="s">
        <v>37</v>
      </c>
      <c r="C10" t="s">
        <v>10</v>
      </c>
      <c r="D10" t="s">
        <v>11</v>
      </c>
      <c r="E10">
        <v>58744</v>
      </c>
      <c r="F10">
        <v>14.13</v>
      </c>
      <c r="G10" t="s">
        <v>38</v>
      </c>
      <c r="H10" t="s">
        <v>13</v>
      </c>
    </row>
    <row r="11" spans="1:8" x14ac:dyDescent="0.25">
      <c r="A11" t="s">
        <v>39</v>
      </c>
      <c r="B11" t="s">
        <v>40</v>
      </c>
      <c r="C11" t="s">
        <v>10</v>
      </c>
      <c r="D11" t="s">
        <v>11</v>
      </c>
      <c r="E11">
        <v>58744</v>
      </c>
      <c r="F11">
        <v>22.48</v>
      </c>
      <c r="G11" t="s">
        <v>41</v>
      </c>
      <c r="H11" t="s">
        <v>13</v>
      </c>
    </row>
    <row r="12" spans="1:8" x14ac:dyDescent="0.25">
      <c r="A12" t="s">
        <v>42</v>
      </c>
      <c r="B12" t="s">
        <v>43</v>
      </c>
      <c r="C12" t="s">
        <v>10</v>
      </c>
      <c r="D12" t="s">
        <v>11</v>
      </c>
      <c r="E12">
        <v>58744</v>
      </c>
      <c r="F12">
        <v>14.12</v>
      </c>
      <c r="G12" t="s">
        <v>44</v>
      </c>
      <c r="H12" t="s">
        <v>13</v>
      </c>
    </row>
    <row r="13" spans="1:8" x14ac:dyDescent="0.25">
      <c r="A13" t="s">
        <v>45</v>
      </c>
      <c r="B13" t="s">
        <v>43</v>
      </c>
      <c r="C13" t="s">
        <v>27</v>
      </c>
      <c r="D13" t="s">
        <v>28</v>
      </c>
      <c r="E13">
        <v>0</v>
      </c>
      <c r="F13">
        <v>0.36</v>
      </c>
      <c r="G13" t="s">
        <v>13</v>
      </c>
      <c r="H13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10-vote_election_simulation_rep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Oladapo Adu</dc:creator>
  <cp:lastModifiedBy>Oladapo Adu</cp:lastModifiedBy>
  <dcterms:created xsi:type="dcterms:W3CDTF">2026-06-26T10:09:12Z</dcterms:created>
  <dcterms:modified xsi:type="dcterms:W3CDTF">2026-06-27T16:28:08Z</dcterms:modified>
</cp:coreProperties>
</file>