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0" windowWidth="23040" windowHeight="8928" activeTab="1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<sst xmlns="http://schemas.openxmlformats.org/spreadsheetml/2006/main" count="3015" uniqueCount="636">
  <si>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</si>
  <si>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</si>
  <si>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</si>
  <si>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</si>
  <si>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</si>
  <si>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</si>
  <si>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</si>
  <si>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</si>
  <si>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</si>
  <si>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</si>
  <si>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</si>
  <si>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</si>
  <si>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</si>
  <si>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</si>
  <si>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</si>
  <si>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</si>
  <si>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</si>
  <si>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</si>
  <si>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</si>
  <si>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</si>
  <si>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</si>
  <si>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</si>
  <si>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</si>
  <si>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</si>
  <si>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</si>
  <si>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</si>
  <si>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</si>
  <si>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</si>
  <si>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</si>
  <si>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</si>
  <si>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</si>
  <si>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</si>
  <si>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</si>
  <si>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</si>
  <si>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</si>
  <si>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</si>
  <si>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</si>
  <si>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</si>
  <si>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</si>
  <si>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</si>
  <si>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</si>
  <si>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</si>
  <si>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</si>
  <si>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</si>
  <si>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</si>
  <si>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</si>
  <si>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</si>
  <si>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</si>
  <si>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</si>
  <si>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</si>
  <si>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</si>
  <si>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</si>
  <si>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</si>
  <si>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</si>
  <si>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</si>
  <si>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</si>
  <si>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</si>
  <si>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</si>
  <si>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</si>
  <si>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</si>
  <si>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</si>
  <si>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</si>
  <si>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</si>
  <si>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</si>
  <si>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</si>
  <si>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</si>
  <si>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</si>
  <si>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</si>
  <si>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</si>
  <si>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</si>
  <si>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</si>
  <si>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</si>
  <si>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</si>
  <si>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</si>
  <si>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</si>
  <si>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</si>
  <si>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</si>
  <si>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</si>
  <si>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</si>
  <si>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</si>
  <si>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</si>
  <si>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</si>
  <si>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</si>
  <si>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</si>
  <si>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</si>
  <si>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</si>
  <si>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</si>
  <si>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</si>
  <si>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</si>
  <si>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</si>
  <si>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</si>
  <si>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</si>
  <si>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</si>
  <si>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</si>
  <si>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</si>
  <si>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</si>
  <si>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</si>
  <si>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</si>
  <si>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</si>
  <si>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</si>
  <si>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Rokinon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</si>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</sst>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03" totalsRowShown="0">
  <autoFilter ref="A1:Q403">
    <filterColumn colId="11">
      <filters>
        <filter val="0"/>
      </filters>
    </filterColumn>
  </autoFilter>
  <sortState ref="A2:Q400">
    <sortCondition ref="Q1:Q400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3"/>
  <sheetViews>
    <sheetView topLeftCell="A295" workbookViewId="0">
      <selection activeCell="D320" sqref="D320"/>
    </sheetView>
  </sheetViews>
  <sheetFormatPr defaultRowHeight="14.4" x14ac:dyDescent="0.3"/>
  <cols>
    <col min="1" max="1" width="8.109375" customWidth="1"/>
    <col min="2" max="2" width="37.88671875" customWidth="1"/>
    <col min="3" max="3" width="5.44140625" customWidth="1"/>
    <col min="4" max="4" width="6.44140625" customWidth="1"/>
    <col min="5" max="5" width="8.21875" customWidth="1"/>
    <col min="7" max="7" width="8.6640625" customWidth="1"/>
    <col min="8" max="8" width="12.44140625" style="1" customWidth="1"/>
    <col min="9" max="9" width="6.109375" style="4" customWidth="1"/>
    <col min="10" max="10" width="5.88671875" style="4" customWidth="1"/>
    <col min="11" max="11" width="10.21875" customWidth="1"/>
    <col min="12" max="12" width="9" customWidth="1"/>
    <col min="13" max="13" width="11.6640625" customWidth="1"/>
    <col min="15" max="16" width="8.88671875" style="12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179</v>
      </c>
      <c r="K1" t="s">
        <v>8</v>
      </c>
      <c r="L1" t="s">
        <v>38</v>
      </c>
      <c r="M1" t="s">
        <v>284</v>
      </c>
      <c r="N1" s="6" t="s">
        <v>577</v>
      </c>
      <c r="O1" s="12" t="s">
        <v>625</v>
      </c>
      <c r="P1" s="12" t="s">
        <v>626</v>
      </c>
      <c r="Q1" s="6" t="s">
        <v>578</v>
      </c>
    </row>
    <row r="2" spans="1:17" x14ac:dyDescent="0.3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180</v>
      </c>
      <c r="K2">
        <v>0</v>
      </c>
      <c r="L2">
        <v>0</v>
      </c>
      <c r="M2" t="s">
        <v>285</v>
      </c>
      <c r="N2" s="6" t="s">
        <v>579</v>
      </c>
      <c r="O2" s="12" t="s">
        <v>627</v>
      </c>
      <c r="P2" s="12" t="s">
        <v>627</v>
      </c>
      <c r="Q2" s="6">
        <v>1</v>
      </c>
    </row>
    <row r="3" spans="1:17" hidden="1" x14ac:dyDescent="0.3">
      <c r="A3" s="1" t="s">
        <v>7</v>
      </c>
      <c r="B3" t="s">
        <v>124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111</v>
      </c>
      <c r="J3" s="4" t="s">
        <v>180</v>
      </c>
      <c r="K3">
        <v>0</v>
      </c>
      <c r="L3">
        <v>1</v>
      </c>
      <c r="M3" s="1" t="s">
        <v>285</v>
      </c>
      <c r="N3" s="6" t="s">
        <v>579</v>
      </c>
      <c r="O3" s="12" t="s">
        <v>627</v>
      </c>
      <c r="P3" s="12" t="s">
        <v>627</v>
      </c>
      <c r="Q3" s="6">
        <v>2</v>
      </c>
    </row>
    <row r="4" spans="1:17" x14ac:dyDescent="0.3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180</v>
      </c>
      <c r="K4">
        <v>0</v>
      </c>
      <c r="L4">
        <v>0</v>
      </c>
      <c r="M4" s="1" t="s">
        <v>285</v>
      </c>
      <c r="N4" s="6" t="s">
        <v>580</v>
      </c>
      <c r="O4" s="12" t="s">
        <v>627</v>
      </c>
      <c r="P4" s="12" t="s">
        <v>627</v>
      </c>
      <c r="Q4" s="6">
        <v>3</v>
      </c>
    </row>
    <row r="5" spans="1:17" x14ac:dyDescent="0.3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180</v>
      </c>
      <c r="K5">
        <v>0</v>
      </c>
      <c r="L5">
        <v>0</v>
      </c>
      <c r="M5" s="1" t="s">
        <v>285</v>
      </c>
      <c r="N5" s="6" t="s">
        <v>579</v>
      </c>
      <c r="O5" s="12" t="s">
        <v>627</v>
      </c>
      <c r="P5" s="12" t="s">
        <v>627</v>
      </c>
      <c r="Q5" s="6">
        <v>4</v>
      </c>
    </row>
    <row r="6" spans="1:17" x14ac:dyDescent="0.3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180</v>
      </c>
      <c r="K6">
        <v>1</v>
      </c>
      <c r="L6">
        <v>0</v>
      </c>
      <c r="M6" s="1" t="s">
        <v>285</v>
      </c>
      <c r="N6" s="6" t="s">
        <v>581</v>
      </c>
      <c r="O6" s="12" t="s">
        <v>627</v>
      </c>
      <c r="P6" s="12" t="s">
        <v>627</v>
      </c>
      <c r="Q6" s="6">
        <v>5</v>
      </c>
    </row>
    <row r="7" spans="1:17" x14ac:dyDescent="0.3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180</v>
      </c>
      <c r="K7">
        <v>0</v>
      </c>
      <c r="L7">
        <v>0</v>
      </c>
      <c r="M7" s="1" t="s">
        <v>285</v>
      </c>
      <c r="N7" s="6" t="s">
        <v>581</v>
      </c>
      <c r="O7" s="12" t="s">
        <v>627</v>
      </c>
      <c r="P7" s="12" t="s">
        <v>627</v>
      </c>
      <c r="Q7" s="6">
        <v>6</v>
      </c>
    </row>
    <row r="8" spans="1:17" x14ac:dyDescent="0.3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180</v>
      </c>
      <c r="K8">
        <v>0</v>
      </c>
      <c r="L8">
        <v>0</v>
      </c>
      <c r="M8" s="1" t="s">
        <v>285</v>
      </c>
      <c r="N8" s="12" t="s">
        <v>580</v>
      </c>
      <c r="O8" s="12" t="s">
        <v>627</v>
      </c>
      <c r="P8" s="12" t="s">
        <v>627</v>
      </c>
      <c r="Q8" s="6">
        <v>7</v>
      </c>
    </row>
    <row r="9" spans="1:17" hidden="1" x14ac:dyDescent="0.3">
      <c r="A9" s="1" t="s">
        <v>7</v>
      </c>
      <c r="B9" t="s">
        <v>127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180</v>
      </c>
      <c r="K9">
        <v>0</v>
      </c>
      <c r="L9">
        <v>1</v>
      </c>
      <c r="M9" s="1" t="s">
        <v>285</v>
      </c>
      <c r="N9" s="12" t="s">
        <v>581</v>
      </c>
      <c r="O9" s="12" t="s">
        <v>627</v>
      </c>
      <c r="P9" s="12" t="s">
        <v>627</v>
      </c>
      <c r="Q9" s="6">
        <v>8</v>
      </c>
    </row>
    <row r="10" spans="1:17" x14ac:dyDescent="0.3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180</v>
      </c>
      <c r="K10">
        <v>1</v>
      </c>
      <c r="L10">
        <v>0</v>
      </c>
      <c r="M10" s="1" t="s">
        <v>285</v>
      </c>
      <c r="N10" s="6" t="s">
        <v>581</v>
      </c>
      <c r="O10" s="12" t="s">
        <v>627</v>
      </c>
      <c r="P10" s="12" t="s">
        <v>627</v>
      </c>
      <c r="Q10" s="6">
        <v>9</v>
      </c>
    </row>
    <row r="11" spans="1:17" x14ac:dyDescent="0.3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180</v>
      </c>
      <c r="K11">
        <v>0</v>
      </c>
      <c r="L11">
        <v>0</v>
      </c>
      <c r="M11" s="1" t="s">
        <v>285</v>
      </c>
      <c r="N11" s="6" t="s">
        <v>581</v>
      </c>
      <c r="O11" s="12" t="s">
        <v>627</v>
      </c>
      <c r="P11" s="12" t="s">
        <v>627</v>
      </c>
      <c r="Q11" s="6">
        <v>10</v>
      </c>
    </row>
    <row r="12" spans="1:17" x14ac:dyDescent="0.3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180</v>
      </c>
      <c r="K12">
        <v>0</v>
      </c>
      <c r="L12">
        <v>0</v>
      </c>
      <c r="M12" s="1" t="s">
        <v>285</v>
      </c>
      <c r="N12" s="6" t="s">
        <v>581</v>
      </c>
      <c r="O12" s="12" t="s">
        <v>627</v>
      </c>
      <c r="P12" s="12" t="s">
        <v>627</v>
      </c>
      <c r="Q12" s="6">
        <v>11</v>
      </c>
    </row>
    <row r="13" spans="1:17" x14ac:dyDescent="0.3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180</v>
      </c>
      <c r="K13">
        <v>0</v>
      </c>
      <c r="L13">
        <v>0</v>
      </c>
      <c r="M13" s="1" t="s">
        <v>285</v>
      </c>
      <c r="N13" s="6" t="s">
        <v>581</v>
      </c>
      <c r="O13" s="12" t="s">
        <v>627</v>
      </c>
      <c r="P13" s="12" t="s">
        <v>627</v>
      </c>
      <c r="Q13" s="6">
        <v>12</v>
      </c>
    </row>
    <row r="14" spans="1:17" x14ac:dyDescent="0.3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180</v>
      </c>
      <c r="K14">
        <v>1</v>
      </c>
      <c r="L14">
        <v>0</v>
      </c>
      <c r="M14" s="1" t="s">
        <v>285</v>
      </c>
      <c r="N14" s="6" t="s">
        <v>581</v>
      </c>
      <c r="O14" s="12" t="s">
        <v>627</v>
      </c>
      <c r="P14" s="12" t="s">
        <v>627</v>
      </c>
      <c r="Q14" s="6">
        <v>13</v>
      </c>
    </row>
    <row r="15" spans="1:17" hidden="1" x14ac:dyDescent="0.3">
      <c r="A15" s="1" t="s">
        <v>7</v>
      </c>
      <c r="B15" t="s">
        <v>128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180</v>
      </c>
      <c r="K15">
        <v>0</v>
      </c>
      <c r="L15">
        <v>1</v>
      </c>
      <c r="M15" s="1" t="s">
        <v>285</v>
      </c>
      <c r="N15" s="6" t="s">
        <v>581</v>
      </c>
      <c r="O15" s="12" t="s">
        <v>627</v>
      </c>
      <c r="P15" s="12" t="s">
        <v>627</v>
      </c>
      <c r="Q15" s="6">
        <v>14</v>
      </c>
    </row>
    <row r="16" spans="1:17" x14ac:dyDescent="0.3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180</v>
      </c>
      <c r="K16">
        <v>0</v>
      </c>
      <c r="L16">
        <v>0</v>
      </c>
      <c r="M16" s="1" t="s">
        <v>285</v>
      </c>
      <c r="N16" s="6" t="s">
        <v>582</v>
      </c>
      <c r="O16" s="12" t="s">
        <v>627</v>
      </c>
      <c r="P16" s="12" t="s">
        <v>627</v>
      </c>
      <c r="Q16" s="6">
        <v>15</v>
      </c>
    </row>
    <row r="17" spans="1:17" x14ac:dyDescent="0.3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180</v>
      </c>
      <c r="K17">
        <v>0</v>
      </c>
      <c r="L17">
        <v>0</v>
      </c>
      <c r="M17" s="1" t="s">
        <v>285</v>
      </c>
      <c r="N17" s="6" t="s">
        <v>580</v>
      </c>
      <c r="O17" s="12" t="s">
        <v>627</v>
      </c>
      <c r="P17" s="12" t="s">
        <v>627</v>
      </c>
      <c r="Q17" s="6">
        <v>16</v>
      </c>
    </row>
    <row r="18" spans="1:17" x14ac:dyDescent="0.3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180</v>
      </c>
      <c r="K18">
        <v>0</v>
      </c>
      <c r="L18">
        <v>0</v>
      </c>
      <c r="M18" s="1" t="s">
        <v>285</v>
      </c>
      <c r="N18" s="6" t="s">
        <v>582</v>
      </c>
      <c r="O18" s="12" t="s">
        <v>627</v>
      </c>
      <c r="P18" s="12" t="s">
        <v>627</v>
      </c>
      <c r="Q18" s="6">
        <v>17</v>
      </c>
    </row>
    <row r="19" spans="1:17" x14ac:dyDescent="0.3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180</v>
      </c>
      <c r="K19">
        <v>0</v>
      </c>
      <c r="L19">
        <v>0</v>
      </c>
      <c r="M19" s="1" t="s">
        <v>285</v>
      </c>
      <c r="N19" s="6" t="s">
        <v>582</v>
      </c>
      <c r="O19" s="12" t="s">
        <v>627</v>
      </c>
      <c r="P19" s="12" t="s">
        <v>627</v>
      </c>
      <c r="Q19" s="6">
        <v>18</v>
      </c>
    </row>
    <row r="20" spans="1:17" x14ac:dyDescent="0.3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180</v>
      </c>
      <c r="K20">
        <v>0</v>
      </c>
      <c r="L20">
        <v>0</v>
      </c>
      <c r="M20" s="1" t="s">
        <v>285</v>
      </c>
      <c r="N20" s="6" t="s">
        <v>582</v>
      </c>
      <c r="O20" s="12" t="s">
        <v>627</v>
      </c>
      <c r="P20" s="12" t="s">
        <v>627</v>
      </c>
      <c r="Q20" s="6">
        <v>19</v>
      </c>
    </row>
    <row r="21" spans="1:17" hidden="1" x14ac:dyDescent="0.3">
      <c r="A21" s="1" t="s">
        <v>7</v>
      </c>
      <c r="B21" t="s">
        <v>129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180</v>
      </c>
      <c r="K21">
        <v>0</v>
      </c>
      <c r="L21">
        <v>1</v>
      </c>
      <c r="M21" s="1" t="s">
        <v>285</v>
      </c>
      <c r="N21" s="6" t="s">
        <v>582</v>
      </c>
      <c r="O21" s="12" t="s">
        <v>627</v>
      </c>
      <c r="P21" s="12" t="s">
        <v>627</v>
      </c>
      <c r="Q21" s="6">
        <v>20</v>
      </c>
    </row>
    <row r="22" spans="1:17" x14ac:dyDescent="0.3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180</v>
      </c>
      <c r="K22">
        <v>0</v>
      </c>
      <c r="L22">
        <v>0</v>
      </c>
      <c r="M22" s="1" t="s">
        <v>285</v>
      </c>
      <c r="N22" s="6" t="s">
        <v>583</v>
      </c>
      <c r="O22" s="12" t="s">
        <v>627</v>
      </c>
      <c r="P22" s="12" t="s">
        <v>627</v>
      </c>
      <c r="Q22" s="6">
        <v>21</v>
      </c>
    </row>
    <row r="23" spans="1:17" x14ac:dyDescent="0.3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180</v>
      </c>
      <c r="K23">
        <v>0</v>
      </c>
      <c r="L23">
        <v>0</v>
      </c>
      <c r="M23" s="1" t="s">
        <v>285</v>
      </c>
      <c r="N23" s="6" t="s">
        <v>584</v>
      </c>
      <c r="O23" s="12" t="s">
        <v>627</v>
      </c>
      <c r="P23" s="12" t="s">
        <v>627</v>
      </c>
      <c r="Q23" s="6">
        <v>22</v>
      </c>
    </row>
    <row r="24" spans="1:17" x14ac:dyDescent="0.3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180</v>
      </c>
      <c r="K24">
        <v>0</v>
      </c>
      <c r="L24">
        <v>0</v>
      </c>
      <c r="M24" s="1" t="s">
        <v>285</v>
      </c>
      <c r="N24" s="6" t="s">
        <v>584</v>
      </c>
      <c r="O24" s="12" t="s">
        <v>627</v>
      </c>
      <c r="P24" s="12" t="s">
        <v>627</v>
      </c>
      <c r="Q24" s="6">
        <v>23</v>
      </c>
    </row>
    <row r="25" spans="1:17" hidden="1" x14ac:dyDescent="0.3">
      <c r="A25" s="1" t="s">
        <v>7</v>
      </c>
      <c r="B25" t="s">
        <v>130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180</v>
      </c>
      <c r="K25">
        <v>0</v>
      </c>
      <c r="L25">
        <v>1</v>
      </c>
      <c r="M25" s="1" t="s">
        <v>285</v>
      </c>
      <c r="N25" s="6" t="s">
        <v>584</v>
      </c>
      <c r="O25" s="12" t="s">
        <v>627</v>
      </c>
      <c r="P25" s="12" t="s">
        <v>627</v>
      </c>
      <c r="Q25" s="6">
        <v>24</v>
      </c>
    </row>
    <row r="26" spans="1:17" x14ac:dyDescent="0.3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180</v>
      </c>
      <c r="K26">
        <v>0</v>
      </c>
      <c r="L26">
        <v>0</v>
      </c>
      <c r="M26" s="1" t="s">
        <v>285</v>
      </c>
      <c r="N26" s="6" t="s">
        <v>584</v>
      </c>
      <c r="O26" s="12" t="s">
        <v>627</v>
      </c>
      <c r="P26" s="12" t="s">
        <v>627</v>
      </c>
      <c r="Q26" s="6">
        <v>25</v>
      </c>
    </row>
    <row r="27" spans="1:17" x14ac:dyDescent="0.3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180</v>
      </c>
      <c r="K27">
        <v>0</v>
      </c>
      <c r="L27">
        <v>0</v>
      </c>
      <c r="M27" s="1" t="s">
        <v>285</v>
      </c>
      <c r="N27" s="12" t="s">
        <v>584</v>
      </c>
      <c r="O27" s="12" t="s">
        <v>627</v>
      </c>
      <c r="P27" s="12" t="s">
        <v>627</v>
      </c>
      <c r="Q27" s="6">
        <v>26</v>
      </c>
    </row>
    <row r="28" spans="1:17" x14ac:dyDescent="0.3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180</v>
      </c>
      <c r="K28">
        <v>0</v>
      </c>
      <c r="L28">
        <v>0</v>
      </c>
      <c r="M28" s="1" t="s">
        <v>285</v>
      </c>
      <c r="N28" s="6" t="s">
        <v>583</v>
      </c>
      <c r="O28" s="12" t="s">
        <v>627</v>
      </c>
      <c r="P28" s="12" t="s">
        <v>627</v>
      </c>
      <c r="Q28" s="6">
        <v>27</v>
      </c>
    </row>
    <row r="29" spans="1:17" x14ac:dyDescent="0.3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180</v>
      </c>
      <c r="K29">
        <v>1</v>
      </c>
      <c r="L29">
        <v>0</v>
      </c>
      <c r="M29" s="1" t="s">
        <v>285</v>
      </c>
      <c r="N29" s="6" t="s">
        <v>583</v>
      </c>
      <c r="O29" s="12" t="s">
        <v>627</v>
      </c>
      <c r="P29" s="12" t="s">
        <v>627</v>
      </c>
      <c r="Q29" s="6">
        <v>28</v>
      </c>
    </row>
    <row r="30" spans="1:17" x14ac:dyDescent="0.3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180</v>
      </c>
      <c r="K30">
        <v>0</v>
      </c>
      <c r="L30">
        <v>0</v>
      </c>
      <c r="M30" s="1" t="s">
        <v>285</v>
      </c>
      <c r="N30" s="12" t="s">
        <v>585</v>
      </c>
      <c r="O30" s="12" t="s">
        <v>627</v>
      </c>
      <c r="P30" s="12" t="s">
        <v>627</v>
      </c>
      <c r="Q30" s="6">
        <v>29</v>
      </c>
    </row>
    <row r="31" spans="1:17" hidden="1" x14ac:dyDescent="0.3">
      <c r="A31" s="1" t="s">
        <v>7</v>
      </c>
      <c r="B31" t="s">
        <v>125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126</v>
      </c>
      <c r="J31" s="4" t="s">
        <v>180</v>
      </c>
      <c r="K31">
        <v>0</v>
      </c>
      <c r="L31">
        <v>1</v>
      </c>
      <c r="M31" s="1" t="s">
        <v>285</v>
      </c>
      <c r="N31" s="12" t="s">
        <v>585</v>
      </c>
      <c r="O31" s="12" t="s">
        <v>627</v>
      </c>
      <c r="P31" s="12" t="s">
        <v>627</v>
      </c>
      <c r="Q31" s="6">
        <v>30</v>
      </c>
    </row>
    <row r="32" spans="1:17" x14ac:dyDescent="0.3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180</v>
      </c>
      <c r="K32">
        <v>0</v>
      </c>
      <c r="L32">
        <v>0</v>
      </c>
      <c r="M32" s="1" t="s">
        <v>285</v>
      </c>
      <c r="N32" s="12" t="s">
        <v>583</v>
      </c>
      <c r="O32" s="12" t="s">
        <v>627</v>
      </c>
      <c r="P32" s="12" t="s">
        <v>627</v>
      </c>
      <c r="Q32" s="6">
        <v>31</v>
      </c>
    </row>
    <row r="33" spans="1:17" x14ac:dyDescent="0.3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180</v>
      </c>
      <c r="K33">
        <v>0</v>
      </c>
      <c r="L33">
        <v>0</v>
      </c>
      <c r="M33" s="1" t="s">
        <v>285</v>
      </c>
      <c r="N33" s="12" t="s">
        <v>585</v>
      </c>
      <c r="O33" s="12" t="s">
        <v>627</v>
      </c>
      <c r="P33" s="12" t="s">
        <v>627</v>
      </c>
      <c r="Q33" s="6">
        <v>32</v>
      </c>
    </row>
    <row r="34" spans="1:17" x14ac:dyDescent="0.3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180</v>
      </c>
      <c r="K34">
        <v>1</v>
      </c>
      <c r="L34">
        <v>0</v>
      </c>
      <c r="M34" s="1" t="s">
        <v>285</v>
      </c>
      <c r="N34" s="12" t="s">
        <v>585</v>
      </c>
      <c r="O34" s="12" t="s">
        <v>627</v>
      </c>
      <c r="P34" s="12" t="s">
        <v>627</v>
      </c>
      <c r="Q34" s="6">
        <v>33</v>
      </c>
    </row>
    <row r="35" spans="1:17" x14ac:dyDescent="0.3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180</v>
      </c>
      <c r="K35">
        <v>1</v>
      </c>
      <c r="L35">
        <v>0</v>
      </c>
      <c r="M35" s="1" t="s">
        <v>285</v>
      </c>
      <c r="N35" s="6" t="s">
        <v>586</v>
      </c>
      <c r="O35" s="12" t="s">
        <v>627</v>
      </c>
      <c r="P35" s="12" t="s">
        <v>627</v>
      </c>
      <c r="Q35" s="6">
        <v>34</v>
      </c>
    </row>
    <row r="36" spans="1:17" x14ac:dyDescent="0.3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180</v>
      </c>
      <c r="K36">
        <v>1</v>
      </c>
      <c r="L36">
        <v>0</v>
      </c>
      <c r="M36" s="1" t="s">
        <v>285</v>
      </c>
      <c r="N36" s="6" t="s">
        <v>586</v>
      </c>
      <c r="O36" s="12" t="s">
        <v>627</v>
      </c>
      <c r="P36" s="12" t="s">
        <v>627</v>
      </c>
      <c r="Q36" s="6">
        <v>35</v>
      </c>
    </row>
    <row r="37" spans="1:17" s="1" customFormat="1" x14ac:dyDescent="0.3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180</v>
      </c>
      <c r="K37" s="1">
        <v>0</v>
      </c>
      <c r="L37" s="1">
        <v>0</v>
      </c>
      <c r="M37" s="1" t="s">
        <v>285</v>
      </c>
      <c r="N37" s="6" t="s">
        <v>586</v>
      </c>
      <c r="O37" s="12" t="s">
        <v>627</v>
      </c>
      <c r="P37" s="12" t="s">
        <v>627</v>
      </c>
      <c r="Q37" s="6">
        <v>36</v>
      </c>
    </row>
    <row r="38" spans="1:17" x14ac:dyDescent="0.3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180</v>
      </c>
      <c r="K38">
        <v>1</v>
      </c>
      <c r="L38">
        <v>0</v>
      </c>
      <c r="M38" s="1" t="s">
        <v>285</v>
      </c>
      <c r="N38" s="6" t="s">
        <v>586</v>
      </c>
      <c r="O38" s="12" t="s">
        <v>627</v>
      </c>
      <c r="P38" s="12" t="s">
        <v>627</v>
      </c>
      <c r="Q38" s="6">
        <v>37</v>
      </c>
    </row>
    <row r="39" spans="1:17" x14ac:dyDescent="0.3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180</v>
      </c>
      <c r="K39">
        <v>1</v>
      </c>
      <c r="L39">
        <v>0</v>
      </c>
      <c r="M39" s="1" t="s">
        <v>285</v>
      </c>
      <c r="N39" s="6" t="s">
        <v>586</v>
      </c>
      <c r="O39" s="12" t="s">
        <v>627</v>
      </c>
      <c r="P39" s="12" t="s">
        <v>627</v>
      </c>
      <c r="Q39" s="6">
        <v>38</v>
      </c>
    </row>
    <row r="40" spans="1:17" x14ac:dyDescent="0.3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180</v>
      </c>
      <c r="K40">
        <v>1</v>
      </c>
      <c r="L40">
        <v>0</v>
      </c>
      <c r="M40" s="1" t="s">
        <v>285</v>
      </c>
      <c r="N40" s="6" t="s">
        <v>586</v>
      </c>
      <c r="O40" s="12" t="s">
        <v>627</v>
      </c>
      <c r="P40" s="12" t="s">
        <v>627</v>
      </c>
      <c r="Q40" s="6">
        <v>39</v>
      </c>
    </row>
    <row r="41" spans="1:17" x14ac:dyDescent="0.3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180</v>
      </c>
      <c r="K41">
        <v>1</v>
      </c>
      <c r="L41">
        <v>0</v>
      </c>
      <c r="M41" s="1" t="s">
        <v>285</v>
      </c>
      <c r="N41" s="6" t="s">
        <v>586</v>
      </c>
      <c r="O41" s="12" t="s">
        <v>627</v>
      </c>
      <c r="P41" s="12" t="s">
        <v>627</v>
      </c>
      <c r="Q41" s="6">
        <v>40</v>
      </c>
    </row>
    <row r="42" spans="1:17" x14ac:dyDescent="0.3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180</v>
      </c>
      <c r="K42">
        <v>1</v>
      </c>
      <c r="L42">
        <v>0</v>
      </c>
      <c r="M42" s="1" t="s">
        <v>285</v>
      </c>
      <c r="N42" s="6" t="s">
        <v>586</v>
      </c>
      <c r="O42" s="12" t="s">
        <v>627</v>
      </c>
      <c r="P42" s="12" t="s">
        <v>627</v>
      </c>
      <c r="Q42" s="6">
        <v>41</v>
      </c>
    </row>
    <row r="43" spans="1:17" x14ac:dyDescent="0.3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470</v>
      </c>
      <c r="J43" s="4" t="s">
        <v>181</v>
      </c>
      <c r="K43">
        <v>0</v>
      </c>
      <c r="L43">
        <v>0</v>
      </c>
      <c r="M43" s="1" t="s">
        <v>285</v>
      </c>
      <c r="N43" s="6" t="s">
        <v>579</v>
      </c>
      <c r="O43" s="12" t="s">
        <v>627</v>
      </c>
      <c r="P43" s="12" t="s">
        <v>627</v>
      </c>
      <c r="Q43" s="6">
        <v>42</v>
      </c>
    </row>
    <row r="44" spans="1:17" x14ac:dyDescent="0.3">
      <c r="A44" t="s">
        <v>7</v>
      </c>
      <c r="B44" t="s">
        <v>319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405</v>
      </c>
      <c r="J44" s="4" t="s">
        <v>181</v>
      </c>
      <c r="K44">
        <v>1</v>
      </c>
      <c r="L44">
        <v>0</v>
      </c>
      <c r="M44" s="1" t="s">
        <v>285</v>
      </c>
      <c r="N44" s="6" t="s">
        <v>586</v>
      </c>
      <c r="O44" s="12" t="s">
        <v>627</v>
      </c>
      <c r="P44" s="12" t="s">
        <v>627</v>
      </c>
      <c r="Q44" s="6">
        <v>43</v>
      </c>
    </row>
    <row r="45" spans="1:17" x14ac:dyDescent="0.3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405</v>
      </c>
      <c r="J45" s="4" t="s">
        <v>181</v>
      </c>
      <c r="K45">
        <v>1</v>
      </c>
      <c r="L45">
        <v>0</v>
      </c>
      <c r="M45" s="1" t="s">
        <v>285</v>
      </c>
      <c r="N45" s="6" t="s">
        <v>586</v>
      </c>
      <c r="O45" s="12" t="s">
        <v>627</v>
      </c>
      <c r="P45" s="12" t="s">
        <v>627</v>
      </c>
      <c r="Q45" s="6">
        <v>44</v>
      </c>
    </row>
    <row r="46" spans="1:17" hidden="1" x14ac:dyDescent="0.3">
      <c r="A46" t="s">
        <v>7</v>
      </c>
      <c r="B46" t="s">
        <v>503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469</v>
      </c>
      <c r="J46" s="4" t="s">
        <v>181</v>
      </c>
      <c r="K46">
        <v>0</v>
      </c>
      <c r="L46">
        <v>1</v>
      </c>
      <c r="M46" s="1" t="s">
        <v>285</v>
      </c>
      <c r="N46" s="6" t="s">
        <v>581</v>
      </c>
      <c r="O46" s="12" t="s">
        <v>627</v>
      </c>
      <c r="P46" s="12" t="s">
        <v>627</v>
      </c>
      <c r="Q46" s="6">
        <v>45</v>
      </c>
    </row>
    <row r="47" spans="1:17" x14ac:dyDescent="0.3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362</v>
      </c>
      <c r="J47" s="4" t="s">
        <v>181</v>
      </c>
      <c r="K47">
        <v>0</v>
      </c>
      <c r="L47">
        <v>0</v>
      </c>
      <c r="M47" s="1" t="s">
        <v>285</v>
      </c>
      <c r="N47" s="6" t="s">
        <v>581</v>
      </c>
      <c r="O47" s="12" t="s">
        <v>627</v>
      </c>
      <c r="P47" s="12" t="s">
        <v>627</v>
      </c>
      <c r="Q47" s="6">
        <v>46</v>
      </c>
    </row>
    <row r="48" spans="1:17" x14ac:dyDescent="0.3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362</v>
      </c>
      <c r="J48" s="4" t="s">
        <v>181</v>
      </c>
      <c r="K48">
        <v>1</v>
      </c>
      <c r="L48">
        <v>0</v>
      </c>
      <c r="M48" s="1" t="s">
        <v>285</v>
      </c>
      <c r="N48" s="6" t="s">
        <v>581</v>
      </c>
      <c r="O48" s="12" t="s">
        <v>627</v>
      </c>
      <c r="P48" s="12" t="s">
        <v>627</v>
      </c>
      <c r="Q48" s="6">
        <v>47</v>
      </c>
    </row>
    <row r="49" spans="1:17" x14ac:dyDescent="0.3">
      <c r="A49" t="s">
        <v>7</v>
      </c>
      <c r="B49" t="s">
        <v>346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468</v>
      </c>
      <c r="J49" s="4" t="s">
        <v>181</v>
      </c>
      <c r="K49">
        <v>0</v>
      </c>
      <c r="L49">
        <v>0</v>
      </c>
      <c r="M49" s="1" t="s">
        <v>285</v>
      </c>
      <c r="N49" s="6" t="s">
        <v>581</v>
      </c>
      <c r="O49" s="12" t="s">
        <v>627</v>
      </c>
      <c r="P49" s="12" t="s">
        <v>627</v>
      </c>
      <c r="Q49" s="6">
        <v>48</v>
      </c>
    </row>
    <row r="50" spans="1:17" x14ac:dyDescent="0.3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467</v>
      </c>
      <c r="J50" s="4" t="s">
        <v>181</v>
      </c>
      <c r="K50">
        <v>1</v>
      </c>
      <c r="L50">
        <v>0</v>
      </c>
      <c r="M50" s="1" t="s">
        <v>285</v>
      </c>
      <c r="N50" s="6" t="s">
        <v>586</v>
      </c>
      <c r="O50" s="12" t="s">
        <v>627</v>
      </c>
      <c r="P50" s="12" t="s">
        <v>627</v>
      </c>
      <c r="Q50" s="6">
        <v>49</v>
      </c>
    </row>
    <row r="51" spans="1:17" x14ac:dyDescent="0.3">
      <c r="A51" t="s">
        <v>7</v>
      </c>
      <c r="B51" t="s">
        <v>102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448</v>
      </c>
      <c r="J51" s="4" t="s">
        <v>181</v>
      </c>
      <c r="K51">
        <v>1</v>
      </c>
      <c r="L51">
        <v>0</v>
      </c>
      <c r="M51" s="1" t="s">
        <v>285</v>
      </c>
      <c r="N51" s="6" t="s">
        <v>582</v>
      </c>
      <c r="O51" s="12" t="s">
        <v>627</v>
      </c>
      <c r="P51" s="12" t="s">
        <v>627</v>
      </c>
      <c r="Q51" s="6">
        <v>50</v>
      </c>
    </row>
    <row r="52" spans="1:17" x14ac:dyDescent="0.3">
      <c r="A52" t="s">
        <v>7</v>
      </c>
      <c r="B52" t="s">
        <v>347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448</v>
      </c>
      <c r="J52" s="4" t="s">
        <v>181</v>
      </c>
      <c r="K52">
        <v>0</v>
      </c>
      <c r="L52">
        <v>0</v>
      </c>
      <c r="M52" s="1" t="s">
        <v>285</v>
      </c>
      <c r="N52" s="6" t="s">
        <v>582</v>
      </c>
      <c r="O52" s="12" t="s">
        <v>627</v>
      </c>
      <c r="P52" s="12" t="s">
        <v>627</v>
      </c>
      <c r="Q52" s="6">
        <v>51</v>
      </c>
    </row>
    <row r="53" spans="1:17" x14ac:dyDescent="0.3">
      <c r="A53" t="s">
        <v>7</v>
      </c>
      <c r="B53" t="s">
        <v>348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448</v>
      </c>
      <c r="J53" s="4" t="s">
        <v>181</v>
      </c>
      <c r="K53">
        <v>1</v>
      </c>
      <c r="L53">
        <v>0</v>
      </c>
      <c r="M53" s="1" t="s">
        <v>285</v>
      </c>
      <c r="N53" s="6" t="s">
        <v>582</v>
      </c>
      <c r="O53" s="12" t="s">
        <v>627</v>
      </c>
      <c r="P53" s="12" t="s">
        <v>627</v>
      </c>
      <c r="Q53" s="6">
        <v>52</v>
      </c>
    </row>
    <row r="54" spans="1:17" x14ac:dyDescent="0.3">
      <c r="A54" t="s">
        <v>7</v>
      </c>
      <c r="B54" t="s">
        <v>349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452</v>
      </c>
      <c r="J54" s="4" t="s">
        <v>181</v>
      </c>
      <c r="K54">
        <v>1</v>
      </c>
      <c r="L54">
        <v>0</v>
      </c>
      <c r="M54" s="1" t="s">
        <v>285</v>
      </c>
      <c r="N54" s="6" t="s">
        <v>587</v>
      </c>
      <c r="O54" s="12" t="s">
        <v>627</v>
      </c>
      <c r="P54" s="12" t="s">
        <v>627</v>
      </c>
      <c r="Q54" s="6">
        <v>53</v>
      </c>
    </row>
    <row r="55" spans="1:17" hidden="1" x14ac:dyDescent="0.3">
      <c r="A55" t="s">
        <v>7</v>
      </c>
      <c r="B55" t="s">
        <v>132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466</v>
      </c>
      <c r="J55" s="4" t="s">
        <v>181</v>
      </c>
      <c r="K55">
        <v>0</v>
      </c>
      <c r="L55">
        <v>1</v>
      </c>
      <c r="M55" s="1" t="s">
        <v>285</v>
      </c>
      <c r="N55" s="6" t="s">
        <v>584</v>
      </c>
      <c r="O55" s="12" t="s">
        <v>627</v>
      </c>
      <c r="P55" s="12" t="s">
        <v>627</v>
      </c>
      <c r="Q55" s="6">
        <v>54</v>
      </c>
    </row>
    <row r="56" spans="1:17" x14ac:dyDescent="0.3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370</v>
      </c>
      <c r="J56" s="4" t="s">
        <v>181</v>
      </c>
      <c r="K56">
        <v>1</v>
      </c>
      <c r="L56">
        <v>0</v>
      </c>
      <c r="M56" s="1" t="s">
        <v>285</v>
      </c>
      <c r="N56" s="6" t="s">
        <v>588</v>
      </c>
      <c r="O56" s="12" t="s">
        <v>627</v>
      </c>
      <c r="P56" s="12" t="s">
        <v>627</v>
      </c>
      <c r="Q56" s="6">
        <v>55</v>
      </c>
    </row>
    <row r="57" spans="1:17" x14ac:dyDescent="0.3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370</v>
      </c>
      <c r="J57" s="4" t="s">
        <v>181</v>
      </c>
      <c r="K57">
        <v>0</v>
      </c>
      <c r="L57">
        <v>0</v>
      </c>
      <c r="M57" s="1" t="s">
        <v>285</v>
      </c>
      <c r="N57" s="6" t="s">
        <v>588</v>
      </c>
      <c r="O57" s="12" t="s">
        <v>627</v>
      </c>
      <c r="P57" s="12" t="s">
        <v>627</v>
      </c>
      <c r="Q57" s="6">
        <v>56</v>
      </c>
    </row>
    <row r="58" spans="1:17" x14ac:dyDescent="0.3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370</v>
      </c>
      <c r="J58" s="4" t="s">
        <v>181</v>
      </c>
      <c r="K58">
        <v>1</v>
      </c>
      <c r="L58">
        <v>0</v>
      </c>
      <c r="M58" s="1" t="s">
        <v>285</v>
      </c>
      <c r="N58" s="6" t="s">
        <v>588</v>
      </c>
      <c r="O58" s="12" t="s">
        <v>627</v>
      </c>
      <c r="P58" s="12" t="s">
        <v>627</v>
      </c>
      <c r="Q58" s="6">
        <v>57</v>
      </c>
    </row>
    <row r="59" spans="1:17" x14ac:dyDescent="0.3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360</v>
      </c>
      <c r="J59" s="4" t="s">
        <v>181</v>
      </c>
      <c r="K59">
        <v>1</v>
      </c>
      <c r="L59">
        <v>0</v>
      </c>
      <c r="M59" s="1" t="s">
        <v>285</v>
      </c>
      <c r="N59" s="6" t="s">
        <v>588</v>
      </c>
      <c r="O59" s="12" t="s">
        <v>627</v>
      </c>
      <c r="P59" s="12" t="s">
        <v>627</v>
      </c>
      <c r="Q59" s="6">
        <v>58</v>
      </c>
    </row>
    <row r="60" spans="1:17" x14ac:dyDescent="0.3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360</v>
      </c>
      <c r="J60" s="4" t="s">
        <v>181</v>
      </c>
      <c r="K60">
        <v>1</v>
      </c>
      <c r="L60">
        <v>0</v>
      </c>
      <c r="M60" s="1" t="s">
        <v>285</v>
      </c>
      <c r="N60" s="6" t="s">
        <v>588</v>
      </c>
      <c r="O60" s="12" t="s">
        <v>627</v>
      </c>
      <c r="P60" s="12" t="s">
        <v>627</v>
      </c>
      <c r="Q60" s="6">
        <v>59</v>
      </c>
    </row>
    <row r="61" spans="1:17" x14ac:dyDescent="0.3">
      <c r="A61" s="1" t="s">
        <v>7</v>
      </c>
      <c r="B61" t="s">
        <v>345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285</v>
      </c>
      <c r="N61" s="6" t="s">
        <v>583</v>
      </c>
      <c r="O61" s="12" t="s">
        <v>627</v>
      </c>
      <c r="P61" s="12" t="s">
        <v>627</v>
      </c>
      <c r="Q61" s="6">
        <v>60</v>
      </c>
    </row>
    <row r="62" spans="1:17" x14ac:dyDescent="0.3">
      <c r="A62" s="1" t="s">
        <v>7</v>
      </c>
      <c r="B62" t="s">
        <v>350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180</v>
      </c>
      <c r="K62">
        <v>1</v>
      </c>
      <c r="L62">
        <v>0</v>
      </c>
      <c r="M62" s="1" t="s">
        <v>285</v>
      </c>
      <c r="N62" s="6" t="s">
        <v>586</v>
      </c>
      <c r="O62" s="12" t="s">
        <v>627</v>
      </c>
      <c r="P62" s="12" t="s">
        <v>627</v>
      </c>
      <c r="Q62" s="6">
        <v>61</v>
      </c>
    </row>
    <row r="63" spans="1:17" x14ac:dyDescent="0.3">
      <c r="A63" s="1" t="s">
        <v>7</v>
      </c>
      <c r="B63" t="s">
        <v>359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360</v>
      </c>
      <c r="J63" s="4" t="s">
        <v>181</v>
      </c>
      <c r="K63">
        <v>1</v>
      </c>
      <c r="L63">
        <v>0</v>
      </c>
      <c r="M63" s="1" t="s">
        <v>285</v>
      </c>
      <c r="N63" s="6" t="s">
        <v>588</v>
      </c>
      <c r="O63" s="12" t="s">
        <v>627</v>
      </c>
      <c r="P63" s="12" t="s">
        <v>627</v>
      </c>
      <c r="Q63" s="6">
        <v>62</v>
      </c>
    </row>
    <row r="64" spans="1:17" x14ac:dyDescent="0.3">
      <c r="A64" s="1" t="s">
        <v>7</v>
      </c>
      <c r="B64" s="1" t="s">
        <v>361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362</v>
      </c>
      <c r="J64" s="4" t="s">
        <v>181</v>
      </c>
      <c r="K64">
        <v>0</v>
      </c>
      <c r="L64">
        <v>0</v>
      </c>
      <c r="M64" s="1" t="s">
        <v>285</v>
      </c>
      <c r="N64" s="6" t="s">
        <v>581</v>
      </c>
      <c r="O64" s="12" t="s">
        <v>627</v>
      </c>
      <c r="P64" s="12" t="s">
        <v>627</v>
      </c>
      <c r="Q64" s="6">
        <v>63</v>
      </c>
    </row>
    <row r="65" spans="1:17" x14ac:dyDescent="0.3">
      <c r="A65" s="1" t="s">
        <v>7</v>
      </c>
      <c r="B65" s="1" t="s">
        <v>365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366</v>
      </c>
      <c r="J65" s="4" t="s">
        <v>181</v>
      </c>
      <c r="K65">
        <v>1</v>
      </c>
      <c r="L65">
        <v>0</v>
      </c>
      <c r="M65" s="1" t="s">
        <v>300</v>
      </c>
      <c r="N65" s="6" t="s">
        <v>582</v>
      </c>
      <c r="O65" s="12" t="s">
        <v>627</v>
      </c>
      <c r="P65" s="12" t="s">
        <v>627</v>
      </c>
      <c r="Q65" s="6">
        <v>64</v>
      </c>
    </row>
    <row r="66" spans="1:17" x14ac:dyDescent="0.3">
      <c r="A66" s="1" t="s">
        <v>7</v>
      </c>
      <c r="B66" t="s">
        <v>367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364</v>
      </c>
      <c r="J66" s="4" t="s">
        <v>181</v>
      </c>
      <c r="K66">
        <v>1</v>
      </c>
      <c r="L66">
        <v>0</v>
      </c>
      <c r="M66" s="1" t="s">
        <v>285</v>
      </c>
      <c r="N66" s="6" t="s">
        <v>582</v>
      </c>
      <c r="O66" s="12" t="s">
        <v>627</v>
      </c>
      <c r="P66" s="12" t="s">
        <v>627</v>
      </c>
      <c r="Q66" s="6">
        <v>65</v>
      </c>
    </row>
    <row r="67" spans="1:17" x14ac:dyDescent="0.3">
      <c r="A67" s="1" t="s">
        <v>7</v>
      </c>
      <c r="B67" t="s">
        <v>363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364</v>
      </c>
      <c r="J67" s="4" t="s">
        <v>181</v>
      </c>
      <c r="K67">
        <v>1</v>
      </c>
      <c r="L67">
        <v>0</v>
      </c>
      <c r="M67" s="1" t="s">
        <v>285</v>
      </c>
      <c r="N67" s="6" t="s">
        <v>582</v>
      </c>
      <c r="O67" s="12" t="s">
        <v>627</v>
      </c>
      <c r="P67" s="12" t="s">
        <v>627</v>
      </c>
      <c r="Q67" s="6">
        <v>66</v>
      </c>
    </row>
    <row r="68" spans="1:17" x14ac:dyDescent="0.3">
      <c r="A68" s="1" t="s">
        <v>378</v>
      </c>
      <c r="B68" t="s">
        <v>379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111</v>
      </c>
      <c r="J68" s="4" t="s">
        <v>180</v>
      </c>
      <c r="K68">
        <v>0</v>
      </c>
      <c r="L68">
        <v>0</v>
      </c>
      <c r="M68" s="1" t="s">
        <v>300</v>
      </c>
      <c r="N68" s="6" t="s">
        <v>579</v>
      </c>
      <c r="O68" s="12" t="s">
        <v>627</v>
      </c>
      <c r="P68" s="12" t="s">
        <v>627</v>
      </c>
      <c r="Q68" s="6">
        <v>67</v>
      </c>
    </row>
    <row r="69" spans="1:17" x14ac:dyDescent="0.3">
      <c r="A69" s="1" t="s">
        <v>378</v>
      </c>
      <c r="B69" t="s">
        <v>380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381</v>
      </c>
      <c r="J69" s="4" t="s">
        <v>180</v>
      </c>
      <c r="K69">
        <v>0</v>
      </c>
      <c r="L69">
        <v>0</v>
      </c>
      <c r="M69" s="1" t="s">
        <v>300</v>
      </c>
      <c r="N69" s="6" t="s">
        <v>581</v>
      </c>
      <c r="O69" s="12" t="s">
        <v>627</v>
      </c>
      <c r="P69" s="12" t="s">
        <v>627</v>
      </c>
      <c r="Q69" s="6">
        <v>68</v>
      </c>
    </row>
    <row r="70" spans="1:17" x14ac:dyDescent="0.3">
      <c r="A70" s="1" t="s">
        <v>378</v>
      </c>
      <c r="B70" t="s">
        <v>382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137</v>
      </c>
      <c r="J70" s="4" t="s">
        <v>180</v>
      </c>
      <c r="K70">
        <v>0</v>
      </c>
      <c r="L70">
        <v>0</v>
      </c>
      <c r="M70" s="1" t="s">
        <v>300</v>
      </c>
      <c r="N70" s="6" t="s">
        <v>581</v>
      </c>
      <c r="O70" s="12" t="s">
        <v>627</v>
      </c>
      <c r="P70" s="12" t="s">
        <v>627</v>
      </c>
      <c r="Q70" s="6">
        <v>69</v>
      </c>
    </row>
    <row r="71" spans="1:17" x14ac:dyDescent="0.3">
      <c r="A71" s="1" t="s">
        <v>378</v>
      </c>
      <c r="B71" t="s">
        <v>383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384</v>
      </c>
      <c r="J71" s="4" t="s">
        <v>180</v>
      </c>
      <c r="K71">
        <v>0</v>
      </c>
      <c r="L71">
        <v>0</v>
      </c>
      <c r="M71" s="1" t="s">
        <v>300</v>
      </c>
      <c r="N71" s="12" t="s">
        <v>581</v>
      </c>
      <c r="O71" s="12" t="s">
        <v>627</v>
      </c>
      <c r="P71" s="12" t="s">
        <v>627</v>
      </c>
      <c r="Q71" s="6">
        <v>70</v>
      </c>
    </row>
    <row r="72" spans="1:17" x14ac:dyDescent="0.3">
      <c r="A72" s="1" t="s">
        <v>378</v>
      </c>
      <c r="B72" t="s">
        <v>385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384</v>
      </c>
      <c r="J72" s="4" t="s">
        <v>180</v>
      </c>
      <c r="K72">
        <v>0</v>
      </c>
      <c r="L72">
        <v>0</v>
      </c>
      <c r="M72" s="1" t="s">
        <v>300</v>
      </c>
      <c r="N72" s="6" t="s">
        <v>581</v>
      </c>
      <c r="O72" s="12" t="s">
        <v>627</v>
      </c>
      <c r="P72" s="12" t="s">
        <v>627</v>
      </c>
      <c r="Q72" s="6">
        <v>71</v>
      </c>
    </row>
    <row r="73" spans="1:17" x14ac:dyDescent="0.3">
      <c r="A73" s="1" t="s">
        <v>378</v>
      </c>
      <c r="B73" t="s">
        <v>386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387</v>
      </c>
      <c r="J73" s="4" t="s">
        <v>180</v>
      </c>
      <c r="K73">
        <v>0</v>
      </c>
      <c r="L73">
        <v>0</v>
      </c>
      <c r="M73" s="1" t="s">
        <v>300</v>
      </c>
      <c r="N73" s="6" t="s">
        <v>582</v>
      </c>
      <c r="O73" s="12" t="s">
        <v>627</v>
      </c>
      <c r="P73" s="12" t="s">
        <v>631</v>
      </c>
      <c r="Q73" s="6">
        <v>72</v>
      </c>
    </row>
    <row r="74" spans="1:17" x14ac:dyDescent="0.3">
      <c r="A74" s="1" t="s">
        <v>378</v>
      </c>
      <c r="B74" t="s">
        <v>388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180</v>
      </c>
      <c r="K74">
        <v>0</v>
      </c>
      <c r="L74">
        <v>0</v>
      </c>
      <c r="M74" s="1" t="s">
        <v>300</v>
      </c>
      <c r="N74" s="12" t="s">
        <v>582</v>
      </c>
      <c r="O74" s="12" t="s">
        <v>627</v>
      </c>
      <c r="P74" s="12" t="s">
        <v>627</v>
      </c>
      <c r="Q74" s="6">
        <v>73</v>
      </c>
    </row>
    <row r="75" spans="1:17" x14ac:dyDescent="0.3">
      <c r="A75" s="1" t="s">
        <v>378</v>
      </c>
      <c r="B75" t="s">
        <v>389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180</v>
      </c>
      <c r="K75">
        <v>0</v>
      </c>
      <c r="L75">
        <v>0</v>
      </c>
      <c r="M75" s="1" t="s">
        <v>300</v>
      </c>
      <c r="N75" s="6" t="s">
        <v>582</v>
      </c>
      <c r="O75" s="12" t="s">
        <v>627</v>
      </c>
      <c r="P75" s="12" t="s">
        <v>627</v>
      </c>
      <c r="Q75" s="6">
        <v>74</v>
      </c>
    </row>
    <row r="76" spans="1:17" x14ac:dyDescent="0.3">
      <c r="A76" s="1" t="s">
        <v>378</v>
      </c>
      <c r="B76" t="s">
        <v>390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391</v>
      </c>
      <c r="J76" s="4" t="s">
        <v>180</v>
      </c>
      <c r="K76">
        <v>0</v>
      </c>
      <c r="L76">
        <v>0</v>
      </c>
      <c r="M76" s="1" t="s">
        <v>300</v>
      </c>
      <c r="N76" s="6" t="s">
        <v>584</v>
      </c>
      <c r="O76" s="12" t="s">
        <v>627</v>
      </c>
      <c r="P76" s="12" t="s">
        <v>627</v>
      </c>
      <c r="Q76" s="6">
        <v>75</v>
      </c>
    </row>
    <row r="77" spans="1:17" x14ac:dyDescent="0.3">
      <c r="A77" s="1" t="s">
        <v>378</v>
      </c>
      <c r="B77" t="s">
        <v>392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391</v>
      </c>
      <c r="J77" s="4" t="s">
        <v>180</v>
      </c>
      <c r="K77">
        <v>0</v>
      </c>
      <c r="L77">
        <v>0</v>
      </c>
      <c r="M77" s="1" t="s">
        <v>300</v>
      </c>
      <c r="N77" s="6" t="s">
        <v>584</v>
      </c>
      <c r="O77" s="12" t="s">
        <v>627</v>
      </c>
      <c r="P77" s="12" t="s">
        <v>627</v>
      </c>
      <c r="Q77" s="6">
        <v>76</v>
      </c>
    </row>
    <row r="78" spans="1:17" x14ac:dyDescent="0.3">
      <c r="A78" s="1" t="s">
        <v>378</v>
      </c>
      <c r="B78" t="s">
        <v>393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180</v>
      </c>
      <c r="K78">
        <v>0</v>
      </c>
      <c r="L78">
        <v>0</v>
      </c>
      <c r="M78" s="1" t="s">
        <v>300</v>
      </c>
      <c r="N78" s="6" t="s">
        <v>583</v>
      </c>
      <c r="O78" s="12" t="s">
        <v>627</v>
      </c>
      <c r="P78" s="12" t="s">
        <v>627</v>
      </c>
      <c r="Q78" s="6">
        <v>77</v>
      </c>
    </row>
    <row r="79" spans="1:17" x14ac:dyDescent="0.3">
      <c r="A79" s="1" t="s">
        <v>378</v>
      </c>
      <c r="B79" t="s">
        <v>394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173</v>
      </c>
      <c r="J79" s="4" t="s">
        <v>180</v>
      </c>
      <c r="K79">
        <v>0</v>
      </c>
      <c r="L79">
        <v>0</v>
      </c>
      <c r="M79" s="1" t="s">
        <v>300</v>
      </c>
      <c r="N79" s="6" t="s">
        <v>585</v>
      </c>
      <c r="O79" s="12" t="s">
        <v>627</v>
      </c>
      <c r="P79" s="12" t="s">
        <v>627</v>
      </c>
      <c r="Q79" s="6">
        <v>78</v>
      </c>
    </row>
    <row r="80" spans="1:17" x14ac:dyDescent="0.3">
      <c r="A80" s="1" t="s">
        <v>378</v>
      </c>
      <c r="B80" t="s">
        <v>395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396</v>
      </c>
      <c r="J80" s="4" t="s">
        <v>181</v>
      </c>
      <c r="K80">
        <v>1</v>
      </c>
      <c r="L80">
        <v>0</v>
      </c>
      <c r="M80" s="1" t="s">
        <v>300</v>
      </c>
      <c r="N80" s="6" t="s">
        <v>579</v>
      </c>
      <c r="O80" s="12" t="s">
        <v>627</v>
      </c>
      <c r="P80" s="12" t="s">
        <v>627</v>
      </c>
      <c r="Q80" s="6">
        <v>79</v>
      </c>
    </row>
    <row r="81" spans="1:17" x14ac:dyDescent="0.3">
      <c r="A81" s="1" t="s">
        <v>378</v>
      </c>
      <c r="B81" t="s">
        <v>397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398</v>
      </c>
      <c r="J81" s="4" t="s">
        <v>181</v>
      </c>
      <c r="K81">
        <v>0</v>
      </c>
      <c r="L81">
        <v>0</v>
      </c>
      <c r="M81" s="1" t="s">
        <v>300</v>
      </c>
      <c r="N81" s="6" t="s">
        <v>582</v>
      </c>
      <c r="O81" s="12" t="s">
        <v>627</v>
      </c>
      <c r="P81" s="12" t="s">
        <v>627</v>
      </c>
      <c r="Q81" s="6">
        <v>80</v>
      </c>
    </row>
    <row r="82" spans="1:17" x14ac:dyDescent="0.3">
      <c r="A82" s="1" t="s">
        <v>378</v>
      </c>
      <c r="B82" t="s">
        <v>399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373</v>
      </c>
      <c r="J82" s="4" t="s">
        <v>181</v>
      </c>
      <c r="K82">
        <v>1</v>
      </c>
      <c r="L82">
        <v>0</v>
      </c>
      <c r="M82" s="1" t="s">
        <v>300</v>
      </c>
      <c r="N82" s="6" t="s">
        <v>582</v>
      </c>
      <c r="O82" s="12" t="s">
        <v>627</v>
      </c>
      <c r="P82" s="12" t="s">
        <v>627</v>
      </c>
      <c r="Q82" s="6">
        <v>81</v>
      </c>
    </row>
    <row r="83" spans="1:17" x14ac:dyDescent="0.3">
      <c r="A83" s="1" t="s">
        <v>378</v>
      </c>
      <c r="B83" t="s">
        <v>400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366</v>
      </c>
      <c r="J83" s="4" t="s">
        <v>181</v>
      </c>
      <c r="K83">
        <v>1</v>
      </c>
      <c r="L83">
        <v>0</v>
      </c>
      <c r="M83" s="1" t="s">
        <v>300</v>
      </c>
      <c r="N83" s="6" t="s">
        <v>582</v>
      </c>
      <c r="O83" s="12" t="s">
        <v>627</v>
      </c>
      <c r="P83" s="12" t="s">
        <v>627</v>
      </c>
      <c r="Q83" s="6">
        <v>82</v>
      </c>
    </row>
    <row r="84" spans="1:17" x14ac:dyDescent="0.3">
      <c r="A84" s="1" t="s">
        <v>378</v>
      </c>
      <c r="B84" t="s">
        <v>401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402</v>
      </c>
      <c r="J84" s="4" t="s">
        <v>181</v>
      </c>
      <c r="K84">
        <v>1</v>
      </c>
      <c r="L84">
        <v>0</v>
      </c>
      <c r="M84" s="1" t="s">
        <v>300</v>
      </c>
      <c r="N84" s="6" t="s">
        <v>588</v>
      </c>
      <c r="O84" s="12" t="s">
        <v>627</v>
      </c>
      <c r="P84" s="12" t="s">
        <v>627</v>
      </c>
      <c r="Q84" s="6">
        <v>83</v>
      </c>
    </row>
    <row r="85" spans="1:17" x14ac:dyDescent="0.3">
      <c r="A85" s="1" t="s">
        <v>378</v>
      </c>
      <c r="B85" t="s">
        <v>403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404</v>
      </c>
      <c r="J85" s="4" t="s">
        <v>181</v>
      </c>
      <c r="K85">
        <v>1</v>
      </c>
      <c r="L85">
        <v>0</v>
      </c>
      <c r="M85" s="1" t="s">
        <v>300</v>
      </c>
      <c r="N85" s="6" t="s">
        <v>588</v>
      </c>
      <c r="O85" s="12" t="s">
        <v>627</v>
      </c>
      <c r="P85" s="12" t="s">
        <v>627</v>
      </c>
      <c r="Q85" s="6">
        <v>84</v>
      </c>
    </row>
    <row r="86" spans="1:17" x14ac:dyDescent="0.3">
      <c r="A86" s="1" t="s">
        <v>378</v>
      </c>
      <c r="B86" t="s">
        <v>406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405</v>
      </c>
      <c r="J86" s="4" t="s">
        <v>181</v>
      </c>
      <c r="K86">
        <v>1</v>
      </c>
      <c r="L86">
        <v>0</v>
      </c>
      <c r="M86" s="1" t="s">
        <v>300</v>
      </c>
      <c r="N86" s="6" t="s">
        <v>586</v>
      </c>
      <c r="O86" s="12" t="s">
        <v>627</v>
      </c>
      <c r="P86" s="12" t="s">
        <v>627</v>
      </c>
      <c r="Q86" s="6">
        <v>85</v>
      </c>
    </row>
    <row r="87" spans="1:17" x14ac:dyDescent="0.3">
      <c r="A87" s="1" t="s">
        <v>378</v>
      </c>
      <c r="B87" t="s">
        <v>407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408</v>
      </c>
      <c r="J87" s="4" t="s">
        <v>181</v>
      </c>
      <c r="K87">
        <v>1</v>
      </c>
      <c r="L87">
        <v>0</v>
      </c>
      <c r="M87" s="1" t="s">
        <v>300</v>
      </c>
      <c r="N87" s="6" t="s">
        <v>582</v>
      </c>
      <c r="O87" s="12" t="s">
        <v>627</v>
      </c>
      <c r="P87" s="12" t="s">
        <v>631</v>
      </c>
      <c r="Q87" s="6">
        <v>86</v>
      </c>
    </row>
    <row r="88" spans="1:17" x14ac:dyDescent="0.3">
      <c r="A88" s="1" t="s">
        <v>378</v>
      </c>
      <c r="B88" t="s">
        <v>409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410</v>
      </c>
      <c r="J88" s="4" t="s">
        <v>181</v>
      </c>
      <c r="K88">
        <v>1</v>
      </c>
      <c r="L88">
        <v>0</v>
      </c>
      <c r="M88" s="1" t="s">
        <v>300</v>
      </c>
      <c r="N88" s="6" t="s">
        <v>588</v>
      </c>
      <c r="O88" s="12" t="s">
        <v>627</v>
      </c>
      <c r="P88" s="12" t="s">
        <v>631</v>
      </c>
      <c r="Q88" s="6">
        <v>87</v>
      </c>
    </row>
    <row r="89" spans="1:17" x14ac:dyDescent="0.3">
      <c r="A89" s="1" t="s">
        <v>294</v>
      </c>
      <c r="B89" t="s">
        <v>295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229</v>
      </c>
      <c r="J89" s="4" t="s">
        <v>180</v>
      </c>
      <c r="K89">
        <v>0</v>
      </c>
      <c r="L89">
        <v>0</v>
      </c>
      <c r="M89" s="1" t="s">
        <v>293</v>
      </c>
      <c r="N89" s="6" t="s">
        <v>584</v>
      </c>
      <c r="Q89" s="6">
        <v>88</v>
      </c>
    </row>
    <row r="90" spans="1:17" x14ac:dyDescent="0.3">
      <c r="A90" s="1" t="s">
        <v>429</v>
      </c>
      <c r="B90" t="s">
        <v>430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135</v>
      </c>
      <c r="J90" s="4" t="s">
        <v>180</v>
      </c>
      <c r="K90">
        <v>0</v>
      </c>
      <c r="L90">
        <v>0</v>
      </c>
      <c r="M90" s="1" t="s">
        <v>285</v>
      </c>
      <c r="N90" s="6" t="s">
        <v>579</v>
      </c>
      <c r="Q90" s="6">
        <v>89</v>
      </c>
    </row>
    <row r="91" spans="1:17" x14ac:dyDescent="0.3">
      <c r="A91" s="1" t="s">
        <v>429</v>
      </c>
      <c r="B91" t="s">
        <v>431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135</v>
      </c>
      <c r="J91" s="4" t="s">
        <v>180</v>
      </c>
      <c r="K91">
        <v>0</v>
      </c>
      <c r="L91">
        <v>0</v>
      </c>
      <c r="M91" s="1" t="s">
        <v>285</v>
      </c>
      <c r="N91" s="6" t="s">
        <v>579</v>
      </c>
      <c r="Q91" s="6">
        <v>90</v>
      </c>
    </row>
    <row r="92" spans="1:17" x14ac:dyDescent="0.3">
      <c r="A92" s="1" t="s">
        <v>233</v>
      </c>
      <c r="B92" t="s">
        <v>234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137</v>
      </c>
      <c r="J92" s="4" t="s">
        <v>180</v>
      </c>
      <c r="K92">
        <v>0</v>
      </c>
      <c r="L92">
        <v>0</v>
      </c>
      <c r="M92" s="1" t="s">
        <v>285</v>
      </c>
      <c r="N92" s="6" t="s">
        <v>579</v>
      </c>
      <c r="O92" s="12" t="s">
        <v>630</v>
      </c>
      <c r="P92" s="12" t="s">
        <v>630</v>
      </c>
      <c r="Q92" s="6">
        <v>91</v>
      </c>
    </row>
    <row r="93" spans="1:17" x14ac:dyDescent="0.3">
      <c r="A93" s="1" t="s">
        <v>233</v>
      </c>
      <c r="B93" t="s">
        <v>235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138</v>
      </c>
      <c r="J93" s="4" t="s">
        <v>180</v>
      </c>
      <c r="K93">
        <v>0</v>
      </c>
      <c r="L93">
        <v>0</v>
      </c>
      <c r="M93" s="1" t="s">
        <v>285</v>
      </c>
      <c r="N93" s="6" t="s">
        <v>579</v>
      </c>
      <c r="O93" s="12" t="s">
        <v>630</v>
      </c>
      <c r="P93" s="12" t="s">
        <v>630</v>
      </c>
      <c r="Q93" s="6">
        <v>92</v>
      </c>
    </row>
    <row r="94" spans="1:17" x14ac:dyDescent="0.3">
      <c r="A94" s="1" t="s">
        <v>233</v>
      </c>
      <c r="B94" t="s">
        <v>236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138</v>
      </c>
      <c r="J94" s="4" t="s">
        <v>180</v>
      </c>
      <c r="K94">
        <v>0</v>
      </c>
      <c r="L94">
        <v>0</v>
      </c>
      <c r="M94" s="1" t="s">
        <v>285</v>
      </c>
      <c r="N94" s="6" t="s">
        <v>579</v>
      </c>
      <c r="O94" s="12" t="s">
        <v>630</v>
      </c>
      <c r="P94" s="12" t="s">
        <v>630</v>
      </c>
      <c r="Q94" s="6">
        <v>93</v>
      </c>
    </row>
    <row r="95" spans="1:17" x14ac:dyDescent="0.3">
      <c r="A95" s="1" t="s">
        <v>233</v>
      </c>
      <c r="B95" t="s">
        <v>237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180</v>
      </c>
      <c r="K95">
        <v>0</v>
      </c>
      <c r="L95">
        <v>0</v>
      </c>
      <c r="M95" s="1" t="s">
        <v>285</v>
      </c>
      <c r="N95" s="6" t="s">
        <v>581</v>
      </c>
      <c r="O95" s="12" t="s">
        <v>630</v>
      </c>
      <c r="P95" s="12" t="s">
        <v>630</v>
      </c>
      <c r="Q95" s="6">
        <v>94</v>
      </c>
    </row>
    <row r="96" spans="1:17" x14ac:dyDescent="0.3">
      <c r="A96" s="1" t="s">
        <v>233</v>
      </c>
      <c r="B96" t="s">
        <v>238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180</v>
      </c>
      <c r="K96">
        <v>0</v>
      </c>
      <c r="L96">
        <v>0</v>
      </c>
      <c r="M96" s="1" t="s">
        <v>285</v>
      </c>
      <c r="N96" s="6" t="s">
        <v>581</v>
      </c>
      <c r="O96" s="12" t="s">
        <v>630</v>
      </c>
      <c r="P96" s="12" t="s">
        <v>630</v>
      </c>
      <c r="Q96" s="6">
        <v>95</v>
      </c>
    </row>
    <row r="97" spans="1:17" x14ac:dyDescent="0.3">
      <c r="A97" s="1" t="s">
        <v>233</v>
      </c>
      <c r="B97" t="s">
        <v>239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180</v>
      </c>
      <c r="K97">
        <v>0</v>
      </c>
      <c r="L97">
        <v>0</v>
      </c>
      <c r="M97" s="1" t="s">
        <v>285</v>
      </c>
      <c r="N97" s="6" t="s">
        <v>581</v>
      </c>
      <c r="O97" s="12" t="s">
        <v>630</v>
      </c>
      <c r="P97" s="12" t="s">
        <v>630</v>
      </c>
      <c r="Q97" s="6">
        <v>96</v>
      </c>
    </row>
    <row r="98" spans="1:17" x14ac:dyDescent="0.3">
      <c r="A98" s="1" t="s">
        <v>233</v>
      </c>
      <c r="B98" t="s">
        <v>241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180</v>
      </c>
      <c r="K98">
        <v>0</v>
      </c>
      <c r="L98">
        <v>0</v>
      </c>
      <c r="M98" s="1" t="s">
        <v>285</v>
      </c>
      <c r="N98" s="6" t="s">
        <v>581</v>
      </c>
      <c r="O98" s="12" t="s">
        <v>630</v>
      </c>
      <c r="P98" s="12" t="s">
        <v>630</v>
      </c>
      <c r="Q98" s="6">
        <v>97</v>
      </c>
    </row>
    <row r="99" spans="1:17" x14ac:dyDescent="0.3">
      <c r="A99" s="1" t="s">
        <v>233</v>
      </c>
      <c r="B99" t="s">
        <v>240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180</v>
      </c>
      <c r="K99">
        <v>0</v>
      </c>
      <c r="L99">
        <v>0</v>
      </c>
      <c r="M99" s="1" t="s">
        <v>285</v>
      </c>
      <c r="N99" s="6" t="s">
        <v>581</v>
      </c>
      <c r="O99" s="12" t="s">
        <v>630</v>
      </c>
      <c r="P99" s="12" t="s">
        <v>630</v>
      </c>
      <c r="Q99" s="6">
        <v>98</v>
      </c>
    </row>
    <row r="100" spans="1:17" x14ac:dyDescent="0.3">
      <c r="A100" s="1" t="s">
        <v>233</v>
      </c>
      <c r="B100" t="s">
        <v>242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180</v>
      </c>
      <c r="K100">
        <v>0</v>
      </c>
      <c r="L100">
        <v>0</v>
      </c>
      <c r="M100" s="1" t="s">
        <v>285</v>
      </c>
      <c r="N100" s="6" t="s">
        <v>581</v>
      </c>
      <c r="O100" s="12" t="s">
        <v>630</v>
      </c>
      <c r="P100" s="12" t="s">
        <v>630</v>
      </c>
      <c r="Q100" s="6">
        <v>99</v>
      </c>
    </row>
    <row r="101" spans="1:17" x14ac:dyDescent="0.3">
      <c r="A101" s="1" t="s">
        <v>233</v>
      </c>
      <c r="B101" t="s">
        <v>243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247</v>
      </c>
      <c r="I101" s="4" t="s">
        <v>70</v>
      </c>
      <c r="J101" s="4" t="s">
        <v>180</v>
      </c>
      <c r="K101">
        <v>0</v>
      </c>
      <c r="L101">
        <v>0</v>
      </c>
      <c r="M101" s="1" t="s">
        <v>285</v>
      </c>
      <c r="N101" s="12" t="s">
        <v>581</v>
      </c>
      <c r="O101" s="12" t="s">
        <v>630</v>
      </c>
      <c r="P101" s="12" t="s">
        <v>630</v>
      </c>
      <c r="Q101" s="6">
        <v>100</v>
      </c>
    </row>
    <row r="102" spans="1:17" x14ac:dyDescent="0.3">
      <c r="A102" t="s">
        <v>233</v>
      </c>
      <c r="B102" t="s">
        <v>245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248</v>
      </c>
      <c r="I102" s="4" t="s">
        <v>70</v>
      </c>
      <c r="J102" s="4" t="s">
        <v>180</v>
      </c>
      <c r="K102">
        <v>0</v>
      </c>
      <c r="L102">
        <v>0</v>
      </c>
      <c r="M102" s="1" t="s">
        <v>285</v>
      </c>
      <c r="N102" s="12" t="s">
        <v>581</v>
      </c>
      <c r="O102" s="12" t="s">
        <v>630</v>
      </c>
      <c r="P102" s="12" t="s">
        <v>630</v>
      </c>
      <c r="Q102" s="6">
        <v>101</v>
      </c>
    </row>
    <row r="103" spans="1:17" x14ac:dyDescent="0.3">
      <c r="A103" t="s">
        <v>233</v>
      </c>
      <c r="B103" t="s">
        <v>246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249</v>
      </c>
      <c r="I103" s="4" t="s">
        <v>70</v>
      </c>
      <c r="J103" s="4" t="s">
        <v>180</v>
      </c>
      <c r="K103">
        <v>0</v>
      </c>
      <c r="L103">
        <v>0</v>
      </c>
      <c r="M103" s="1" t="s">
        <v>285</v>
      </c>
      <c r="N103" s="12" t="s">
        <v>581</v>
      </c>
      <c r="O103" s="12" t="s">
        <v>630</v>
      </c>
      <c r="P103" s="12" t="s">
        <v>630</v>
      </c>
      <c r="Q103" s="6">
        <v>102</v>
      </c>
    </row>
    <row r="104" spans="1:17" x14ac:dyDescent="0.3">
      <c r="A104" t="s">
        <v>233</v>
      </c>
      <c r="B104" t="s">
        <v>244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250</v>
      </c>
      <c r="I104" s="4" t="s">
        <v>70</v>
      </c>
      <c r="J104" s="4" t="s">
        <v>180</v>
      </c>
      <c r="K104">
        <v>0</v>
      </c>
      <c r="L104">
        <v>0</v>
      </c>
      <c r="M104" s="1" t="s">
        <v>285</v>
      </c>
      <c r="N104" s="6" t="s">
        <v>581</v>
      </c>
      <c r="O104" s="12" t="s">
        <v>630</v>
      </c>
      <c r="P104" s="12" t="s">
        <v>630</v>
      </c>
      <c r="Q104" s="6">
        <v>103</v>
      </c>
    </row>
    <row r="105" spans="1:17" x14ac:dyDescent="0.3">
      <c r="A105" t="s">
        <v>233</v>
      </c>
      <c r="B105" t="s">
        <v>273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180</v>
      </c>
      <c r="K105">
        <v>0</v>
      </c>
      <c r="L105">
        <v>0</v>
      </c>
      <c r="M105" s="1" t="s">
        <v>285</v>
      </c>
      <c r="N105" s="6" t="s">
        <v>582</v>
      </c>
      <c r="O105" s="12" t="s">
        <v>630</v>
      </c>
      <c r="P105" s="12" t="s">
        <v>630</v>
      </c>
      <c r="Q105" s="6">
        <v>104</v>
      </c>
    </row>
    <row r="106" spans="1:17" x14ac:dyDescent="0.3">
      <c r="A106" t="s">
        <v>233</v>
      </c>
      <c r="B106" t="s">
        <v>274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180</v>
      </c>
      <c r="K106">
        <v>0</v>
      </c>
      <c r="L106">
        <v>0</v>
      </c>
      <c r="M106" s="1" t="s">
        <v>285</v>
      </c>
      <c r="N106" s="6" t="s">
        <v>582</v>
      </c>
      <c r="O106" s="12" t="s">
        <v>630</v>
      </c>
      <c r="P106" s="12" t="s">
        <v>630</v>
      </c>
      <c r="Q106" s="6">
        <v>105</v>
      </c>
    </row>
    <row r="107" spans="1:17" x14ac:dyDescent="0.3">
      <c r="A107" t="s">
        <v>233</v>
      </c>
      <c r="B107" t="s">
        <v>251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180</v>
      </c>
      <c r="K107">
        <v>0</v>
      </c>
      <c r="L107">
        <v>0</v>
      </c>
      <c r="M107" s="1" t="s">
        <v>285</v>
      </c>
      <c r="N107" s="6" t="s">
        <v>582</v>
      </c>
      <c r="O107" s="12" t="s">
        <v>630</v>
      </c>
      <c r="P107" s="12" t="s">
        <v>630</v>
      </c>
      <c r="Q107" s="6">
        <v>106</v>
      </c>
    </row>
    <row r="108" spans="1:17" x14ac:dyDescent="0.3">
      <c r="A108" t="s">
        <v>233</v>
      </c>
      <c r="B108" t="s">
        <v>252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180</v>
      </c>
      <c r="K108">
        <v>0</v>
      </c>
      <c r="L108">
        <v>0</v>
      </c>
      <c r="M108" s="1" t="s">
        <v>285</v>
      </c>
      <c r="N108" s="6" t="s">
        <v>582</v>
      </c>
      <c r="O108" s="12" t="s">
        <v>630</v>
      </c>
      <c r="P108" s="12" t="s">
        <v>630</v>
      </c>
      <c r="Q108" s="6">
        <v>107</v>
      </c>
    </row>
    <row r="109" spans="1:17" x14ac:dyDescent="0.3">
      <c r="A109" t="s">
        <v>233</v>
      </c>
      <c r="B109" t="s">
        <v>253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180</v>
      </c>
      <c r="K109">
        <v>0</v>
      </c>
      <c r="L109">
        <v>0</v>
      </c>
      <c r="M109" s="1" t="s">
        <v>285</v>
      </c>
      <c r="N109" s="6" t="s">
        <v>582</v>
      </c>
      <c r="O109" s="12" t="s">
        <v>630</v>
      </c>
      <c r="P109" s="12" t="s">
        <v>630</v>
      </c>
      <c r="Q109" s="6">
        <v>108</v>
      </c>
    </row>
    <row r="110" spans="1:17" x14ac:dyDescent="0.3">
      <c r="A110" t="s">
        <v>233</v>
      </c>
      <c r="B110" t="s">
        <v>254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180</v>
      </c>
      <c r="K110">
        <v>0</v>
      </c>
      <c r="L110">
        <v>0</v>
      </c>
      <c r="M110" s="1" t="s">
        <v>285</v>
      </c>
      <c r="N110" s="6" t="s">
        <v>582</v>
      </c>
      <c r="O110" s="12" t="s">
        <v>630</v>
      </c>
      <c r="P110" s="12" t="s">
        <v>630</v>
      </c>
      <c r="Q110" s="6">
        <v>109</v>
      </c>
    </row>
    <row r="111" spans="1:17" x14ac:dyDescent="0.3">
      <c r="A111" t="s">
        <v>233</v>
      </c>
      <c r="B111" t="s">
        <v>275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232</v>
      </c>
      <c r="J111" s="4" t="s">
        <v>180</v>
      </c>
      <c r="K111">
        <v>0</v>
      </c>
      <c r="L111">
        <v>0</v>
      </c>
      <c r="M111" s="1" t="s">
        <v>285</v>
      </c>
      <c r="N111" s="6" t="s">
        <v>584</v>
      </c>
      <c r="O111" s="12" t="s">
        <v>630</v>
      </c>
      <c r="P111" s="12" t="s">
        <v>630</v>
      </c>
      <c r="Q111" s="6">
        <v>110</v>
      </c>
    </row>
    <row r="112" spans="1:17" x14ac:dyDescent="0.3">
      <c r="A112" t="s">
        <v>233</v>
      </c>
      <c r="B112" t="s">
        <v>257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232</v>
      </c>
      <c r="J112" s="4" t="s">
        <v>180</v>
      </c>
      <c r="K112">
        <v>0</v>
      </c>
      <c r="L112">
        <v>0</v>
      </c>
      <c r="M112" s="1" t="s">
        <v>285</v>
      </c>
      <c r="N112" s="6" t="s">
        <v>584</v>
      </c>
      <c r="O112" s="12" t="s">
        <v>630</v>
      </c>
      <c r="P112" s="12" t="s">
        <v>630</v>
      </c>
      <c r="Q112" s="6">
        <v>111</v>
      </c>
    </row>
    <row r="113" spans="1:17" x14ac:dyDescent="0.3">
      <c r="A113" t="s">
        <v>233</v>
      </c>
      <c r="B113" t="s">
        <v>276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232</v>
      </c>
      <c r="J113" s="4" t="s">
        <v>180</v>
      </c>
      <c r="K113">
        <v>0</v>
      </c>
      <c r="L113">
        <v>0</v>
      </c>
      <c r="M113" s="1" t="s">
        <v>285</v>
      </c>
      <c r="N113" s="6" t="s">
        <v>584</v>
      </c>
      <c r="O113" s="12" t="s">
        <v>630</v>
      </c>
      <c r="P113" s="12" t="s">
        <v>630</v>
      </c>
      <c r="Q113" s="6">
        <v>112</v>
      </c>
    </row>
    <row r="114" spans="1:17" x14ac:dyDescent="0.3">
      <c r="A114" t="s">
        <v>233</v>
      </c>
      <c r="B114" t="s">
        <v>259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173</v>
      </c>
      <c r="J114" s="4" t="s">
        <v>180</v>
      </c>
      <c r="K114">
        <v>0</v>
      </c>
      <c r="L114">
        <v>0</v>
      </c>
      <c r="M114" s="1" t="s">
        <v>285</v>
      </c>
      <c r="N114" s="6" t="s">
        <v>583</v>
      </c>
      <c r="O114" s="12" t="s">
        <v>630</v>
      </c>
      <c r="P114" s="12" t="s">
        <v>630</v>
      </c>
      <c r="Q114" s="6">
        <v>113</v>
      </c>
    </row>
    <row r="115" spans="1:17" x14ac:dyDescent="0.3">
      <c r="A115" t="s">
        <v>233</v>
      </c>
      <c r="B115" t="s">
        <v>260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173</v>
      </c>
      <c r="J115" s="4" t="s">
        <v>180</v>
      </c>
      <c r="K115">
        <v>0</v>
      </c>
      <c r="L115">
        <v>0</v>
      </c>
      <c r="M115" s="1" t="s">
        <v>285</v>
      </c>
      <c r="N115" s="6" t="s">
        <v>584</v>
      </c>
      <c r="O115" s="12" t="s">
        <v>630</v>
      </c>
      <c r="P115" s="12" t="s">
        <v>630</v>
      </c>
      <c r="Q115" s="6">
        <v>114</v>
      </c>
    </row>
    <row r="116" spans="1:17" x14ac:dyDescent="0.3">
      <c r="A116" t="s">
        <v>233</v>
      </c>
      <c r="B116" t="s">
        <v>261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173</v>
      </c>
      <c r="J116" s="4" t="s">
        <v>180</v>
      </c>
      <c r="K116">
        <v>0</v>
      </c>
      <c r="L116">
        <v>0</v>
      </c>
      <c r="M116" s="1" t="s">
        <v>285</v>
      </c>
      <c r="N116" s="6" t="s">
        <v>584</v>
      </c>
      <c r="O116" s="12" t="s">
        <v>630</v>
      </c>
      <c r="P116" s="12" t="s">
        <v>630</v>
      </c>
      <c r="Q116" s="6">
        <v>115</v>
      </c>
    </row>
    <row r="117" spans="1:17" x14ac:dyDescent="0.3">
      <c r="A117" t="s">
        <v>233</v>
      </c>
      <c r="B117" t="s">
        <v>258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126</v>
      </c>
      <c r="J117" s="4" t="s">
        <v>180</v>
      </c>
      <c r="K117">
        <v>0</v>
      </c>
      <c r="L117">
        <v>0</v>
      </c>
      <c r="M117" s="1" t="s">
        <v>285</v>
      </c>
      <c r="N117" s="6" t="s">
        <v>585</v>
      </c>
      <c r="O117" s="12" t="s">
        <v>630</v>
      </c>
      <c r="P117" s="12" t="s">
        <v>630</v>
      </c>
      <c r="Q117" s="6">
        <v>116</v>
      </c>
    </row>
    <row r="118" spans="1:17" x14ac:dyDescent="0.3">
      <c r="A118" t="s">
        <v>233</v>
      </c>
      <c r="B118" t="s">
        <v>317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465</v>
      </c>
      <c r="J118" s="4" t="s">
        <v>181</v>
      </c>
      <c r="K118">
        <v>1</v>
      </c>
      <c r="L118">
        <v>0</v>
      </c>
      <c r="M118" s="1" t="s">
        <v>285</v>
      </c>
      <c r="N118" s="6" t="s">
        <v>582</v>
      </c>
      <c r="O118" s="12" t="s">
        <v>630</v>
      </c>
      <c r="P118" s="12" t="s">
        <v>630</v>
      </c>
      <c r="Q118" s="6">
        <v>117</v>
      </c>
    </row>
    <row r="119" spans="1:17" x14ac:dyDescent="0.3">
      <c r="A119" t="s">
        <v>233</v>
      </c>
      <c r="B119" t="s">
        <v>318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464</v>
      </c>
      <c r="J119" s="4" t="s">
        <v>181</v>
      </c>
      <c r="K119">
        <v>1</v>
      </c>
      <c r="L119">
        <v>0</v>
      </c>
      <c r="M119" s="1" t="s">
        <v>285</v>
      </c>
      <c r="N119" s="6" t="s">
        <v>588</v>
      </c>
      <c r="O119" s="12" t="s">
        <v>630</v>
      </c>
      <c r="P119" s="12" t="s">
        <v>630</v>
      </c>
      <c r="Q119" s="6">
        <v>118</v>
      </c>
    </row>
    <row r="120" spans="1:17" x14ac:dyDescent="0.3">
      <c r="A120" t="s">
        <v>233</v>
      </c>
      <c r="B120" t="s">
        <v>426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180</v>
      </c>
      <c r="K120">
        <v>0</v>
      </c>
      <c r="L120">
        <v>0</v>
      </c>
      <c r="M120" s="1" t="s">
        <v>285</v>
      </c>
      <c r="N120" s="6" t="s">
        <v>581</v>
      </c>
      <c r="O120" s="12" t="s">
        <v>630</v>
      </c>
      <c r="P120" s="12" t="s">
        <v>630</v>
      </c>
      <c r="Q120" s="6">
        <v>119</v>
      </c>
    </row>
    <row r="121" spans="1:17" x14ac:dyDescent="0.3">
      <c r="A121" t="s">
        <v>296</v>
      </c>
      <c r="B121" t="s">
        <v>297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180</v>
      </c>
      <c r="K121">
        <v>0</v>
      </c>
      <c r="L121">
        <v>0</v>
      </c>
      <c r="M121" s="1" t="s">
        <v>300</v>
      </c>
      <c r="N121" s="6" t="s">
        <v>581</v>
      </c>
      <c r="O121" s="12" t="s">
        <v>631</v>
      </c>
      <c r="P121" s="12" t="s">
        <v>631</v>
      </c>
      <c r="Q121" s="6">
        <v>120</v>
      </c>
    </row>
    <row r="122" spans="1:17" x14ac:dyDescent="0.3">
      <c r="A122" t="s">
        <v>296</v>
      </c>
      <c r="B122" t="s">
        <v>298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140</v>
      </c>
      <c r="J122" s="4" t="s">
        <v>180</v>
      </c>
      <c r="K122">
        <v>0</v>
      </c>
      <c r="L122">
        <v>0</v>
      </c>
      <c r="M122" s="1" t="s">
        <v>293</v>
      </c>
      <c r="N122" s="6" t="s">
        <v>582</v>
      </c>
      <c r="O122" s="12" t="s">
        <v>631</v>
      </c>
      <c r="P122" s="12" t="s">
        <v>631</v>
      </c>
      <c r="Q122" s="6">
        <v>121</v>
      </c>
    </row>
    <row r="123" spans="1:17" x14ac:dyDescent="0.3">
      <c r="A123" t="s">
        <v>296</v>
      </c>
      <c r="B123" t="s">
        <v>299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292</v>
      </c>
      <c r="J123" s="4" t="s">
        <v>180</v>
      </c>
      <c r="K123">
        <v>0</v>
      </c>
      <c r="L123">
        <v>0</v>
      </c>
      <c r="M123" s="1" t="s">
        <v>293</v>
      </c>
      <c r="N123" s="6" t="s">
        <v>584</v>
      </c>
      <c r="O123" s="12" t="s">
        <v>631</v>
      </c>
      <c r="P123" s="12" t="s">
        <v>631</v>
      </c>
      <c r="Q123" s="6">
        <v>122</v>
      </c>
    </row>
    <row r="124" spans="1:17" x14ac:dyDescent="0.3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180</v>
      </c>
      <c r="K124">
        <v>0</v>
      </c>
      <c r="L124">
        <v>0</v>
      </c>
      <c r="M124" s="1" t="s">
        <v>285</v>
      </c>
      <c r="N124" s="6" t="s">
        <v>581</v>
      </c>
      <c r="O124" s="12" t="s">
        <v>627</v>
      </c>
      <c r="Q124" s="6">
        <v>123</v>
      </c>
    </row>
    <row r="125" spans="1:17" x14ac:dyDescent="0.3">
      <c r="A125" t="s">
        <v>59</v>
      </c>
      <c r="B125" t="s">
        <v>105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180</v>
      </c>
      <c r="K125">
        <v>0</v>
      </c>
      <c r="L125">
        <v>0</v>
      </c>
      <c r="M125" s="1" t="s">
        <v>285</v>
      </c>
      <c r="N125" s="6" t="s">
        <v>581</v>
      </c>
      <c r="O125" s="12" t="s">
        <v>627</v>
      </c>
      <c r="Q125" s="6">
        <v>124</v>
      </c>
    </row>
    <row r="126" spans="1:17" x14ac:dyDescent="0.3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180</v>
      </c>
      <c r="K126">
        <v>0</v>
      </c>
      <c r="L126">
        <v>0</v>
      </c>
      <c r="M126" s="1" t="s">
        <v>285</v>
      </c>
      <c r="N126" s="6" t="s">
        <v>580</v>
      </c>
      <c r="O126" s="12" t="s">
        <v>627</v>
      </c>
      <c r="Q126" s="6">
        <v>125</v>
      </c>
    </row>
    <row r="127" spans="1:17" x14ac:dyDescent="0.3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180</v>
      </c>
      <c r="K127">
        <v>0</v>
      </c>
      <c r="L127">
        <v>0</v>
      </c>
      <c r="M127" s="1" t="s">
        <v>285</v>
      </c>
      <c r="N127" s="6" t="s">
        <v>581</v>
      </c>
      <c r="O127" s="12" t="s">
        <v>627</v>
      </c>
      <c r="Q127" s="6">
        <v>126</v>
      </c>
    </row>
    <row r="128" spans="1:17" x14ac:dyDescent="0.3">
      <c r="A128" t="s">
        <v>59</v>
      </c>
      <c r="B128" t="s">
        <v>107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180</v>
      </c>
      <c r="K128">
        <v>0</v>
      </c>
      <c r="L128">
        <v>0</v>
      </c>
      <c r="M128" s="1" t="s">
        <v>285</v>
      </c>
      <c r="N128" s="6" t="s">
        <v>581</v>
      </c>
      <c r="O128" s="12" t="s">
        <v>627</v>
      </c>
      <c r="Q128" s="6">
        <v>127</v>
      </c>
    </row>
    <row r="129" spans="1:17" x14ac:dyDescent="0.3">
      <c r="A129" t="s">
        <v>59</v>
      </c>
      <c r="B129" t="s">
        <v>106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180</v>
      </c>
      <c r="K129">
        <v>0</v>
      </c>
      <c r="L129">
        <v>0</v>
      </c>
      <c r="M129" s="1" t="s">
        <v>285</v>
      </c>
      <c r="N129" s="6" t="s">
        <v>581</v>
      </c>
      <c r="O129" s="12" t="s">
        <v>627</v>
      </c>
      <c r="Q129" s="6">
        <v>128</v>
      </c>
    </row>
    <row r="130" spans="1:17" x14ac:dyDescent="0.3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180</v>
      </c>
      <c r="K130">
        <v>0</v>
      </c>
      <c r="L130">
        <v>0</v>
      </c>
      <c r="M130" s="1" t="s">
        <v>285</v>
      </c>
      <c r="N130" s="6" t="s">
        <v>580</v>
      </c>
      <c r="O130" s="12" t="s">
        <v>627</v>
      </c>
      <c r="Q130" s="6">
        <v>129</v>
      </c>
    </row>
    <row r="131" spans="1:17" x14ac:dyDescent="0.3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180</v>
      </c>
      <c r="K131">
        <v>0</v>
      </c>
      <c r="L131">
        <v>0</v>
      </c>
      <c r="M131" s="1" t="s">
        <v>285</v>
      </c>
      <c r="N131" s="6" t="s">
        <v>582</v>
      </c>
      <c r="O131" s="12" t="s">
        <v>627</v>
      </c>
      <c r="Q131" s="6">
        <v>130</v>
      </c>
    </row>
    <row r="132" spans="1:17" x14ac:dyDescent="0.3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180</v>
      </c>
      <c r="K132">
        <v>0</v>
      </c>
      <c r="L132">
        <v>0</v>
      </c>
      <c r="M132" s="1" t="s">
        <v>285</v>
      </c>
      <c r="N132" s="6" t="s">
        <v>582</v>
      </c>
      <c r="O132" s="12" t="s">
        <v>627</v>
      </c>
      <c r="Q132" s="6">
        <v>131</v>
      </c>
    </row>
    <row r="133" spans="1:17" x14ac:dyDescent="0.3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180</v>
      </c>
      <c r="K133">
        <v>0</v>
      </c>
      <c r="L133">
        <v>0</v>
      </c>
      <c r="M133" s="1" t="s">
        <v>285</v>
      </c>
      <c r="N133" s="6" t="s">
        <v>582</v>
      </c>
      <c r="O133" s="12" t="s">
        <v>627</v>
      </c>
      <c r="Q133" s="6">
        <v>132</v>
      </c>
    </row>
    <row r="134" spans="1:17" x14ac:dyDescent="0.3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180</v>
      </c>
      <c r="K134">
        <v>0</v>
      </c>
      <c r="L134">
        <v>0</v>
      </c>
      <c r="M134" s="1" t="s">
        <v>285</v>
      </c>
      <c r="N134" s="6" t="s">
        <v>583</v>
      </c>
      <c r="O134" s="12" t="s">
        <v>627</v>
      </c>
      <c r="Q134" s="6">
        <v>133</v>
      </c>
    </row>
    <row r="135" spans="1:17" x14ac:dyDescent="0.3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180</v>
      </c>
      <c r="K135">
        <v>0</v>
      </c>
      <c r="L135">
        <v>0</v>
      </c>
      <c r="M135" s="1" t="s">
        <v>285</v>
      </c>
      <c r="N135" s="6" t="s">
        <v>584</v>
      </c>
      <c r="O135" s="12" t="s">
        <v>627</v>
      </c>
      <c r="Q135" s="6">
        <v>134</v>
      </c>
    </row>
    <row r="136" spans="1:17" x14ac:dyDescent="0.3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180</v>
      </c>
      <c r="K136">
        <v>0</v>
      </c>
      <c r="L136">
        <v>0</v>
      </c>
      <c r="M136" s="1" t="s">
        <v>285</v>
      </c>
      <c r="N136" s="6" t="s">
        <v>584</v>
      </c>
      <c r="O136" s="12" t="s">
        <v>627</v>
      </c>
      <c r="Q136" s="6">
        <v>135</v>
      </c>
    </row>
    <row r="137" spans="1:17" x14ac:dyDescent="0.3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180</v>
      </c>
      <c r="K137">
        <v>0</v>
      </c>
      <c r="L137">
        <v>0</v>
      </c>
      <c r="M137" s="1" t="s">
        <v>285</v>
      </c>
      <c r="N137" s="6" t="s">
        <v>580</v>
      </c>
      <c r="O137" s="12" t="s">
        <v>627</v>
      </c>
      <c r="Q137" s="6">
        <v>136</v>
      </c>
    </row>
    <row r="138" spans="1:17" x14ac:dyDescent="0.3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180</v>
      </c>
      <c r="K138">
        <v>1</v>
      </c>
      <c r="L138">
        <v>0</v>
      </c>
      <c r="M138" s="1" t="s">
        <v>285</v>
      </c>
      <c r="N138" s="6" t="s">
        <v>583</v>
      </c>
      <c r="O138" s="12" t="s">
        <v>627</v>
      </c>
      <c r="Q138" s="6">
        <v>137</v>
      </c>
    </row>
    <row r="139" spans="1:17" x14ac:dyDescent="0.3">
      <c r="A139" t="s">
        <v>59</v>
      </c>
      <c r="B139" t="s">
        <v>104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180</v>
      </c>
      <c r="K139">
        <v>1</v>
      </c>
      <c r="L139">
        <v>0</v>
      </c>
      <c r="M139" s="1" t="s">
        <v>285</v>
      </c>
      <c r="N139" s="6" t="s">
        <v>585</v>
      </c>
      <c r="O139" s="12" t="s">
        <v>627</v>
      </c>
      <c r="Q139" s="6">
        <v>138</v>
      </c>
    </row>
    <row r="140" spans="1:17" x14ac:dyDescent="0.3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180</v>
      </c>
      <c r="K140">
        <v>1</v>
      </c>
      <c r="L140">
        <v>0</v>
      </c>
      <c r="M140" s="1" t="s">
        <v>285</v>
      </c>
      <c r="N140" s="6" t="s">
        <v>586</v>
      </c>
      <c r="O140" s="12" t="s">
        <v>627</v>
      </c>
      <c r="Q140" s="6">
        <v>139</v>
      </c>
    </row>
    <row r="141" spans="1:17" x14ac:dyDescent="0.3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180</v>
      </c>
      <c r="K141">
        <v>1</v>
      </c>
      <c r="L141">
        <v>0</v>
      </c>
      <c r="M141" s="1" t="s">
        <v>285</v>
      </c>
      <c r="N141" s="6" t="s">
        <v>586</v>
      </c>
      <c r="O141" s="12" t="s">
        <v>627</v>
      </c>
      <c r="Q141" s="6">
        <v>140</v>
      </c>
    </row>
    <row r="142" spans="1:17" s="1" customFormat="1" x14ac:dyDescent="0.3">
      <c r="A142" s="1" t="s">
        <v>59</v>
      </c>
      <c r="B142" s="1" t="s">
        <v>108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180</v>
      </c>
      <c r="K142" s="1">
        <v>1</v>
      </c>
      <c r="L142" s="1">
        <v>0</v>
      </c>
      <c r="M142" s="1" t="s">
        <v>285</v>
      </c>
      <c r="N142" s="6" t="s">
        <v>586</v>
      </c>
      <c r="O142" s="12" t="s">
        <v>627</v>
      </c>
      <c r="P142" s="12"/>
      <c r="Q142" s="6">
        <v>141</v>
      </c>
    </row>
    <row r="143" spans="1:17" s="1" customFormat="1" x14ac:dyDescent="0.3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463</v>
      </c>
      <c r="J143" s="4" t="s">
        <v>181</v>
      </c>
      <c r="K143" s="1">
        <v>0</v>
      </c>
      <c r="L143" s="1">
        <v>0</v>
      </c>
      <c r="M143" s="1" t="s">
        <v>285</v>
      </c>
      <c r="N143" s="6" t="s">
        <v>579</v>
      </c>
      <c r="O143" s="12" t="s">
        <v>627</v>
      </c>
      <c r="P143" s="12"/>
      <c r="Q143" s="6">
        <v>142</v>
      </c>
    </row>
    <row r="144" spans="1:17" s="1" customFormat="1" x14ac:dyDescent="0.3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362</v>
      </c>
      <c r="J144" s="4" t="s">
        <v>181</v>
      </c>
      <c r="K144" s="1">
        <v>1</v>
      </c>
      <c r="L144" s="1">
        <v>0</v>
      </c>
      <c r="M144" s="1" t="s">
        <v>285</v>
      </c>
      <c r="N144" s="6" t="s">
        <v>579</v>
      </c>
      <c r="O144" s="12" t="s">
        <v>627</v>
      </c>
      <c r="P144" s="12"/>
      <c r="Q144" s="6">
        <v>143</v>
      </c>
    </row>
    <row r="145" spans="1:17" s="1" customFormat="1" x14ac:dyDescent="0.3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462</v>
      </c>
      <c r="J145" s="4" t="s">
        <v>181</v>
      </c>
      <c r="K145" s="1">
        <v>0</v>
      </c>
      <c r="L145" s="1">
        <v>0</v>
      </c>
      <c r="M145" s="1" t="s">
        <v>285</v>
      </c>
      <c r="N145" s="6" t="s">
        <v>579</v>
      </c>
      <c r="O145" s="12" t="s">
        <v>627</v>
      </c>
      <c r="P145" s="12"/>
      <c r="Q145" s="6">
        <v>144</v>
      </c>
    </row>
    <row r="146" spans="1:17" s="1" customFormat="1" x14ac:dyDescent="0.3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461</v>
      </c>
      <c r="J146" s="4" t="s">
        <v>181</v>
      </c>
      <c r="K146" s="1">
        <v>1</v>
      </c>
      <c r="L146" s="1">
        <v>0</v>
      </c>
      <c r="M146" s="1" t="s">
        <v>285</v>
      </c>
      <c r="N146" s="6" t="s">
        <v>586</v>
      </c>
      <c r="O146" s="12" t="s">
        <v>627</v>
      </c>
      <c r="P146" s="12"/>
      <c r="Q146" s="6">
        <v>145</v>
      </c>
    </row>
    <row r="147" spans="1:17" x14ac:dyDescent="0.3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460</v>
      </c>
      <c r="J147" s="4" t="s">
        <v>181</v>
      </c>
      <c r="K147">
        <v>1</v>
      </c>
      <c r="L147">
        <v>0</v>
      </c>
      <c r="M147" s="1" t="s">
        <v>285</v>
      </c>
      <c r="N147" s="6" t="s">
        <v>582</v>
      </c>
      <c r="O147" s="12" t="s">
        <v>627</v>
      </c>
      <c r="Q147" s="6">
        <v>146</v>
      </c>
    </row>
    <row r="148" spans="1:17" x14ac:dyDescent="0.3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448</v>
      </c>
      <c r="J148" s="4" t="s">
        <v>181</v>
      </c>
      <c r="K148">
        <v>0</v>
      </c>
      <c r="L148">
        <v>0</v>
      </c>
      <c r="M148" s="1" t="s">
        <v>285</v>
      </c>
      <c r="N148" s="6" t="s">
        <v>582</v>
      </c>
      <c r="O148" s="12" t="s">
        <v>627</v>
      </c>
      <c r="Q148" s="6">
        <v>147</v>
      </c>
    </row>
    <row r="149" spans="1:17" x14ac:dyDescent="0.3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448</v>
      </c>
      <c r="J149" s="4" t="s">
        <v>181</v>
      </c>
      <c r="K149">
        <v>1</v>
      </c>
      <c r="L149">
        <v>0</v>
      </c>
      <c r="M149" s="1" t="s">
        <v>285</v>
      </c>
      <c r="N149" s="6" t="s">
        <v>582</v>
      </c>
      <c r="O149" s="12" t="s">
        <v>627</v>
      </c>
      <c r="Q149" s="6">
        <v>148</v>
      </c>
    </row>
    <row r="150" spans="1:17" x14ac:dyDescent="0.3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459</v>
      </c>
      <c r="J150" s="4" t="s">
        <v>181</v>
      </c>
      <c r="K150">
        <v>1</v>
      </c>
      <c r="L150">
        <v>0</v>
      </c>
      <c r="M150" s="1" t="s">
        <v>285</v>
      </c>
      <c r="N150" s="6" t="s">
        <v>582</v>
      </c>
      <c r="O150" s="12" t="s">
        <v>627</v>
      </c>
      <c r="Q150" s="6">
        <v>149</v>
      </c>
    </row>
    <row r="151" spans="1:17" x14ac:dyDescent="0.3">
      <c r="A151" t="s">
        <v>59</v>
      </c>
      <c r="B151" t="s">
        <v>162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452</v>
      </c>
      <c r="J151" s="4" t="s">
        <v>181</v>
      </c>
      <c r="K151">
        <v>1</v>
      </c>
      <c r="L151">
        <v>0</v>
      </c>
      <c r="M151" s="1" t="s">
        <v>285</v>
      </c>
      <c r="N151" s="6" t="s">
        <v>587</v>
      </c>
      <c r="O151" s="12" t="s">
        <v>627</v>
      </c>
      <c r="Q151" s="6">
        <v>150</v>
      </c>
    </row>
    <row r="152" spans="1:17" x14ac:dyDescent="0.3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370</v>
      </c>
      <c r="J152" s="4" t="s">
        <v>181</v>
      </c>
      <c r="K152">
        <v>1</v>
      </c>
      <c r="L152">
        <v>0</v>
      </c>
      <c r="M152" s="1" t="s">
        <v>285</v>
      </c>
      <c r="N152" s="6" t="s">
        <v>588</v>
      </c>
      <c r="O152" s="12" t="s">
        <v>627</v>
      </c>
      <c r="Q152" s="6">
        <v>151</v>
      </c>
    </row>
    <row r="153" spans="1:17" x14ac:dyDescent="0.3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370</v>
      </c>
      <c r="J153" s="4" t="s">
        <v>181</v>
      </c>
      <c r="K153">
        <v>1</v>
      </c>
      <c r="L153">
        <v>0</v>
      </c>
      <c r="M153" s="1" t="s">
        <v>285</v>
      </c>
      <c r="N153" s="6" t="s">
        <v>588</v>
      </c>
      <c r="O153" s="12" t="s">
        <v>627</v>
      </c>
      <c r="Q153" s="6">
        <v>152</v>
      </c>
    </row>
    <row r="154" spans="1:17" x14ac:dyDescent="0.3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360</v>
      </c>
      <c r="J154" s="4" t="s">
        <v>181</v>
      </c>
      <c r="K154">
        <v>1</v>
      </c>
      <c r="L154">
        <v>0</v>
      </c>
      <c r="M154" s="1" t="s">
        <v>285</v>
      </c>
      <c r="N154" s="6" t="s">
        <v>588</v>
      </c>
      <c r="O154" s="12" t="s">
        <v>627</v>
      </c>
      <c r="Q154" s="6">
        <v>153</v>
      </c>
    </row>
    <row r="155" spans="1:17" x14ac:dyDescent="0.3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458</v>
      </c>
      <c r="J155" s="4" t="s">
        <v>181</v>
      </c>
      <c r="K155">
        <v>1</v>
      </c>
      <c r="L155">
        <v>0</v>
      </c>
      <c r="M155" s="1" t="s">
        <v>285</v>
      </c>
      <c r="N155" s="6" t="s">
        <v>586</v>
      </c>
      <c r="O155" s="12" t="s">
        <v>627</v>
      </c>
      <c r="Q155" s="6">
        <v>154</v>
      </c>
    </row>
    <row r="156" spans="1:17" x14ac:dyDescent="0.3">
      <c r="A156" t="s">
        <v>59</v>
      </c>
      <c r="B156" t="s">
        <v>353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180</v>
      </c>
      <c r="K156">
        <v>0</v>
      </c>
      <c r="L156">
        <v>0</v>
      </c>
      <c r="M156" s="1" t="s">
        <v>300</v>
      </c>
      <c r="N156" s="6" t="s">
        <v>582</v>
      </c>
      <c r="O156" s="12" t="s">
        <v>627</v>
      </c>
      <c r="Q156" s="6">
        <v>155</v>
      </c>
    </row>
    <row r="157" spans="1:17" x14ac:dyDescent="0.3">
      <c r="A157" t="s">
        <v>59</v>
      </c>
      <c r="B157" t="s">
        <v>368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301</v>
      </c>
      <c r="J157" s="4" t="s">
        <v>180</v>
      </c>
      <c r="K157">
        <v>0</v>
      </c>
      <c r="L157">
        <v>0</v>
      </c>
      <c r="M157" s="1" t="s">
        <v>285</v>
      </c>
      <c r="N157" s="6" t="s">
        <v>580</v>
      </c>
      <c r="O157" s="12" t="s">
        <v>627</v>
      </c>
      <c r="Q157" s="6">
        <v>156</v>
      </c>
    </row>
    <row r="158" spans="1:17" x14ac:dyDescent="0.3">
      <c r="A158" t="s">
        <v>59</v>
      </c>
      <c r="B158" t="s">
        <v>369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370</v>
      </c>
      <c r="J158" s="4" t="s">
        <v>181</v>
      </c>
      <c r="K158">
        <v>1</v>
      </c>
      <c r="L158">
        <v>0</v>
      </c>
      <c r="M158" s="1" t="s">
        <v>285</v>
      </c>
      <c r="N158" s="6" t="s">
        <v>588</v>
      </c>
      <c r="O158" s="12" t="s">
        <v>627</v>
      </c>
      <c r="Q158" s="6">
        <v>157</v>
      </c>
    </row>
    <row r="159" spans="1:17" x14ac:dyDescent="0.3">
      <c r="A159" t="s">
        <v>59</v>
      </c>
      <c r="B159" t="s">
        <v>374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360</v>
      </c>
      <c r="J159" s="4" t="s">
        <v>181</v>
      </c>
      <c r="K159">
        <v>1</v>
      </c>
      <c r="L159">
        <v>0</v>
      </c>
      <c r="M159" s="1" t="s">
        <v>300</v>
      </c>
      <c r="N159" s="6" t="s">
        <v>588</v>
      </c>
      <c r="O159" s="12" t="s">
        <v>627</v>
      </c>
      <c r="Q159" s="6">
        <v>158</v>
      </c>
    </row>
    <row r="160" spans="1:17" x14ac:dyDescent="0.3">
      <c r="A160" t="s">
        <v>59</v>
      </c>
      <c r="B160" t="s">
        <v>377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180</v>
      </c>
      <c r="K160">
        <v>0</v>
      </c>
      <c r="L160">
        <v>0</v>
      </c>
      <c r="M160" s="1" t="s">
        <v>285</v>
      </c>
      <c r="N160" s="6" t="s">
        <v>584</v>
      </c>
      <c r="O160" s="12" t="s">
        <v>627</v>
      </c>
      <c r="Q160" s="6">
        <v>159</v>
      </c>
    </row>
    <row r="161" spans="1:17" x14ac:dyDescent="0.3">
      <c r="A161" t="s">
        <v>371</v>
      </c>
      <c r="B161" t="s">
        <v>372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373</v>
      </c>
      <c r="J161" s="4" t="s">
        <v>181</v>
      </c>
      <c r="K161">
        <v>0</v>
      </c>
      <c r="L161">
        <v>0</v>
      </c>
      <c r="M161" s="1" t="s">
        <v>300</v>
      </c>
      <c r="N161" s="6" t="s">
        <v>582</v>
      </c>
      <c r="O161" s="12" t="s">
        <v>627</v>
      </c>
      <c r="Q161" s="6">
        <v>160</v>
      </c>
    </row>
    <row r="162" spans="1:17" x14ac:dyDescent="0.3">
      <c r="A162" t="s">
        <v>371</v>
      </c>
      <c r="B162" t="s">
        <v>376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360</v>
      </c>
      <c r="J162" s="4" t="s">
        <v>181</v>
      </c>
      <c r="K162">
        <v>0</v>
      </c>
      <c r="L162">
        <v>0</v>
      </c>
      <c r="M162" s="1" t="s">
        <v>300</v>
      </c>
      <c r="N162" s="6" t="s">
        <v>586</v>
      </c>
      <c r="O162" s="12" t="s">
        <v>627</v>
      </c>
      <c r="Q162" s="6">
        <v>161</v>
      </c>
    </row>
    <row r="163" spans="1:17" x14ac:dyDescent="0.3">
      <c r="A163" t="s">
        <v>371</v>
      </c>
      <c r="B163" t="s">
        <v>375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373</v>
      </c>
      <c r="J163" s="4" t="s">
        <v>181</v>
      </c>
      <c r="K163">
        <v>1</v>
      </c>
      <c r="L163">
        <v>0</v>
      </c>
      <c r="M163" s="1" t="s">
        <v>300</v>
      </c>
      <c r="N163" s="6" t="s">
        <v>582</v>
      </c>
      <c r="O163" s="12" t="s">
        <v>627</v>
      </c>
      <c r="Q163" s="6">
        <v>162</v>
      </c>
    </row>
    <row r="164" spans="1:17" x14ac:dyDescent="0.3">
      <c r="A164" t="s">
        <v>438</v>
      </c>
      <c r="B164" t="s">
        <v>439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302</v>
      </c>
      <c r="J164" s="4" t="s">
        <v>180</v>
      </c>
      <c r="K164">
        <v>0</v>
      </c>
      <c r="L164">
        <v>0</v>
      </c>
      <c r="M164" s="1" t="s">
        <v>293</v>
      </c>
      <c r="N164" s="6" t="s">
        <v>583</v>
      </c>
      <c r="O164" s="12" t="s">
        <v>627</v>
      </c>
      <c r="Q164" s="6">
        <v>163</v>
      </c>
    </row>
    <row r="165" spans="1:17" x14ac:dyDescent="0.3">
      <c r="A165" t="s">
        <v>438</v>
      </c>
      <c r="B165" t="s">
        <v>440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140</v>
      </c>
      <c r="J165" s="4" t="s">
        <v>180</v>
      </c>
      <c r="K165">
        <v>0</v>
      </c>
      <c r="L165">
        <v>0</v>
      </c>
      <c r="M165" s="1" t="s">
        <v>293</v>
      </c>
      <c r="N165" s="6" t="s">
        <v>582</v>
      </c>
      <c r="O165" s="12" t="s">
        <v>627</v>
      </c>
      <c r="Q165" s="6">
        <v>164</v>
      </c>
    </row>
    <row r="166" spans="1:17" x14ac:dyDescent="0.3">
      <c r="A166" t="s">
        <v>438</v>
      </c>
      <c r="B166" t="s">
        <v>441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442</v>
      </c>
      <c r="J166" s="4" t="s">
        <v>181</v>
      </c>
      <c r="K166">
        <v>1</v>
      </c>
      <c r="L166">
        <v>0</v>
      </c>
      <c r="M166" s="1" t="s">
        <v>293</v>
      </c>
      <c r="N166" s="6" t="s">
        <v>582</v>
      </c>
      <c r="O166" s="12" t="s">
        <v>627</v>
      </c>
      <c r="Q166" s="6">
        <v>165</v>
      </c>
    </row>
    <row r="167" spans="1:17" x14ac:dyDescent="0.3">
      <c r="A167" t="s">
        <v>100</v>
      </c>
      <c r="B167" t="s">
        <v>110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111</v>
      </c>
      <c r="J167" s="4" t="s">
        <v>180</v>
      </c>
      <c r="K167">
        <v>0</v>
      </c>
      <c r="L167">
        <v>0</v>
      </c>
      <c r="M167" s="1" t="s">
        <v>285</v>
      </c>
      <c r="N167" s="6" t="s">
        <v>579</v>
      </c>
      <c r="Q167" s="6">
        <v>166</v>
      </c>
    </row>
    <row r="168" spans="1:17" s="1" customFormat="1" hidden="1" x14ac:dyDescent="0.3">
      <c r="A168" s="1" t="s">
        <v>100</v>
      </c>
      <c r="B168" s="1" t="s">
        <v>203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111</v>
      </c>
      <c r="J168" s="4" t="s">
        <v>180</v>
      </c>
      <c r="K168" s="1">
        <v>0</v>
      </c>
      <c r="L168" s="1">
        <v>1</v>
      </c>
      <c r="M168" s="1" t="s">
        <v>285</v>
      </c>
      <c r="N168" s="6" t="s">
        <v>579</v>
      </c>
      <c r="O168" s="12"/>
      <c r="P168" s="12"/>
      <c r="Q168" s="6">
        <v>167</v>
      </c>
    </row>
    <row r="169" spans="1:17" x14ac:dyDescent="0.3">
      <c r="A169" t="s">
        <v>100</v>
      </c>
      <c r="B169" t="s">
        <v>112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180</v>
      </c>
      <c r="K169">
        <v>0</v>
      </c>
      <c r="L169">
        <v>0</v>
      </c>
      <c r="M169" s="1" t="s">
        <v>285</v>
      </c>
      <c r="N169" s="6" t="s">
        <v>581</v>
      </c>
      <c r="Q169" s="6">
        <v>168</v>
      </c>
    </row>
    <row r="170" spans="1:17" hidden="1" x14ac:dyDescent="0.3">
      <c r="A170" t="s">
        <v>100</v>
      </c>
      <c r="B170" t="s">
        <v>202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180</v>
      </c>
      <c r="K170">
        <v>0</v>
      </c>
      <c r="L170">
        <v>1</v>
      </c>
      <c r="M170" s="1" t="s">
        <v>285</v>
      </c>
      <c r="N170" s="6" t="s">
        <v>581</v>
      </c>
      <c r="Q170" s="6">
        <v>169</v>
      </c>
    </row>
    <row r="171" spans="1:17" x14ac:dyDescent="0.3">
      <c r="A171" t="s">
        <v>100</v>
      </c>
      <c r="B171" t="s">
        <v>113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180</v>
      </c>
      <c r="K171">
        <v>0</v>
      </c>
      <c r="L171">
        <v>0</v>
      </c>
      <c r="M171" s="1" t="s">
        <v>285</v>
      </c>
      <c r="N171" s="6" t="s">
        <v>581</v>
      </c>
      <c r="Q171" s="6">
        <v>170</v>
      </c>
    </row>
    <row r="172" spans="1:17" hidden="1" x14ac:dyDescent="0.3">
      <c r="A172" t="s">
        <v>100</v>
      </c>
      <c r="B172" t="s">
        <v>204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180</v>
      </c>
      <c r="K172">
        <v>0</v>
      </c>
      <c r="L172">
        <v>1</v>
      </c>
      <c r="M172" s="1" t="s">
        <v>285</v>
      </c>
      <c r="N172" s="6" t="s">
        <v>581</v>
      </c>
      <c r="Q172" s="6">
        <v>171</v>
      </c>
    </row>
    <row r="173" spans="1:17" x14ac:dyDescent="0.3">
      <c r="A173" t="s">
        <v>100</v>
      </c>
      <c r="B173" s="1" t="s">
        <v>114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180</v>
      </c>
      <c r="K173">
        <v>0</v>
      </c>
      <c r="L173">
        <v>0</v>
      </c>
      <c r="M173" s="1" t="s">
        <v>285</v>
      </c>
      <c r="N173" s="6" t="s">
        <v>582</v>
      </c>
      <c r="Q173" s="6">
        <v>172</v>
      </c>
    </row>
    <row r="174" spans="1:17" hidden="1" x14ac:dyDescent="0.3">
      <c r="A174" t="s">
        <v>100</v>
      </c>
      <c r="B174" t="s">
        <v>205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180</v>
      </c>
      <c r="K174">
        <v>0</v>
      </c>
      <c r="L174">
        <v>1</v>
      </c>
      <c r="M174" s="1" t="s">
        <v>285</v>
      </c>
      <c r="N174" s="6" t="s">
        <v>582</v>
      </c>
      <c r="Q174" s="6">
        <v>173</v>
      </c>
    </row>
    <row r="175" spans="1:17" x14ac:dyDescent="0.3">
      <c r="A175" t="s">
        <v>100</v>
      </c>
      <c r="B175" t="s">
        <v>115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180</v>
      </c>
      <c r="K175">
        <v>0</v>
      </c>
      <c r="L175">
        <v>0</v>
      </c>
      <c r="M175" s="1" t="s">
        <v>285</v>
      </c>
      <c r="N175" s="6" t="s">
        <v>584</v>
      </c>
      <c r="Q175" s="6">
        <v>174</v>
      </c>
    </row>
    <row r="176" spans="1:17" hidden="1" x14ac:dyDescent="0.3">
      <c r="A176" t="s">
        <v>100</v>
      </c>
      <c r="B176" t="s">
        <v>206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180</v>
      </c>
      <c r="K176">
        <v>0</v>
      </c>
      <c r="L176">
        <v>1</v>
      </c>
      <c r="M176" s="1" t="s">
        <v>285</v>
      </c>
      <c r="N176" s="6" t="s">
        <v>584</v>
      </c>
      <c r="Q176" s="6">
        <v>175</v>
      </c>
    </row>
    <row r="177" spans="1:17" x14ac:dyDescent="0.3">
      <c r="A177" t="s">
        <v>100</v>
      </c>
      <c r="B177" t="s">
        <v>355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180</v>
      </c>
      <c r="K177">
        <v>0</v>
      </c>
      <c r="L177">
        <v>0</v>
      </c>
      <c r="M177" s="1" t="s">
        <v>285</v>
      </c>
      <c r="N177" s="6" t="s">
        <v>582</v>
      </c>
      <c r="Q177" s="6">
        <v>176</v>
      </c>
    </row>
    <row r="178" spans="1:17" hidden="1" x14ac:dyDescent="0.3">
      <c r="A178" t="s">
        <v>100</v>
      </c>
      <c r="B178" t="s">
        <v>358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126</v>
      </c>
      <c r="J178" s="4" t="s">
        <v>180</v>
      </c>
      <c r="K178">
        <v>1</v>
      </c>
      <c r="L178">
        <v>1</v>
      </c>
      <c r="M178" s="1" t="s">
        <v>285</v>
      </c>
      <c r="N178" s="6" t="s">
        <v>585</v>
      </c>
      <c r="Q178" s="6">
        <v>177</v>
      </c>
    </row>
    <row r="179" spans="1:17" x14ac:dyDescent="0.3">
      <c r="A179" t="s">
        <v>219</v>
      </c>
      <c r="B179" t="s">
        <v>220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180</v>
      </c>
      <c r="K179">
        <v>0</v>
      </c>
      <c r="L179">
        <v>0</v>
      </c>
      <c r="M179" s="1" t="s">
        <v>285</v>
      </c>
      <c r="N179" s="6" t="s">
        <v>580</v>
      </c>
      <c r="O179" s="12" t="s">
        <v>630</v>
      </c>
      <c r="P179" s="12" t="s">
        <v>630</v>
      </c>
      <c r="Q179" s="6">
        <v>178</v>
      </c>
    </row>
    <row r="180" spans="1:17" x14ac:dyDescent="0.3">
      <c r="A180" t="s">
        <v>219</v>
      </c>
      <c r="B180" t="s">
        <v>270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180</v>
      </c>
      <c r="K180">
        <v>0</v>
      </c>
      <c r="L180">
        <v>0</v>
      </c>
      <c r="M180" s="1" t="s">
        <v>285</v>
      </c>
      <c r="N180" s="6" t="s">
        <v>580</v>
      </c>
      <c r="O180" s="12" t="s">
        <v>630</v>
      </c>
      <c r="P180" s="12" t="s">
        <v>630</v>
      </c>
      <c r="Q180" s="6">
        <v>179</v>
      </c>
    </row>
    <row r="181" spans="1:17" x14ac:dyDescent="0.3">
      <c r="A181" t="s">
        <v>219</v>
      </c>
      <c r="B181" t="s">
        <v>271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173</v>
      </c>
      <c r="J181" s="4" t="s">
        <v>180</v>
      </c>
      <c r="K181">
        <v>0</v>
      </c>
      <c r="L181">
        <v>0</v>
      </c>
      <c r="M181" s="1" t="s">
        <v>285</v>
      </c>
      <c r="N181" s="6" t="s">
        <v>580</v>
      </c>
      <c r="O181" s="12" t="s">
        <v>630</v>
      </c>
      <c r="P181" s="12" t="s">
        <v>630</v>
      </c>
      <c r="Q181" s="6">
        <v>180</v>
      </c>
    </row>
    <row r="182" spans="1:17" x14ac:dyDescent="0.3">
      <c r="A182" t="s">
        <v>101</v>
      </c>
      <c r="B182" t="s">
        <v>303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301</v>
      </c>
      <c r="J182" s="4" t="s">
        <v>180</v>
      </c>
      <c r="K182">
        <v>0</v>
      </c>
      <c r="L182">
        <v>0</v>
      </c>
      <c r="M182" s="1" t="s">
        <v>293</v>
      </c>
      <c r="N182" s="6" t="s">
        <v>581</v>
      </c>
      <c r="O182" s="12" t="s">
        <v>627</v>
      </c>
      <c r="Q182" s="6">
        <v>181</v>
      </c>
    </row>
    <row r="183" spans="1:17" x14ac:dyDescent="0.3">
      <c r="A183" t="s">
        <v>101</v>
      </c>
      <c r="B183" t="s">
        <v>116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117</v>
      </c>
      <c r="J183" s="4" t="s">
        <v>180</v>
      </c>
      <c r="K183">
        <v>0</v>
      </c>
      <c r="L183">
        <v>0</v>
      </c>
      <c r="M183" s="1" t="s">
        <v>285</v>
      </c>
      <c r="N183" s="6" t="s">
        <v>579</v>
      </c>
      <c r="O183" s="12" t="s">
        <v>627</v>
      </c>
      <c r="Q183" s="6">
        <v>182</v>
      </c>
    </row>
    <row r="184" spans="1:17" x14ac:dyDescent="0.3">
      <c r="A184" t="s">
        <v>101</v>
      </c>
      <c r="B184" t="s">
        <v>118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180</v>
      </c>
      <c r="K184">
        <v>0</v>
      </c>
      <c r="L184">
        <v>0</v>
      </c>
      <c r="M184" s="1" t="s">
        <v>285</v>
      </c>
      <c r="N184" s="6" t="s">
        <v>581</v>
      </c>
      <c r="O184" s="12" t="s">
        <v>627</v>
      </c>
      <c r="Q184" s="6">
        <v>183</v>
      </c>
    </row>
    <row r="185" spans="1:17" x14ac:dyDescent="0.3">
      <c r="A185" t="s">
        <v>101</v>
      </c>
      <c r="B185" t="s">
        <v>304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302</v>
      </c>
      <c r="J185" s="4" t="s">
        <v>180</v>
      </c>
      <c r="K185">
        <v>0</v>
      </c>
      <c r="L185">
        <v>0</v>
      </c>
      <c r="M185" s="1" t="s">
        <v>293</v>
      </c>
      <c r="N185" s="6" t="s">
        <v>582</v>
      </c>
      <c r="O185" s="12" t="s">
        <v>627</v>
      </c>
      <c r="Q185" s="6">
        <v>184</v>
      </c>
    </row>
    <row r="186" spans="1:17" x14ac:dyDescent="0.3">
      <c r="A186" t="s">
        <v>101</v>
      </c>
      <c r="B186" t="s">
        <v>306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302</v>
      </c>
      <c r="J186" s="4" t="s">
        <v>180</v>
      </c>
      <c r="K186">
        <v>0</v>
      </c>
      <c r="L186">
        <v>0</v>
      </c>
      <c r="M186" s="1" t="s">
        <v>300</v>
      </c>
      <c r="N186" s="6" t="s">
        <v>582</v>
      </c>
      <c r="O186" s="12" t="s">
        <v>627</v>
      </c>
      <c r="Q186" s="6">
        <v>185</v>
      </c>
    </row>
    <row r="187" spans="1:17" x14ac:dyDescent="0.3">
      <c r="A187" t="s">
        <v>101</v>
      </c>
      <c r="B187" t="s">
        <v>119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180</v>
      </c>
      <c r="K187">
        <v>0</v>
      </c>
      <c r="L187">
        <v>0</v>
      </c>
      <c r="M187" s="1" t="s">
        <v>285</v>
      </c>
      <c r="N187" s="6" t="s">
        <v>581</v>
      </c>
      <c r="O187" s="12" t="s">
        <v>627</v>
      </c>
      <c r="Q187" s="6">
        <v>186</v>
      </c>
    </row>
    <row r="188" spans="1:17" x14ac:dyDescent="0.3">
      <c r="A188" t="s">
        <v>101</v>
      </c>
      <c r="B188" t="s">
        <v>120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180</v>
      </c>
      <c r="K188">
        <v>0</v>
      </c>
      <c r="L188">
        <v>0</v>
      </c>
      <c r="M188" s="1" t="s">
        <v>285</v>
      </c>
      <c r="N188" s="6" t="s">
        <v>582</v>
      </c>
      <c r="O188" s="12" t="s">
        <v>627</v>
      </c>
      <c r="Q188" s="6">
        <v>187</v>
      </c>
    </row>
    <row r="189" spans="1:17" x14ac:dyDescent="0.3">
      <c r="A189" t="s">
        <v>101</v>
      </c>
      <c r="B189" t="s">
        <v>305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180</v>
      </c>
      <c r="K189">
        <v>0</v>
      </c>
      <c r="L189">
        <v>0</v>
      </c>
      <c r="M189" s="1" t="s">
        <v>293</v>
      </c>
      <c r="N189" s="6" t="s">
        <v>585</v>
      </c>
      <c r="O189" s="12" t="s">
        <v>627</v>
      </c>
      <c r="Q189" s="6">
        <v>188</v>
      </c>
    </row>
    <row r="190" spans="1:17" x14ac:dyDescent="0.3">
      <c r="A190" t="s">
        <v>101</v>
      </c>
      <c r="B190" t="s">
        <v>123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180</v>
      </c>
      <c r="K190">
        <v>0</v>
      </c>
      <c r="L190">
        <v>0</v>
      </c>
      <c r="M190" s="1" t="s">
        <v>285</v>
      </c>
      <c r="N190" s="6" t="s">
        <v>584</v>
      </c>
      <c r="O190" s="12" t="s">
        <v>627</v>
      </c>
      <c r="Q190" s="6">
        <v>189</v>
      </c>
    </row>
    <row r="191" spans="1:17" x14ac:dyDescent="0.3">
      <c r="A191" t="s">
        <v>101</v>
      </c>
      <c r="B191" t="s">
        <v>122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457</v>
      </c>
      <c r="J191" s="4" t="s">
        <v>181</v>
      </c>
      <c r="K191">
        <v>1</v>
      </c>
      <c r="L191">
        <v>0</v>
      </c>
      <c r="M191" s="1" t="s">
        <v>285</v>
      </c>
      <c r="N191" s="6" t="s">
        <v>585</v>
      </c>
      <c r="O191" s="12" t="s">
        <v>627</v>
      </c>
      <c r="Q191" s="6">
        <v>190</v>
      </c>
    </row>
    <row r="192" spans="1:17" x14ac:dyDescent="0.3">
      <c r="A192" t="s">
        <v>101</v>
      </c>
      <c r="B192" t="s">
        <v>121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456</v>
      </c>
      <c r="J192" s="4" t="s">
        <v>181</v>
      </c>
      <c r="K192">
        <v>0</v>
      </c>
      <c r="L192">
        <v>0</v>
      </c>
      <c r="M192" s="1" t="s">
        <v>285</v>
      </c>
      <c r="N192" s="6" t="s">
        <v>581</v>
      </c>
      <c r="O192" s="12" t="s">
        <v>627</v>
      </c>
      <c r="Q192" s="6">
        <v>191</v>
      </c>
    </row>
    <row r="193" spans="1:17" x14ac:dyDescent="0.3">
      <c r="A193" t="s">
        <v>101</v>
      </c>
      <c r="B193" t="s">
        <v>351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419</v>
      </c>
      <c r="J193" s="4" t="s">
        <v>181</v>
      </c>
      <c r="K193">
        <v>1</v>
      </c>
      <c r="L193">
        <v>0</v>
      </c>
      <c r="M193" s="1" t="s">
        <v>285</v>
      </c>
      <c r="N193" s="6" t="s">
        <v>586</v>
      </c>
      <c r="O193" s="12" t="s">
        <v>627</v>
      </c>
      <c r="Q193" s="6">
        <v>192</v>
      </c>
    </row>
    <row r="194" spans="1:17" x14ac:dyDescent="0.3">
      <c r="A194" t="s">
        <v>101</v>
      </c>
      <c r="B194" t="s">
        <v>352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419</v>
      </c>
      <c r="J194" s="4" t="s">
        <v>181</v>
      </c>
      <c r="K194">
        <v>1</v>
      </c>
      <c r="L194">
        <v>0</v>
      </c>
      <c r="M194" s="1" t="s">
        <v>285</v>
      </c>
      <c r="N194" s="6" t="s">
        <v>586</v>
      </c>
      <c r="O194" s="12" t="s">
        <v>627</v>
      </c>
      <c r="Q194" s="6">
        <v>193</v>
      </c>
    </row>
    <row r="195" spans="1:17" x14ac:dyDescent="0.3">
      <c r="A195" t="s">
        <v>101</v>
      </c>
      <c r="B195" t="s">
        <v>411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180</v>
      </c>
      <c r="K195">
        <v>0</v>
      </c>
      <c r="L195">
        <v>0</v>
      </c>
      <c r="M195" s="1" t="s">
        <v>285</v>
      </c>
      <c r="N195" s="6" t="s">
        <v>584</v>
      </c>
      <c r="O195" s="12" t="s">
        <v>627</v>
      </c>
      <c r="Q195" s="6">
        <v>194</v>
      </c>
    </row>
    <row r="196" spans="1:17" x14ac:dyDescent="0.3">
      <c r="A196" t="s">
        <v>101</v>
      </c>
      <c r="B196" t="s">
        <v>412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413</v>
      </c>
      <c r="J196" s="4" t="s">
        <v>181</v>
      </c>
      <c r="K196">
        <v>0</v>
      </c>
      <c r="L196">
        <v>0</v>
      </c>
      <c r="M196" s="1" t="s">
        <v>285</v>
      </c>
      <c r="N196" s="6" t="s">
        <v>579</v>
      </c>
      <c r="O196" s="12" t="s">
        <v>627</v>
      </c>
      <c r="Q196" s="6">
        <v>195</v>
      </c>
    </row>
    <row r="197" spans="1:17" x14ac:dyDescent="0.3">
      <c r="A197" t="s">
        <v>101</v>
      </c>
      <c r="B197" t="s">
        <v>414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415</v>
      </c>
      <c r="J197" s="4" t="s">
        <v>180</v>
      </c>
      <c r="K197">
        <v>1</v>
      </c>
      <c r="L197">
        <v>0</v>
      </c>
      <c r="M197" s="1" t="s">
        <v>285</v>
      </c>
      <c r="N197" s="6" t="s">
        <v>586</v>
      </c>
      <c r="O197" s="12" t="s">
        <v>627</v>
      </c>
      <c r="Q197" s="6">
        <v>196</v>
      </c>
    </row>
    <row r="198" spans="1:17" x14ac:dyDescent="0.3">
      <c r="A198" t="s">
        <v>101</v>
      </c>
      <c r="B198" t="s">
        <v>416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417</v>
      </c>
      <c r="J198" s="4" t="s">
        <v>181</v>
      </c>
      <c r="K198">
        <v>0</v>
      </c>
      <c r="L198">
        <v>0</v>
      </c>
      <c r="M198" s="1" t="s">
        <v>300</v>
      </c>
      <c r="N198" s="6" t="s">
        <v>588</v>
      </c>
      <c r="O198" s="12" t="s">
        <v>627</v>
      </c>
      <c r="Q198" s="6">
        <v>197</v>
      </c>
    </row>
    <row r="199" spans="1:17" x14ac:dyDescent="0.3">
      <c r="A199" t="s">
        <v>167</v>
      </c>
      <c r="B199" t="s">
        <v>171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180</v>
      </c>
      <c r="K199">
        <v>0</v>
      </c>
      <c r="L199">
        <v>0</v>
      </c>
      <c r="M199" s="1" t="s">
        <v>285</v>
      </c>
      <c r="N199" s="6" t="s">
        <v>581</v>
      </c>
      <c r="O199" s="12" t="s">
        <v>627</v>
      </c>
      <c r="Q199" s="6">
        <v>198</v>
      </c>
    </row>
    <row r="200" spans="1:17" x14ac:dyDescent="0.3">
      <c r="A200" t="s">
        <v>167</v>
      </c>
      <c r="B200" t="s">
        <v>169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180</v>
      </c>
      <c r="K200">
        <v>0</v>
      </c>
      <c r="L200">
        <v>0</v>
      </c>
      <c r="M200" s="1" t="s">
        <v>285</v>
      </c>
      <c r="N200" s="6" t="s">
        <v>581</v>
      </c>
      <c r="O200" s="12" t="s">
        <v>627</v>
      </c>
      <c r="Q200" s="6">
        <v>199</v>
      </c>
    </row>
    <row r="201" spans="1:17" x14ac:dyDescent="0.3">
      <c r="A201" t="s">
        <v>167</v>
      </c>
      <c r="B201" t="s">
        <v>170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180</v>
      </c>
      <c r="K201">
        <v>0</v>
      </c>
      <c r="L201">
        <v>0</v>
      </c>
      <c r="M201" s="1" t="s">
        <v>285</v>
      </c>
      <c r="N201" s="6" t="s">
        <v>581</v>
      </c>
      <c r="O201" s="12" t="s">
        <v>627</v>
      </c>
      <c r="Q201" s="6">
        <v>200</v>
      </c>
    </row>
    <row r="202" spans="1:17" x14ac:dyDescent="0.3">
      <c r="A202" t="s">
        <v>167</v>
      </c>
      <c r="B202" t="s">
        <v>310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180</v>
      </c>
      <c r="K202">
        <v>0</v>
      </c>
      <c r="L202">
        <v>0</v>
      </c>
      <c r="M202" s="1" t="s">
        <v>285</v>
      </c>
      <c r="N202" s="6" t="s">
        <v>582</v>
      </c>
      <c r="O202" s="12" t="s">
        <v>627</v>
      </c>
      <c r="Q202" s="6">
        <v>201</v>
      </c>
    </row>
    <row r="203" spans="1:17" x14ac:dyDescent="0.3">
      <c r="A203" t="s">
        <v>167</v>
      </c>
      <c r="B203" t="s">
        <v>168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151</v>
      </c>
      <c r="J203" s="4" t="s">
        <v>180</v>
      </c>
      <c r="K203">
        <v>0</v>
      </c>
      <c r="L203">
        <v>0</v>
      </c>
      <c r="M203" s="1" t="s">
        <v>285</v>
      </c>
      <c r="N203" s="6" t="s">
        <v>582</v>
      </c>
      <c r="O203" s="12" t="s">
        <v>627</v>
      </c>
      <c r="Q203" s="6">
        <v>202</v>
      </c>
    </row>
    <row r="204" spans="1:17" x14ac:dyDescent="0.3">
      <c r="A204" t="s">
        <v>167</v>
      </c>
      <c r="B204" t="s">
        <v>308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180</v>
      </c>
      <c r="K204">
        <v>0</v>
      </c>
      <c r="L204">
        <v>0</v>
      </c>
      <c r="M204" s="1" t="s">
        <v>285</v>
      </c>
      <c r="N204" s="6" t="s">
        <v>584</v>
      </c>
      <c r="O204" s="12" t="s">
        <v>627</v>
      </c>
      <c r="Q204" s="6">
        <v>203</v>
      </c>
    </row>
    <row r="205" spans="1:17" x14ac:dyDescent="0.3">
      <c r="A205" t="s">
        <v>167</v>
      </c>
      <c r="B205" t="s">
        <v>172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173</v>
      </c>
      <c r="J205" s="4" t="s">
        <v>180</v>
      </c>
      <c r="K205">
        <v>1</v>
      </c>
      <c r="L205">
        <v>0</v>
      </c>
      <c r="M205" s="1" t="s">
        <v>285</v>
      </c>
      <c r="N205" s="6" t="s">
        <v>583</v>
      </c>
      <c r="O205" s="12" t="s">
        <v>627</v>
      </c>
      <c r="Q205" s="6">
        <v>204</v>
      </c>
    </row>
    <row r="206" spans="1:17" x14ac:dyDescent="0.3">
      <c r="A206" t="s">
        <v>167</v>
      </c>
      <c r="B206" t="s">
        <v>174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455</v>
      </c>
      <c r="J206" s="4" t="s">
        <v>181</v>
      </c>
      <c r="K206">
        <v>1</v>
      </c>
      <c r="L206">
        <v>0</v>
      </c>
      <c r="M206" s="1" t="s">
        <v>285</v>
      </c>
      <c r="N206" s="6" t="s">
        <v>579</v>
      </c>
      <c r="O206" s="12" t="s">
        <v>627</v>
      </c>
      <c r="Q206" s="6">
        <v>205</v>
      </c>
    </row>
    <row r="207" spans="1:17" x14ac:dyDescent="0.3">
      <c r="A207" t="s">
        <v>167</v>
      </c>
      <c r="B207" t="s">
        <v>177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454</v>
      </c>
      <c r="J207" s="4" t="s">
        <v>181</v>
      </c>
      <c r="K207">
        <v>1</v>
      </c>
      <c r="L207">
        <v>0</v>
      </c>
      <c r="M207" s="1" t="s">
        <v>285</v>
      </c>
      <c r="N207" s="6" t="s">
        <v>587</v>
      </c>
      <c r="O207" s="12" t="s">
        <v>627</v>
      </c>
      <c r="Q207" s="6">
        <v>206</v>
      </c>
    </row>
    <row r="208" spans="1:17" x14ac:dyDescent="0.3">
      <c r="A208" t="s">
        <v>167</v>
      </c>
      <c r="B208" s="1" t="s">
        <v>175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448</v>
      </c>
      <c r="J208" s="4" t="s">
        <v>181</v>
      </c>
      <c r="K208">
        <v>1</v>
      </c>
      <c r="L208">
        <v>0</v>
      </c>
      <c r="M208" s="1" t="s">
        <v>285</v>
      </c>
      <c r="N208" s="6" t="s">
        <v>582</v>
      </c>
      <c r="O208" s="12" t="s">
        <v>627</v>
      </c>
      <c r="Q208" s="6">
        <v>207</v>
      </c>
    </row>
    <row r="209" spans="1:17" x14ac:dyDescent="0.3">
      <c r="A209" t="s">
        <v>167</v>
      </c>
      <c r="B209" s="1" t="s">
        <v>314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448</v>
      </c>
      <c r="J209" s="4" t="s">
        <v>181</v>
      </c>
      <c r="K209">
        <v>1</v>
      </c>
      <c r="L209">
        <v>0</v>
      </c>
      <c r="M209" s="1" t="s">
        <v>285</v>
      </c>
      <c r="N209" s="6" t="s">
        <v>582</v>
      </c>
      <c r="O209" s="12" t="s">
        <v>627</v>
      </c>
      <c r="Q209" s="6">
        <v>208</v>
      </c>
    </row>
    <row r="210" spans="1:17" x14ac:dyDescent="0.3">
      <c r="A210" t="s">
        <v>167</v>
      </c>
      <c r="B210" s="1" t="s">
        <v>178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453</v>
      </c>
      <c r="J210" s="4" t="s">
        <v>181</v>
      </c>
      <c r="K210">
        <v>1</v>
      </c>
      <c r="L210">
        <v>0</v>
      </c>
      <c r="M210" s="1" t="s">
        <v>285</v>
      </c>
      <c r="N210" s="6" t="s">
        <v>582</v>
      </c>
      <c r="O210" s="12" t="s">
        <v>627</v>
      </c>
      <c r="Q210" s="6">
        <v>209</v>
      </c>
    </row>
    <row r="211" spans="1:17" x14ac:dyDescent="0.3">
      <c r="A211" t="s">
        <v>167</v>
      </c>
      <c r="B211" s="1" t="s">
        <v>176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370</v>
      </c>
      <c r="J211" s="4" t="s">
        <v>181</v>
      </c>
      <c r="K211">
        <v>1</v>
      </c>
      <c r="L211">
        <v>0</v>
      </c>
      <c r="M211" s="1" t="s">
        <v>285</v>
      </c>
      <c r="N211" s="6" t="s">
        <v>588</v>
      </c>
      <c r="O211" s="12" t="s">
        <v>627</v>
      </c>
      <c r="Q211" s="6">
        <v>210</v>
      </c>
    </row>
    <row r="212" spans="1:17" x14ac:dyDescent="0.3">
      <c r="A212" t="s">
        <v>167</v>
      </c>
      <c r="B212" t="s">
        <v>313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370</v>
      </c>
      <c r="J212" s="4" t="s">
        <v>181</v>
      </c>
      <c r="K212">
        <v>1</v>
      </c>
      <c r="L212">
        <v>0</v>
      </c>
      <c r="M212" s="1" t="s">
        <v>285</v>
      </c>
      <c r="N212" s="6" t="s">
        <v>588</v>
      </c>
      <c r="O212" s="12" t="s">
        <v>627</v>
      </c>
      <c r="Q212" s="6">
        <v>211</v>
      </c>
    </row>
    <row r="213" spans="1:17" x14ac:dyDescent="0.3">
      <c r="A213" t="s">
        <v>167</v>
      </c>
      <c r="B213" t="s">
        <v>311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360</v>
      </c>
      <c r="J213" s="4" t="s">
        <v>181</v>
      </c>
      <c r="K213">
        <v>1</v>
      </c>
      <c r="L213">
        <v>0</v>
      </c>
      <c r="M213" s="1" t="s">
        <v>285</v>
      </c>
      <c r="N213" s="6" t="s">
        <v>588</v>
      </c>
      <c r="O213" s="12" t="s">
        <v>627</v>
      </c>
      <c r="Q213" s="6">
        <v>212</v>
      </c>
    </row>
    <row r="214" spans="1:17" x14ac:dyDescent="0.3">
      <c r="A214" t="s">
        <v>167</v>
      </c>
      <c r="B214" t="s">
        <v>339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180</v>
      </c>
      <c r="K214">
        <v>0</v>
      </c>
      <c r="L214">
        <v>0</v>
      </c>
      <c r="M214" s="1" t="s">
        <v>285</v>
      </c>
      <c r="N214" s="6" t="s">
        <v>582</v>
      </c>
      <c r="O214" s="12" t="s">
        <v>627</v>
      </c>
      <c r="Q214" s="6">
        <v>213</v>
      </c>
    </row>
    <row r="215" spans="1:17" x14ac:dyDescent="0.3">
      <c r="A215" t="s">
        <v>183</v>
      </c>
      <c r="B215" t="s">
        <v>189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180</v>
      </c>
      <c r="K215">
        <v>1</v>
      </c>
      <c r="L215">
        <v>0</v>
      </c>
      <c r="M215" s="1" t="s">
        <v>285</v>
      </c>
      <c r="N215" s="6" t="s">
        <v>581</v>
      </c>
      <c r="O215" s="12" t="s">
        <v>627</v>
      </c>
      <c r="Q215" s="6">
        <v>214</v>
      </c>
    </row>
    <row r="216" spans="1:17" x14ac:dyDescent="0.3">
      <c r="A216" t="s">
        <v>183</v>
      </c>
      <c r="B216" t="s">
        <v>190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180</v>
      </c>
      <c r="K216">
        <v>1</v>
      </c>
      <c r="L216">
        <v>0</v>
      </c>
      <c r="M216" s="1" t="s">
        <v>285</v>
      </c>
      <c r="N216" s="6" t="s">
        <v>582</v>
      </c>
      <c r="O216" s="12" t="s">
        <v>627</v>
      </c>
      <c r="Q216" s="6">
        <v>215</v>
      </c>
    </row>
    <row r="217" spans="1:17" x14ac:dyDescent="0.3">
      <c r="A217" t="s">
        <v>183</v>
      </c>
      <c r="B217" t="s">
        <v>200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173</v>
      </c>
      <c r="J217" s="4" t="s">
        <v>180</v>
      </c>
      <c r="K217">
        <v>1</v>
      </c>
      <c r="L217">
        <v>0</v>
      </c>
      <c r="M217" s="1" t="s">
        <v>285</v>
      </c>
      <c r="N217" s="6" t="s">
        <v>583</v>
      </c>
      <c r="O217" s="12" t="s">
        <v>627</v>
      </c>
      <c r="Q217" s="6">
        <v>216</v>
      </c>
    </row>
    <row r="218" spans="1:17" x14ac:dyDescent="0.3">
      <c r="A218" t="s">
        <v>183</v>
      </c>
      <c r="B218" t="s">
        <v>186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419</v>
      </c>
      <c r="J218" s="4" t="s">
        <v>181</v>
      </c>
      <c r="K218">
        <v>1</v>
      </c>
      <c r="L218">
        <v>0</v>
      </c>
      <c r="M218" s="1" t="s">
        <v>285</v>
      </c>
      <c r="N218" s="6" t="s">
        <v>586</v>
      </c>
      <c r="O218" s="12" t="s">
        <v>627</v>
      </c>
      <c r="Q218" s="6">
        <v>217</v>
      </c>
    </row>
    <row r="219" spans="1:17" x14ac:dyDescent="0.3">
      <c r="A219" t="s">
        <v>183</v>
      </c>
      <c r="B219" t="s">
        <v>184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446</v>
      </c>
      <c r="J219" s="4" t="s">
        <v>181</v>
      </c>
      <c r="K219">
        <v>1</v>
      </c>
      <c r="L219">
        <v>0</v>
      </c>
      <c r="M219" t="s">
        <v>285</v>
      </c>
      <c r="N219" s="6" t="s">
        <v>581</v>
      </c>
      <c r="O219" s="12" t="s">
        <v>627</v>
      </c>
      <c r="Q219" s="6">
        <v>218</v>
      </c>
    </row>
    <row r="220" spans="1:17" x14ac:dyDescent="0.3">
      <c r="A220" t="s">
        <v>183</v>
      </c>
      <c r="B220" t="s">
        <v>201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448</v>
      </c>
      <c r="J220" s="4" t="s">
        <v>181</v>
      </c>
      <c r="K220">
        <v>1</v>
      </c>
      <c r="L220">
        <v>0</v>
      </c>
      <c r="M220" s="1" t="s">
        <v>285</v>
      </c>
      <c r="N220" s="6" t="s">
        <v>582</v>
      </c>
      <c r="O220" s="12" t="s">
        <v>627</v>
      </c>
      <c r="Q220" s="6">
        <v>219</v>
      </c>
    </row>
    <row r="221" spans="1:17" x14ac:dyDescent="0.3">
      <c r="A221" t="s">
        <v>183</v>
      </c>
      <c r="B221" t="s">
        <v>188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452</v>
      </c>
      <c r="J221" s="4" t="s">
        <v>181</v>
      </c>
      <c r="K221">
        <v>1</v>
      </c>
      <c r="L221">
        <v>0</v>
      </c>
      <c r="M221" s="1" t="s">
        <v>285</v>
      </c>
      <c r="N221" s="6" t="s">
        <v>587</v>
      </c>
      <c r="O221" s="12" t="s">
        <v>627</v>
      </c>
      <c r="Q221" s="6">
        <v>220</v>
      </c>
    </row>
    <row r="222" spans="1:17" x14ac:dyDescent="0.3">
      <c r="A222" t="s">
        <v>183</v>
      </c>
      <c r="B222" t="s">
        <v>185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370</v>
      </c>
      <c r="J222" s="4" t="s">
        <v>181</v>
      </c>
      <c r="K222">
        <v>1</v>
      </c>
      <c r="L222">
        <v>0</v>
      </c>
      <c r="M222" s="1" t="s">
        <v>285</v>
      </c>
      <c r="N222" s="6" t="s">
        <v>588</v>
      </c>
      <c r="O222" s="12" t="s">
        <v>627</v>
      </c>
      <c r="Q222" s="6">
        <v>221</v>
      </c>
    </row>
    <row r="223" spans="1:17" x14ac:dyDescent="0.3">
      <c r="A223" t="s">
        <v>183</v>
      </c>
      <c r="B223" t="s">
        <v>187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360</v>
      </c>
      <c r="J223" s="4" t="s">
        <v>181</v>
      </c>
      <c r="K223">
        <v>1</v>
      </c>
      <c r="L223">
        <v>0</v>
      </c>
      <c r="M223" t="s">
        <v>285</v>
      </c>
      <c r="N223" s="6" t="s">
        <v>588</v>
      </c>
      <c r="O223" s="12" t="s">
        <v>627</v>
      </c>
      <c r="Q223" s="6">
        <v>222</v>
      </c>
    </row>
    <row r="224" spans="1:17" x14ac:dyDescent="0.3">
      <c r="A224" t="s">
        <v>183</v>
      </c>
      <c r="B224" t="s">
        <v>343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451</v>
      </c>
      <c r="J224" s="4" t="s">
        <v>181</v>
      </c>
      <c r="K224">
        <v>0</v>
      </c>
      <c r="L224">
        <v>0</v>
      </c>
      <c r="M224" s="1" t="s">
        <v>285</v>
      </c>
      <c r="N224" s="6" t="s">
        <v>582</v>
      </c>
      <c r="O224" s="12" t="s">
        <v>627</v>
      </c>
      <c r="Q224" s="6">
        <v>223</v>
      </c>
    </row>
    <row r="225" spans="1:17" x14ac:dyDescent="0.3">
      <c r="A225" s="1" t="s">
        <v>183</v>
      </c>
      <c r="B225" t="s">
        <v>418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419</v>
      </c>
      <c r="J225" s="4" t="s">
        <v>181</v>
      </c>
      <c r="K225">
        <v>1</v>
      </c>
      <c r="L225">
        <v>0</v>
      </c>
      <c r="M225" s="1" t="s">
        <v>285</v>
      </c>
      <c r="N225" s="6" t="s">
        <v>586</v>
      </c>
      <c r="O225" s="12" t="s">
        <v>627</v>
      </c>
      <c r="Q225" s="6">
        <v>224</v>
      </c>
    </row>
    <row r="226" spans="1:17" x14ac:dyDescent="0.3">
      <c r="A226" s="1" t="s">
        <v>183</v>
      </c>
      <c r="B226" t="s">
        <v>420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180</v>
      </c>
      <c r="K226">
        <v>1</v>
      </c>
      <c r="L226">
        <v>0</v>
      </c>
      <c r="M226" s="1" t="s">
        <v>285</v>
      </c>
      <c r="N226" s="6" t="s">
        <v>584</v>
      </c>
      <c r="O226" s="12" t="s">
        <v>627</v>
      </c>
      <c r="Q226" s="6">
        <v>225</v>
      </c>
    </row>
    <row r="227" spans="1:17" x14ac:dyDescent="0.3">
      <c r="A227" t="s">
        <v>192</v>
      </c>
      <c r="B227" t="s">
        <v>197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148</v>
      </c>
      <c r="J227" s="4" t="s">
        <v>180</v>
      </c>
      <c r="K227">
        <v>0</v>
      </c>
      <c r="L227">
        <v>0</v>
      </c>
      <c r="M227" t="s">
        <v>285</v>
      </c>
      <c r="N227" s="6" t="s">
        <v>583</v>
      </c>
      <c r="O227" s="12" t="s">
        <v>627</v>
      </c>
      <c r="Q227" s="6">
        <v>226</v>
      </c>
    </row>
    <row r="228" spans="1:17" x14ac:dyDescent="0.3">
      <c r="A228" t="s">
        <v>192</v>
      </c>
      <c r="B228" t="s">
        <v>193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450</v>
      </c>
      <c r="J228" s="4" t="s">
        <v>181</v>
      </c>
      <c r="K228">
        <v>0</v>
      </c>
      <c r="L228">
        <v>0</v>
      </c>
      <c r="M228" t="s">
        <v>285</v>
      </c>
      <c r="N228" s="6" t="s">
        <v>579</v>
      </c>
      <c r="O228" s="12" t="s">
        <v>627</v>
      </c>
      <c r="Q228" s="6">
        <v>227</v>
      </c>
    </row>
    <row r="229" spans="1:17" x14ac:dyDescent="0.3">
      <c r="A229" t="s">
        <v>192</v>
      </c>
      <c r="B229" t="s">
        <v>196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449</v>
      </c>
      <c r="J229" s="4" t="s">
        <v>181</v>
      </c>
      <c r="K229">
        <v>0</v>
      </c>
      <c r="L229">
        <v>0</v>
      </c>
      <c r="M229" t="s">
        <v>285</v>
      </c>
      <c r="N229" s="6" t="s">
        <v>579</v>
      </c>
      <c r="O229" s="12" t="s">
        <v>627</v>
      </c>
      <c r="Q229" s="6">
        <v>228</v>
      </c>
    </row>
    <row r="230" spans="1:17" x14ac:dyDescent="0.3">
      <c r="A230" t="s">
        <v>192</v>
      </c>
      <c r="B230" t="s">
        <v>194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448</v>
      </c>
      <c r="J230" s="4" t="s">
        <v>181</v>
      </c>
      <c r="K230">
        <v>0</v>
      </c>
      <c r="L230">
        <v>0</v>
      </c>
      <c r="M230" t="s">
        <v>285</v>
      </c>
      <c r="N230" s="6" t="s">
        <v>582</v>
      </c>
      <c r="O230" s="12" t="s">
        <v>627</v>
      </c>
      <c r="Q230" s="6">
        <v>229</v>
      </c>
    </row>
    <row r="231" spans="1:17" x14ac:dyDescent="0.3">
      <c r="A231" t="s">
        <v>192</v>
      </c>
      <c r="B231" t="s">
        <v>195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370</v>
      </c>
      <c r="J231" s="4" t="s">
        <v>181</v>
      </c>
      <c r="K231">
        <v>1</v>
      </c>
      <c r="L231">
        <v>0</v>
      </c>
      <c r="M231" t="s">
        <v>285</v>
      </c>
      <c r="N231" s="6" t="s">
        <v>588</v>
      </c>
      <c r="O231" s="12" t="s">
        <v>627</v>
      </c>
      <c r="Q231" s="6">
        <v>230</v>
      </c>
    </row>
    <row r="232" spans="1:17" x14ac:dyDescent="0.3">
      <c r="A232" t="s">
        <v>192</v>
      </c>
      <c r="B232" t="s">
        <v>427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117</v>
      </c>
      <c r="J232" s="4" t="s">
        <v>180</v>
      </c>
      <c r="K232">
        <v>0</v>
      </c>
      <c r="L232">
        <v>0</v>
      </c>
      <c r="M232" t="s">
        <v>285</v>
      </c>
      <c r="N232" s="6" t="s">
        <v>579</v>
      </c>
      <c r="O232" s="12" t="s">
        <v>627</v>
      </c>
      <c r="Q232" s="6">
        <v>231</v>
      </c>
    </row>
    <row r="233" spans="1:17" x14ac:dyDescent="0.3">
      <c r="A233" t="s">
        <v>264</v>
      </c>
      <c r="B233" t="s">
        <v>266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135</v>
      </c>
      <c r="J233" s="4" t="s">
        <v>180</v>
      </c>
      <c r="K233">
        <v>0</v>
      </c>
      <c r="L233">
        <v>0</v>
      </c>
      <c r="M233" s="1" t="s">
        <v>285</v>
      </c>
      <c r="N233" s="6" t="s">
        <v>579</v>
      </c>
      <c r="O233" s="12" t="s">
        <v>631</v>
      </c>
      <c r="P233" s="12" t="s">
        <v>631</v>
      </c>
      <c r="Q233" s="6">
        <v>232</v>
      </c>
    </row>
    <row r="234" spans="1:17" x14ac:dyDescent="0.3">
      <c r="A234" s="1" t="s">
        <v>264</v>
      </c>
      <c r="B234" t="s">
        <v>267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180</v>
      </c>
      <c r="K234">
        <v>0</v>
      </c>
      <c r="L234">
        <v>0</v>
      </c>
      <c r="M234" s="1" t="s">
        <v>285</v>
      </c>
      <c r="N234" s="6" t="s">
        <v>583</v>
      </c>
      <c r="O234" s="12" t="s">
        <v>631</v>
      </c>
      <c r="P234" s="12" t="s">
        <v>631</v>
      </c>
      <c r="Q234" s="6">
        <v>233</v>
      </c>
    </row>
    <row r="235" spans="1:17" x14ac:dyDescent="0.3">
      <c r="A235" s="1" t="s">
        <v>264</v>
      </c>
      <c r="B235" t="s">
        <v>265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180</v>
      </c>
      <c r="K235">
        <v>0</v>
      </c>
      <c r="L235">
        <v>0</v>
      </c>
      <c r="M235" s="1" t="s">
        <v>285</v>
      </c>
      <c r="N235" s="6" t="s">
        <v>584</v>
      </c>
      <c r="O235" s="12" t="s">
        <v>631</v>
      </c>
      <c r="P235" s="12" t="s">
        <v>631</v>
      </c>
      <c r="Q235" s="6">
        <v>234</v>
      </c>
    </row>
    <row r="236" spans="1:17" x14ac:dyDescent="0.3">
      <c r="A236" s="1" t="s">
        <v>264</v>
      </c>
      <c r="B236" t="s">
        <v>428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222</v>
      </c>
      <c r="J236" s="4" t="s">
        <v>180</v>
      </c>
      <c r="K236">
        <v>0</v>
      </c>
      <c r="L236">
        <v>0</v>
      </c>
      <c r="M236" s="1" t="s">
        <v>285</v>
      </c>
      <c r="N236" s="6" t="s">
        <v>579</v>
      </c>
      <c r="O236" s="12" t="s">
        <v>631</v>
      </c>
      <c r="P236" s="12" t="s">
        <v>631</v>
      </c>
      <c r="Q236" s="6">
        <v>235</v>
      </c>
    </row>
    <row r="237" spans="1:17" x14ac:dyDescent="0.3">
      <c r="A237" s="1" t="s">
        <v>221</v>
      </c>
      <c r="B237" t="s">
        <v>287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290</v>
      </c>
      <c r="J237" s="4" t="s">
        <v>180</v>
      </c>
      <c r="K237">
        <v>0</v>
      </c>
      <c r="L237">
        <v>0</v>
      </c>
      <c r="M237" s="1" t="s">
        <v>293</v>
      </c>
      <c r="N237" s="6" t="s">
        <v>579</v>
      </c>
      <c r="Q237" s="6">
        <v>236</v>
      </c>
    </row>
    <row r="238" spans="1:17" x14ac:dyDescent="0.3">
      <c r="A238" s="1" t="s">
        <v>221</v>
      </c>
      <c r="B238" t="s">
        <v>224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222</v>
      </c>
      <c r="J238" s="4" t="s">
        <v>180</v>
      </c>
      <c r="K238">
        <v>0</v>
      </c>
      <c r="L238">
        <v>0</v>
      </c>
      <c r="M238" s="1" t="s">
        <v>285</v>
      </c>
      <c r="N238" s="6" t="s">
        <v>579</v>
      </c>
      <c r="Q238" s="6">
        <v>237</v>
      </c>
    </row>
    <row r="239" spans="1:17" x14ac:dyDescent="0.3">
      <c r="A239" s="1" t="s">
        <v>221</v>
      </c>
      <c r="B239" s="1" t="s">
        <v>223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135</v>
      </c>
      <c r="J239" s="4" t="s">
        <v>180</v>
      </c>
      <c r="K239">
        <v>0</v>
      </c>
      <c r="L239">
        <v>0</v>
      </c>
      <c r="M239" s="1" t="s">
        <v>285</v>
      </c>
      <c r="N239" s="6" t="s">
        <v>579</v>
      </c>
      <c r="Q239" s="6">
        <v>238</v>
      </c>
    </row>
    <row r="240" spans="1:17" x14ac:dyDescent="0.3">
      <c r="A240" s="1" t="s">
        <v>221</v>
      </c>
      <c r="B240" t="s">
        <v>288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291</v>
      </c>
      <c r="J240" s="4" t="s">
        <v>180</v>
      </c>
      <c r="K240">
        <v>0</v>
      </c>
      <c r="L240">
        <v>0</v>
      </c>
      <c r="M240" s="1" t="s">
        <v>293</v>
      </c>
      <c r="N240" s="6" t="s">
        <v>581</v>
      </c>
      <c r="Q240" s="6">
        <v>239</v>
      </c>
    </row>
    <row r="241" spans="1:17" x14ac:dyDescent="0.3">
      <c r="A241" s="1" t="s">
        <v>221</v>
      </c>
      <c r="B241" t="s">
        <v>225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138</v>
      </c>
      <c r="J241" s="4" t="s">
        <v>180</v>
      </c>
      <c r="K241">
        <v>0</v>
      </c>
      <c r="L241">
        <v>0</v>
      </c>
      <c r="M241" s="1" t="s">
        <v>285</v>
      </c>
      <c r="N241" s="6" t="s">
        <v>581</v>
      </c>
      <c r="Q241" s="6">
        <v>240</v>
      </c>
    </row>
    <row r="242" spans="1:17" x14ac:dyDescent="0.3">
      <c r="A242" s="1" t="s">
        <v>221</v>
      </c>
      <c r="B242" t="s">
        <v>277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138</v>
      </c>
      <c r="J242" s="4" t="s">
        <v>180</v>
      </c>
      <c r="K242">
        <v>0</v>
      </c>
      <c r="L242">
        <v>0</v>
      </c>
      <c r="M242" s="1" t="s">
        <v>285</v>
      </c>
      <c r="N242" s="6" t="s">
        <v>581</v>
      </c>
      <c r="Q242" s="6">
        <v>241</v>
      </c>
    </row>
    <row r="243" spans="1:17" x14ac:dyDescent="0.3">
      <c r="A243" s="1" t="s">
        <v>221</v>
      </c>
      <c r="B243" t="s">
        <v>278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140</v>
      </c>
      <c r="J243" s="4" t="s">
        <v>180</v>
      </c>
      <c r="K243">
        <v>0</v>
      </c>
      <c r="L243">
        <v>0</v>
      </c>
      <c r="M243" s="1" t="s">
        <v>285</v>
      </c>
      <c r="N243" s="6" t="s">
        <v>581</v>
      </c>
      <c r="Q243" s="6">
        <v>242</v>
      </c>
    </row>
    <row r="244" spans="1:17" x14ac:dyDescent="0.3">
      <c r="A244" s="1" t="s">
        <v>221</v>
      </c>
      <c r="B244" t="s">
        <v>286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140</v>
      </c>
      <c r="J244" s="4" t="s">
        <v>180</v>
      </c>
      <c r="K244">
        <v>0</v>
      </c>
      <c r="L244">
        <v>0</v>
      </c>
      <c r="M244" s="1" t="s">
        <v>293</v>
      </c>
      <c r="N244" s="6" t="s">
        <v>582</v>
      </c>
      <c r="Q244" s="6">
        <v>243</v>
      </c>
    </row>
    <row r="245" spans="1:17" x14ac:dyDescent="0.3">
      <c r="A245" s="1" t="s">
        <v>221</v>
      </c>
      <c r="B245" t="s">
        <v>226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180</v>
      </c>
      <c r="K245">
        <v>0</v>
      </c>
      <c r="L245">
        <v>0</v>
      </c>
      <c r="M245" s="1" t="s">
        <v>285</v>
      </c>
      <c r="N245" s="6" t="s">
        <v>581</v>
      </c>
      <c r="Q245" s="6">
        <v>244</v>
      </c>
    </row>
    <row r="246" spans="1:17" x14ac:dyDescent="0.3">
      <c r="A246" s="1" t="s">
        <v>221</v>
      </c>
      <c r="B246" t="s">
        <v>227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180</v>
      </c>
      <c r="K246">
        <v>0</v>
      </c>
      <c r="L246">
        <v>0</v>
      </c>
      <c r="M246" s="1" t="s">
        <v>285</v>
      </c>
      <c r="N246" s="6" t="s">
        <v>581</v>
      </c>
      <c r="Q246" s="6">
        <v>245</v>
      </c>
    </row>
    <row r="247" spans="1:17" x14ac:dyDescent="0.3">
      <c r="A247" t="s">
        <v>221</v>
      </c>
      <c r="B247" t="s">
        <v>279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180</v>
      </c>
      <c r="K247">
        <v>0</v>
      </c>
      <c r="L247">
        <v>0</v>
      </c>
      <c r="M247" s="1" t="s">
        <v>285</v>
      </c>
      <c r="N247" s="6" t="s">
        <v>581</v>
      </c>
      <c r="Q247" s="6">
        <v>246</v>
      </c>
    </row>
    <row r="248" spans="1:17" x14ac:dyDescent="0.3">
      <c r="A248" t="s">
        <v>221</v>
      </c>
      <c r="B248" t="s">
        <v>228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180</v>
      </c>
      <c r="K248">
        <v>0</v>
      </c>
      <c r="L248">
        <v>0</v>
      </c>
      <c r="M248" t="s">
        <v>285</v>
      </c>
      <c r="N248" s="6" t="s">
        <v>581</v>
      </c>
      <c r="Q248" s="6">
        <v>247</v>
      </c>
    </row>
    <row r="249" spans="1:17" x14ac:dyDescent="0.3">
      <c r="A249" t="s">
        <v>221</v>
      </c>
      <c r="B249" t="s">
        <v>280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229</v>
      </c>
      <c r="J249" s="4" t="s">
        <v>180</v>
      </c>
      <c r="K249">
        <v>0</v>
      </c>
      <c r="L249">
        <v>0</v>
      </c>
      <c r="M249" t="s">
        <v>285</v>
      </c>
      <c r="N249" s="6" t="s">
        <v>582</v>
      </c>
      <c r="Q249" s="6">
        <v>248</v>
      </c>
    </row>
    <row r="250" spans="1:17" x14ac:dyDescent="0.3">
      <c r="A250" t="s">
        <v>221</v>
      </c>
      <c r="B250" t="s">
        <v>289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292</v>
      </c>
      <c r="J250" s="4" t="s">
        <v>180</v>
      </c>
      <c r="K250">
        <v>0</v>
      </c>
      <c r="L250">
        <v>0</v>
      </c>
      <c r="M250" t="s">
        <v>293</v>
      </c>
      <c r="N250" s="6" t="s">
        <v>584</v>
      </c>
      <c r="Q250" s="6">
        <v>249</v>
      </c>
    </row>
    <row r="251" spans="1:17" x14ac:dyDescent="0.3">
      <c r="A251" t="s">
        <v>221</v>
      </c>
      <c r="B251" t="s">
        <v>281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180</v>
      </c>
      <c r="K251">
        <v>0</v>
      </c>
      <c r="L251">
        <v>0</v>
      </c>
      <c r="M251" t="s">
        <v>285</v>
      </c>
      <c r="N251" s="6" t="s">
        <v>582</v>
      </c>
      <c r="Q251" s="6">
        <v>250</v>
      </c>
    </row>
    <row r="252" spans="1:17" x14ac:dyDescent="0.3">
      <c r="A252" s="1" t="s">
        <v>221</v>
      </c>
      <c r="B252" s="1" t="s">
        <v>230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180</v>
      </c>
      <c r="K252" s="1">
        <v>0</v>
      </c>
      <c r="L252" s="1">
        <v>0</v>
      </c>
      <c r="M252" s="1" t="s">
        <v>285</v>
      </c>
      <c r="N252" s="6" t="s">
        <v>582</v>
      </c>
      <c r="Q252" s="6">
        <v>251</v>
      </c>
    </row>
    <row r="253" spans="1:17" x14ac:dyDescent="0.3">
      <c r="A253" s="1" t="s">
        <v>221</v>
      </c>
      <c r="B253" s="1" t="s">
        <v>231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232</v>
      </c>
      <c r="J253" s="4" t="s">
        <v>180</v>
      </c>
      <c r="K253" s="1">
        <v>0</v>
      </c>
      <c r="L253" s="1">
        <v>0</v>
      </c>
      <c r="M253" s="1" t="s">
        <v>285</v>
      </c>
      <c r="N253" s="6" t="s">
        <v>584</v>
      </c>
      <c r="Q253" s="6">
        <v>252</v>
      </c>
    </row>
    <row r="254" spans="1:17" x14ac:dyDescent="0.3">
      <c r="A254" t="s">
        <v>133</v>
      </c>
      <c r="B254" t="s">
        <v>134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135</v>
      </c>
      <c r="J254" s="4" t="s">
        <v>180</v>
      </c>
      <c r="K254">
        <v>0</v>
      </c>
      <c r="L254">
        <v>0</v>
      </c>
      <c r="M254" t="s">
        <v>285</v>
      </c>
      <c r="N254" s="6" t="s">
        <v>579</v>
      </c>
      <c r="O254" s="12" t="s">
        <v>630</v>
      </c>
      <c r="P254" s="12" t="s">
        <v>627</v>
      </c>
      <c r="Q254" s="6">
        <v>253</v>
      </c>
    </row>
    <row r="255" spans="1:17" x14ac:dyDescent="0.3">
      <c r="A255" t="s">
        <v>133</v>
      </c>
      <c r="B255" t="s">
        <v>208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135</v>
      </c>
      <c r="J255" s="4" t="s">
        <v>180</v>
      </c>
      <c r="K255">
        <v>0</v>
      </c>
      <c r="L255">
        <v>0</v>
      </c>
      <c r="M255" t="s">
        <v>285</v>
      </c>
      <c r="N255" s="6" t="s">
        <v>579</v>
      </c>
      <c r="O255" s="12" t="s">
        <v>630</v>
      </c>
      <c r="P255" s="12" t="s">
        <v>630</v>
      </c>
      <c r="Q255" s="6">
        <v>254</v>
      </c>
    </row>
    <row r="256" spans="1:17" hidden="1" x14ac:dyDescent="0.3">
      <c r="A256" t="s">
        <v>133</v>
      </c>
      <c r="B256" t="s">
        <v>327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135</v>
      </c>
      <c r="J256" s="4" t="s">
        <v>180</v>
      </c>
      <c r="K256">
        <v>0</v>
      </c>
      <c r="L256">
        <v>1</v>
      </c>
      <c r="M256" t="s">
        <v>285</v>
      </c>
      <c r="N256" s="6" t="s">
        <v>579</v>
      </c>
      <c r="O256" s="12" t="s">
        <v>630</v>
      </c>
      <c r="P256" s="12" t="s">
        <v>630</v>
      </c>
      <c r="Q256" s="6">
        <v>255</v>
      </c>
    </row>
    <row r="257" spans="1:17" x14ac:dyDescent="0.3">
      <c r="A257" t="s">
        <v>133</v>
      </c>
      <c r="B257" t="s">
        <v>136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137</v>
      </c>
      <c r="J257" s="4" t="s">
        <v>180</v>
      </c>
      <c r="K257">
        <v>0</v>
      </c>
      <c r="L257">
        <v>0</v>
      </c>
      <c r="M257" t="s">
        <v>285</v>
      </c>
      <c r="N257" s="6" t="s">
        <v>579</v>
      </c>
      <c r="O257" s="12" t="s">
        <v>630</v>
      </c>
      <c r="P257" s="12" t="s">
        <v>630</v>
      </c>
      <c r="Q257" s="6">
        <v>256</v>
      </c>
    </row>
    <row r="258" spans="1:17" x14ac:dyDescent="0.3">
      <c r="A258" t="s">
        <v>133</v>
      </c>
      <c r="B258" t="s">
        <v>209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137</v>
      </c>
      <c r="J258" s="4" t="s">
        <v>180</v>
      </c>
      <c r="K258">
        <v>0</v>
      </c>
      <c r="L258">
        <v>0</v>
      </c>
      <c r="M258" t="s">
        <v>285</v>
      </c>
      <c r="N258" s="6" t="s">
        <v>579</v>
      </c>
      <c r="O258" s="12" t="s">
        <v>630</v>
      </c>
      <c r="P258" s="12" t="s">
        <v>630</v>
      </c>
      <c r="Q258" s="6">
        <v>257</v>
      </c>
    </row>
    <row r="259" spans="1:17" hidden="1" x14ac:dyDescent="0.3">
      <c r="A259" t="s">
        <v>133</v>
      </c>
      <c r="B259" t="s">
        <v>330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137</v>
      </c>
      <c r="J259" s="4" t="s">
        <v>180</v>
      </c>
      <c r="K259">
        <v>0</v>
      </c>
      <c r="L259">
        <v>1</v>
      </c>
      <c r="M259" t="s">
        <v>285</v>
      </c>
      <c r="N259" s="6" t="s">
        <v>579</v>
      </c>
      <c r="O259" s="12" t="s">
        <v>630</v>
      </c>
      <c r="P259" s="12" t="s">
        <v>630</v>
      </c>
      <c r="Q259" s="6">
        <v>258</v>
      </c>
    </row>
    <row r="260" spans="1:17" x14ac:dyDescent="0.3">
      <c r="A260" t="s">
        <v>133</v>
      </c>
      <c r="B260" t="s">
        <v>161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138</v>
      </c>
      <c r="J260" s="4" t="s">
        <v>180</v>
      </c>
      <c r="K260">
        <v>0</v>
      </c>
      <c r="L260">
        <v>0</v>
      </c>
      <c r="M260" t="s">
        <v>285</v>
      </c>
      <c r="N260" s="6" t="s">
        <v>579</v>
      </c>
      <c r="O260" s="12" t="s">
        <v>630</v>
      </c>
      <c r="P260" s="12" t="s">
        <v>630</v>
      </c>
      <c r="Q260" s="6">
        <v>259</v>
      </c>
    </row>
    <row r="261" spans="1:17" x14ac:dyDescent="0.3">
      <c r="A261" t="s">
        <v>133</v>
      </c>
      <c r="B261" t="s">
        <v>154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138</v>
      </c>
      <c r="J261" s="4" t="s">
        <v>180</v>
      </c>
      <c r="K261">
        <v>0</v>
      </c>
      <c r="L261">
        <v>0</v>
      </c>
      <c r="M261" t="s">
        <v>285</v>
      </c>
      <c r="N261" s="6" t="s">
        <v>579</v>
      </c>
      <c r="O261" s="12" t="s">
        <v>630</v>
      </c>
      <c r="P261" s="12" t="s">
        <v>630</v>
      </c>
      <c r="Q261" s="6">
        <v>260</v>
      </c>
    </row>
    <row r="262" spans="1:17" x14ac:dyDescent="0.3">
      <c r="A262" t="s">
        <v>133</v>
      </c>
      <c r="B262" t="s">
        <v>164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138</v>
      </c>
      <c r="J262" s="4" t="s">
        <v>180</v>
      </c>
      <c r="K262">
        <v>0</v>
      </c>
      <c r="L262">
        <v>0</v>
      </c>
      <c r="M262" t="s">
        <v>285</v>
      </c>
      <c r="N262" s="6" t="s">
        <v>579</v>
      </c>
      <c r="O262" s="12" t="s">
        <v>630</v>
      </c>
      <c r="P262" s="12" t="s">
        <v>630</v>
      </c>
      <c r="Q262" s="6">
        <v>261</v>
      </c>
    </row>
    <row r="263" spans="1:17" x14ac:dyDescent="0.3">
      <c r="A263" t="s">
        <v>133</v>
      </c>
      <c r="B263" t="s">
        <v>282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138</v>
      </c>
      <c r="J263" s="4" t="s">
        <v>180</v>
      </c>
      <c r="K263">
        <v>0</v>
      </c>
      <c r="L263">
        <v>0</v>
      </c>
      <c r="M263" t="s">
        <v>285</v>
      </c>
      <c r="N263" s="6" t="s">
        <v>579</v>
      </c>
      <c r="O263" s="12" t="s">
        <v>630</v>
      </c>
      <c r="P263" s="12" t="s">
        <v>630</v>
      </c>
      <c r="Q263" s="6">
        <v>262</v>
      </c>
    </row>
    <row r="264" spans="1:17" x14ac:dyDescent="0.3">
      <c r="A264" t="s">
        <v>133</v>
      </c>
      <c r="B264" t="s">
        <v>210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138</v>
      </c>
      <c r="J264" s="4" t="s">
        <v>180</v>
      </c>
      <c r="K264">
        <v>0</v>
      </c>
      <c r="L264">
        <v>0</v>
      </c>
      <c r="M264" t="s">
        <v>285</v>
      </c>
      <c r="N264" s="6" t="s">
        <v>579</v>
      </c>
      <c r="O264" s="12" t="s">
        <v>630</v>
      </c>
      <c r="P264" s="12" t="s">
        <v>630</v>
      </c>
      <c r="Q264" s="6">
        <v>263</v>
      </c>
    </row>
    <row r="265" spans="1:17" hidden="1" x14ac:dyDescent="0.3">
      <c r="A265" t="s">
        <v>133</v>
      </c>
      <c r="B265" t="s">
        <v>336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138</v>
      </c>
      <c r="J265" s="4" t="s">
        <v>180</v>
      </c>
      <c r="K265">
        <v>0</v>
      </c>
      <c r="L265">
        <v>1</v>
      </c>
      <c r="M265" t="s">
        <v>285</v>
      </c>
      <c r="N265" s="6" t="s">
        <v>579</v>
      </c>
      <c r="O265" s="12" t="s">
        <v>630</v>
      </c>
      <c r="P265" s="12" t="s">
        <v>630</v>
      </c>
      <c r="Q265" s="6">
        <v>264</v>
      </c>
    </row>
    <row r="266" spans="1:17" x14ac:dyDescent="0.3">
      <c r="A266" t="s">
        <v>133</v>
      </c>
      <c r="B266" t="s">
        <v>139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140</v>
      </c>
      <c r="J266" s="4" t="s">
        <v>180</v>
      </c>
      <c r="K266">
        <v>0</v>
      </c>
      <c r="L266">
        <v>0</v>
      </c>
      <c r="M266" t="s">
        <v>285</v>
      </c>
      <c r="N266" s="6" t="s">
        <v>581</v>
      </c>
      <c r="O266" s="12" t="s">
        <v>630</v>
      </c>
      <c r="P266" s="12" t="s">
        <v>630</v>
      </c>
      <c r="Q266" s="6">
        <v>265</v>
      </c>
    </row>
    <row r="267" spans="1:17" x14ac:dyDescent="0.3">
      <c r="A267" t="s">
        <v>133</v>
      </c>
      <c r="B267" t="s">
        <v>141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140</v>
      </c>
      <c r="J267" s="4" t="s">
        <v>180</v>
      </c>
      <c r="K267">
        <v>0</v>
      </c>
      <c r="L267">
        <v>0</v>
      </c>
      <c r="M267" t="s">
        <v>285</v>
      </c>
      <c r="N267" s="6" t="s">
        <v>581</v>
      </c>
      <c r="O267" s="12" t="s">
        <v>630</v>
      </c>
      <c r="P267" s="12" t="s">
        <v>630</v>
      </c>
      <c r="Q267" s="6">
        <v>266</v>
      </c>
    </row>
    <row r="268" spans="1:17" x14ac:dyDescent="0.3">
      <c r="A268" s="1" t="s">
        <v>133</v>
      </c>
      <c r="B268" s="1" t="s">
        <v>342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140</v>
      </c>
      <c r="J268" s="4" t="s">
        <v>180</v>
      </c>
      <c r="K268">
        <v>1</v>
      </c>
      <c r="L268">
        <v>0</v>
      </c>
      <c r="M268" t="s">
        <v>285</v>
      </c>
      <c r="N268" s="6" t="s">
        <v>581</v>
      </c>
      <c r="O268" s="12" t="s">
        <v>630</v>
      </c>
      <c r="P268" s="12" t="s">
        <v>630</v>
      </c>
      <c r="Q268" s="6">
        <v>267</v>
      </c>
    </row>
    <row r="269" spans="1:17" x14ac:dyDescent="0.3">
      <c r="A269" s="1" t="s">
        <v>133</v>
      </c>
      <c r="B269" s="1" t="s">
        <v>211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140</v>
      </c>
      <c r="J269" s="4" t="s">
        <v>180</v>
      </c>
      <c r="K269">
        <v>0</v>
      </c>
      <c r="L269">
        <v>0</v>
      </c>
      <c r="M269" t="s">
        <v>285</v>
      </c>
      <c r="N269" s="6" t="s">
        <v>581</v>
      </c>
      <c r="O269" s="12" t="s">
        <v>630</v>
      </c>
      <c r="P269" s="12" t="s">
        <v>630</v>
      </c>
      <c r="Q269" s="6">
        <v>268</v>
      </c>
    </row>
    <row r="270" spans="1:17" hidden="1" x14ac:dyDescent="0.3">
      <c r="A270" t="s">
        <v>133</v>
      </c>
      <c r="B270" t="s">
        <v>332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140</v>
      </c>
      <c r="J270" s="4" t="s">
        <v>180</v>
      </c>
      <c r="K270">
        <v>0</v>
      </c>
      <c r="L270">
        <v>1</v>
      </c>
      <c r="M270" t="s">
        <v>285</v>
      </c>
      <c r="N270" s="6" t="s">
        <v>581</v>
      </c>
      <c r="O270" s="12" t="s">
        <v>630</v>
      </c>
      <c r="P270" s="12" t="s">
        <v>630</v>
      </c>
      <c r="Q270" s="6">
        <v>269</v>
      </c>
    </row>
    <row r="271" spans="1:17" x14ac:dyDescent="0.3">
      <c r="A271" t="s">
        <v>133</v>
      </c>
      <c r="B271" t="s">
        <v>143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180</v>
      </c>
      <c r="K271">
        <v>0</v>
      </c>
      <c r="L271">
        <v>0</v>
      </c>
      <c r="M271" t="s">
        <v>285</v>
      </c>
      <c r="N271" s="6" t="s">
        <v>581</v>
      </c>
      <c r="O271" s="12" t="s">
        <v>630</v>
      </c>
      <c r="P271" s="12" t="s">
        <v>630</v>
      </c>
      <c r="Q271" s="6">
        <v>270</v>
      </c>
    </row>
    <row r="272" spans="1:17" x14ac:dyDescent="0.3">
      <c r="A272" t="s">
        <v>133</v>
      </c>
      <c r="B272" t="s">
        <v>152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180</v>
      </c>
      <c r="K272">
        <v>0</v>
      </c>
      <c r="L272">
        <v>0</v>
      </c>
      <c r="M272" t="s">
        <v>285</v>
      </c>
      <c r="N272" s="6" t="s">
        <v>581</v>
      </c>
      <c r="O272" s="12" t="s">
        <v>630</v>
      </c>
      <c r="P272" s="12" t="s">
        <v>630</v>
      </c>
      <c r="Q272" s="6">
        <v>271</v>
      </c>
    </row>
    <row r="273" spans="1:17" x14ac:dyDescent="0.3">
      <c r="A273" t="s">
        <v>133</v>
      </c>
      <c r="B273" t="s">
        <v>212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180</v>
      </c>
      <c r="K273">
        <v>0</v>
      </c>
      <c r="L273">
        <v>0</v>
      </c>
      <c r="M273" t="s">
        <v>285</v>
      </c>
      <c r="N273" s="6" t="s">
        <v>581</v>
      </c>
      <c r="O273" s="12" t="s">
        <v>630</v>
      </c>
      <c r="P273" s="12" t="s">
        <v>630</v>
      </c>
      <c r="Q273" s="6">
        <v>272</v>
      </c>
    </row>
    <row r="274" spans="1:17" hidden="1" x14ac:dyDescent="0.3">
      <c r="A274" t="s">
        <v>133</v>
      </c>
      <c r="B274" t="s">
        <v>337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180</v>
      </c>
      <c r="K274">
        <v>0</v>
      </c>
      <c r="L274">
        <v>1</v>
      </c>
      <c r="M274" t="s">
        <v>285</v>
      </c>
      <c r="N274" s="6" t="s">
        <v>581</v>
      </c>
      <c r="O274" s="12" t="s">
        <v>630</v>
      </c>
      <c r="P274" s="12" t="s">
        <v>630</v>
      </c>
      <c r="Q274" s="6">
        <v>273</v>
      </c>
    </row>
    <row r="275" spans="1:17" x14ac:dyDescent="0.3">
      <c r="A275" t="s">
        <v>133</v>
      </c>
      <c r="B275" t="s">
        <v>142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180</v>
      </c>
      <c r="K275">
        <v>0</v>
      </c>
      <c r="L275">
        <v>0</v>
      </c>
      <c r="M275" t="s">
        <v>285</v>
      </c>
      <c r="N275" s="6" t="s">
        <v>581</v>
      </c>
      <c r="O275" s="12" t="s">
        <v>630</v>
      </c>
      <c r="P275" s="12" t="s">
        <v>627</v>
      </c>
      <c r="Q275" s="6">
        <v>274</v>
      </c>
    </row>
    <row r="276" spans="1:17" x14ac:dyDescent="0.3">
      <c r="A276" t="s">
        <v>133</v>
      </c>
      <c r="B276" t="s">
        <v>144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180</v>
      </c>
      <c r="K276">
        <v>0</v>
      </c>
      <c r="L276">
        <v>0</v>
      </c>
      <c r="M276" t="s">
        <v>285</v>
      </c>
      <c r="N276" s="6" t="s">
        <v>581</v>
      </c>
      <c r="O276" s="12" t="s">
        <v>630</v>
      </c>
      <c r="P276" s="12" t="s">
        <v>627</v>
      </c>
      <c r="Q276" s="6">
        <v>275</v>
      </c>
    </row>
    <row r="277" spans="1:17" x14ac:dyDescent="0.3">
      <c r="A277" t="s">
        <v>133</v>
      </c>
      <c r="B277" t="s">
        <v>155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180</v>
      </c>
      <c r="K277">
        <v>0</v>
      </c>
      <c r="L277">
        <v>0</v>
      </c>
      <c r="M277" t="s">
        <v>285</v>
      </c>
      <c r="N277" s="6" t="s">
        <v>581</v>
      </c>
      <c r="O277" s="12" t="s">
        <v>630</v>
      </c>
      <c r="P277" s="12" t="s">
        <v>627</v>
      </c>
      <c r="Q277" s="6">
        <v>276</v>
      </c>
    </row>
    <row r="278" spans="1:17" x14ac:dyDescent="0.3">
      <c r="A278" t="s">
        <v>133</v>
      </c>
      <c r="B278" t="s">
        <v>163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180</v>
      </c>
      <c r="K278">
        <v>0</v>
      </c>
      <c r="L278">
        <v>0</v>
      </c>
      <c r="M278" t="s">
        <v>285</v>
      </c>
      <c r="N278" s="6" t="s">
        <v>581</v>
      </c>
      <c r="O278" s="12" t="s">
        <v>630</v>
      </c>
      <c r="P278" s="12" t="s">
        <v>627</v>
      </c>
      <c r="Q278" s="6">
        <v>277</v>
      </c>
    </row>
    <row r="279" spans="1:17" x14ac:dyDescent="0.3">
      <c r="A279" t="s">
        <v>133</v>
      </c>
      <c r="B279" t="s">
        <v>213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180</v>
      </c>
      <c r="K279">
        <v>0</v>
      </c>
      <c r="L279">
        <v>0</v>
      </c>
      <c r="M279" t="s">
        <v>285</v>
      </c>
      <c r="N279" s="6" t="s">
        <v>581</v>
      </c>
      <c r="O279" s="12" t="s">
        <v>630</v>
      </c>
      <c r="P279" s="12" t="s">
        <v>627</v>
      </c>
      <c r="Q279" s="6">
        <v>278</v>
      </c>
    </row>
    <row r="280" spans="1:17" x14ac:dyDescent="0.3">
      <c r="A280" t="s">
        <v>133</v>
      </c>
      <c r="B280" t="s">
        <v>215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180</v>
      </c>
      <c r="K280">
        <v>0</v>
      </c>
      <c r="L280">
        <v>0</v>
      </c>
      <c r="M280" t="s">
        <v>285</v>
      </c>
      <c r="N280" s="6" t="s">
        <v>581</v>
      </c>
      <c r="O280" s="12" t="s">
        <v>630</v>
      </c>
      <c r="P280" s="12" t="s">
        <v>627</v>
      </c>
      <c r="Q280" s="6">
        <v>279</v>
      </c>
    </row>
    <row r="281" spans="1:17" x14ac:dyDescent="0.3">
      <c r="A281" t="s">
        <v>133</v>
      </c>
      <c r="B281" t="s">
        <v>214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180</v>
      </c>
      <c r="K281">
        <v>0</v>
      </c>
      <c r="L281">
        <v>0</v>
      </c>
      <c r="M281" t="s">
        <v>285</v>
      </c>
      <c r="N281" s="6" t="s">
        <v>581</v>
      </c>
      <c r="O281" s="12" t="s">
        <v>630</v>
      </c>
      <c r="P281" s="12" t="s">
        <v>627</v>
      </c>
      <c r="Q281" s="6">
        <v>280</v>
      </c>
    </row>
    <row r="282" spans="1:17" hidden="1" x14ac:dyDescent="0.3">
      <c r="A282" t="s">
        <v>133</v>
      </c>
      <c r="B282" t="s">
        <v>328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180</v>
      </c>
      <c r="K282">
        <v>0</v>
      </c>
      <c r="L282">
        <v>1</v>
      </c>
      <c r="M282" t="s">
        <v>285</v>
      </c>
      <c r="N282" s="6" t="s">
        <v>581</v>
      </c>
      <c r="O282" s="12" t="s">
        <v>630</v>
      </c>
      <c r="P282" s="12" t="s">
        <v>630</v>
      </c>
      <c r="Q282" s="6">
        <v>281</v>
      </c>
    </row>
    <row r="283" spans="1:17" hidden="1" x14ac:dyDescent="0.3">
      <c r="A283" t="s">
        <v>133</v>
      </c>
      <c r="B283" t="s">
        <v>322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180</v>
      </c>
      <c r="K283">
        <v>0</v>
      </c>
      <c r="L283">
        <v>1</v>
      </c>
      <c r="M283" t="s">
        <v>285</v>
      </c>
      <c r="N283" s="6" t="s">
        <v>581</v>
      </c>
      <c r="O283" s="12" t="s">
        <v>630</v>
      </c>
      <c r="P283" s="12" t="s">
        <v>630</v>
      </c>
      <c r="Q283" s="6">
        <v>282</v>
      </c>
    </row>
    <row r="284" spans="1:17" x14ac:dyDescent="0.3">
      <c r="A284" t="s">
        <v>133</v>
      </c>
      <c r="B284" t="s">
        <v>145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180</v>
      </c>
      <c r="K284">
        <v>0</v>
      </c>
      <c r="L284">
        <v>0</v>
      </c>
      <c r="M284" t="s">
        <v>285</v>
      </c>
      <c r="N284" s="6" t="s">
        <v>582</v>
      </c>
      <c r="O284" s="12" t="s">
        <v>630</v>
      </c>
      <c r="P284" s="12" t="s">
        <v>627</v>
      </c>
      <c r="Q284" s="6">
        <v>283</v>
      </c>
    </row>
    <row r="285" spans="1:17" x14ac:dyDescent="0.3">
      <c r="A285" t="s">
        <v>133</v>
      </c>
      <c r="B285" t="s">
        <v>262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180</v>
      </c>
      <c r="K285">
        <v>0</v>
      </c>
      <c r="L285">
        <v>0</v>
      </c>
      <c r="M285" t="s">
        <v>285</v>
      </c>
      <c r="N285" s="6" t="s">
        <v>583</v>
      </c>
      <c r="O285" s="12" t="s">
        <v>630</v>
      </c>
      <c r="P285" s="12" t="s">
        <v>627</v>
      </c>
      <c r="Q285" s="6">
        <v>284</v>
      </c>
    </row>
    <row r="286" spans="1:17" x14ac:dyDescent="0.3">
      <c r="A286" t="s">
        <v>133</v>
      </c>
      <c r="B286" t="s">
        <v>156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180</v>
      </c>
      <c r="K286">
        <v>0</v>
      </c>
      <c r="L286">
        <v>0</v>
      </c>
      <c r="M286" t="s">
        <v>285</v>
      </c>
      <c r="N286" s="6" t="s">
        <v>582</v>
      </c>
      <c r="O286" s="12" t="s">
        <v>630</v>
      </c>
      <c r="P286" s="12" t="s">
        <v>627</v>
      </c>
      <c r="Q286" s="6">
        <v>285</v>
      </c>
    </row>
    <row r="287" spans="1:17" x14ac:dyDescent="0.3">
      <c r="A287" t="s">
        <v>133</v>
      </c>
      <c r="B287" t="s">
        <v>158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180</v>
      </c>
      <c r="K287">
        <v>0</v>
      </c>
      <c r="L287">
        <v>0</v>
      </c>
      <c r="M287" t="s">
        <v>285</v>
      </c>
      <c r="N287" s="6" t="s">
        <v>582</v>
      </c>
      <c r="O287" s="12" t="s">
        <v>630</v>
      </c>
      <c r="P287" s="12" t="s">
        <v>627</v>
      </c>
      <c r="Q287" s="6">
        <v>286</v>
      </c>
    </row>
    <row r="288" spans="1:17" x14ac:dyDescent="0.3">
      <c r="A288" t="s">
        <v>133</v>
      </c>
      <c r="B288" t="s">
        <v>165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180</v>
      </c>
      <c r="K288">
        <v>0</v>
      </c>
      <c r="L288">
        <v>0</v>
      </c>
      <c r="M288" t="s">
        <v>285</v>
      </c>
      <c r="N288" s="6" t="s">
        <v>582</v>
      </c>
      <c r="O288" s="12" t="s">
        <v>630</v>
      </c>
      <c r="P288" s="12" t="s">
        <v>627</v>
      </c>
      <c r="Q288" s="6">
        <v>287</v>
      </c>
    </row>
    <row r="289" spans="1:17" x14ac:dyDescent="0.3">
      <c r="A289" t="s">
        <v>133</v>
      </c>
      <c r="B289" t="s">
        <v>216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180</v>
      </c>
      <c r="K289">
        <v>0</v>
      </c>
      <c r="L289">
        <v>0</v>
      </c>
      <c r="M289" t="s">
        <v>285</v>
      </c>
      <c r="N289" s="6" t="s">
        <v>582</v>
      </c>
      <c r="O289" s="12" t="s">
        <v>630</v>
      </c>
      <c r="P289" s="12" t="s">
        <v>627</v>
      </c>
      <c r="Q289" s="6">
        <v>288</v>
      </c>
    </row>
    <row r="290" spans="1:17" x14ac:dyDescent="0.3">
      <c r="A290" t="s">
        <v>133</v>
      </c>
      <c r="B290" t="s">
        <v>217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180</v>
      </c>
      <c r="K290">
        <v>0</v>
      </c>
      <c r="L290">
        <v>0</v>
      </c>
      <c r="M290" t="s">
        <v>285</v>
      </c>
      <c r="N290" s="6" t="s">
        <v>582</v>
      </c>
      <c r="O290" s="12" t="s">
        <v>630</v>
      </c>
      <c r="P290" s="12" t="s">
        <v>627</v>
      </c>
      <c r="Q290" s="6">
        <v>289</v>
      </c>
    </row>
    <row r="291" spans="1:17" hidden="1" x14ac:dyDescent="0.3">
      <c r="A291" t="s">
        <v>133</v>
      </c>
      <c r="B291" t="s">
        <v>321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180</v>
      </c>
      <c r="K291">
        <v>0</v>
      </c>
      <c r="L291">
        <v>1</v>
      </c>
      <c r="M291" t="s">
        <v>285</v>
      </c>
      <c r="N291" s="6" t="s">
        <v>582</v>
      </c>
      <c r="O291" s="12" t="s">
        <v>630</v>
      </c>
      <c r="P291" s="12" t="s">
        <v>630</v>
      </c>
      <c r="Q291" s="6">
        <v>290</v>
      </c>
    </row>
    <row r="292" spans="1:17" hidden="1" x14ac:dyDescent="0.3">
      <c r="A292" t="s">
        <v>133</v>
      </c>
      <c r="B292" t="s">
        <v>329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180</v>
      </c>
      <c r="K292">
        <v>0</v>
      </c>
      <c r="L292">
        <v>1</v>
      </c>
      <c r="M292" t="s">
        <v>285</v>
      </c>
      <c r="N292" s="6" t="s">
        <v>582</v>
      </c>
      <c r="O292" s="12" t="s">
        <v>630</v>
      </c>
      <c r="P292" s="12" t="s">
        <v>630</v>
      </c>
      <c r="Q292" s="6">
        <v>291</v>
      </c>
    </row>
    <row r="293" spans="1:17" hidden="1" x14ac:dyDescent="0.3">
      <c r="A293" t="s">
        <v>133</v>
      </c>
      <c r="B293" t="s">
        <v>331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180</v>
      </c>
      <c r="K293">
        <v>0</v>
      </c>
      <c r="L293">
        <v>1</v>
      </c>
      <c r="M293" t="s">
        <v>285</v>
      </c>
      <c r="N293" s="6" t="s">
        <v>582</v>
      </c>
      <c r="O293" s="12" t="s">
        <v>630</v>
      </c>
      <c r="P293" s="12" t="s">
        <v>630</v>
      </c>
      <c r="Q293" s="6">
        <v>292</v>
      </c>
    </row>
    <row r="294" spans="1:17" x14ac:dyDescent="0.3">
      <c r="A294" t="s">
        <v>133</v>
      </c>
      <c r="B294" t="s">
        <v>150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151</v>
      </c>
      <c r="J294" s="4" t="s">
        <v>180</v>
      </c>
      <c r="K294">
        <v>0</v>
      </c>
      <c r="L294">
        <v>0</v>
      </c>
      <c r="M294" t="s">
        <v>285</v>
      </c>
      <c r="N294" s="6" t="s">
        <v>582</v>
      </c>
      <c r="O294" s="12" t="s">
        <v>630</v>
      </c>
      <c r="P294" s="12" t="s">
        <v>627</v>
      </c>
      <c r="Q294" s="6">
        <v>293</v>
      </c>
    </row>
    <row r="295" spans="1:17" x14ac:dyDescent="0.3">
      <c r="A295" t="s">
        <v>133</v>
      </c>
      <c r="B295" t="s">
        <v>146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180</v>
      </c>
      <c r="K295">
        <v>0</v>
      </c>
      <c r="L295">
        <v>0</v>
      </c>
      <c r="M295" t="s">
        <v>285</v>
      </c>
      <c r="N295" s="6" t="s">
        <v>584</v>
      </c>
      <c r="O295" s="12" t="s">
        <v>630</v>
      </c>
      <c r="P295" s="12" t="s">
        <v>627</v>
      </c>
      <c r="Q295" s="6">
        <v>294</v>
      </c>
    </row>
    <row r="296" spans="1:17" x14ac:dyDescent="0.3">
      <c r="A296" t="s">
        <v>133</v>
      </c>
      <c r="B296" t="s">
        <v>153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180</v>
      </c>
      <c r="K296">
        <v>0</v>
      </c>
      <c r="L296">
        <v>0</v>
      </c>
      <c r="M296" t="s">
        <v>285</v>
      </c>
      <c r="N296" s="6" t="s">
        <v>584</v>
      </c>
      <c r="O296" s="12" t="s">
        <v>630</v>
      </c>
      <c r="P296" s="12" t="s">
        <v>627</v>
      </c>
      <c r="Q296" s="6">
        <v>295</v>
      </c>
    </row>
    <row r="297" spans="1:17" x14ac:dyDescent="0.3">
      <c r="A297" t="s">
        <v>133</v>
      </c>
      <c r="B297" t="s">
        <v>157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180</v>
      </c>
      <c r="K297">
        <v>0</v>
      </c>
      <c r="L297">
        <v>0</v>
      </c>
      <c r="M297" t="s">
        <v>285</v>
      </c>
      <c r="N297" s="6" t="s">
        <v>584</v>
      </c>
      <c r="O297" s="12" t="s">
        <v>630</v>
      </c>
      <c r="P297" s="12" t="s">
        <v>627</v>
      </c>
      <c r="Q297" s="6">
        <v>296</v>
      </c>
    </row>
    <row r="298" spans="1:17" x14ac:dyDescent="0.3">
      <c r="A298" t="s">
        <v>133</v>
      </c>
      <c r="B298" t="s">
        <v>341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180</v>
      </c>
      <c r="K298">
        <v>1</v>
      </c>
      <c r="L298">
        <v>0</v>
      </c>
      <c r="M298" t="s">
        <v>285</v>
      </c>
      <c r="N298" s="6" t="s">
        <v>584</v>
      </c>
      <c r="O298" s="12" t="s">
        <v>630</v>
      </c>
      <c r="P298" s="12" t="s">
        <v>627</v>
      </c>
      <c r="Q298" s="6">
        <v>297</v>
      </c>
    </row>
    <row r="299" spans="1:17" x14ac:dyDescent="0.3">
      <c r="A299" t="s">
        <v>133</v>
      </c>
      <c r="B299" t="s">
        <v>218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180</v>
      </c>
      <c r="K299">
        <v>0</v>
      </c>
      <c r="L299">
        <v>0</v>
      </c>
      <c r="M299" t="s">
        <v>285</v>
      </c>
      <c r="N299" s="6" t="s">
        <v>584</v>
      </c>
      <c r="O299" s="12" t="s">
        <v>630</v>
      </c>
      <c r="P299" s="12" t="s">
        <v>627</v>
      </c>
      <c r="Q299" s="6">
        <v>298</v>
      </c>
    </row>
    <row r="300" spans="1:17" hidden="1" x14ac:dyDescent="0.3">
      <c r="A300" t="s">
        <v>133</v>
      </c>
      <c r="B300" t="s">
        <v>325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180</v>
      </c>
      <c r="K300">
        <v>0</v>
      </c>
      <c r="L300">
        <v>1</v>
      </c>
      <c r="M300" t="s">
        <v>285</v>
      </c>
      <c r="N300" s="6" t="s">
        <v>584</v>
      </c>
      <c r="O300" s="12" t="s">
        <v>630</v>
      </c>
      <c r="P300" s="12" t="s">
        <v>630</v>
      </c>
      <c r="Q300" s="6">
        <v>299</v>
      </c>
    </row>
    <row r="301" spans="1:17" hidden="1" x14ac:dyDescent="0.3">
      <c r="A301" t="s">
        <v>133</v>
      </c>
      <c r="B301" t="s">
        <v>324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180</v>
      </c>
      <c r="K301">
        <v>0</v>
      </c>
      <c r="L301">
        <v>1</v>
      </c>
      <c r="M301" t="s">
        <v>285</v>
      </c>
      <c r="N301" s="6" t="s">
        <v>584</v>
      </c>
      <c r="O301" s="12" t="s">
        <v>630</v>
      </c>
      <c r="P301" s="12" t="s">
        <v>630</v>
      </c>
      <c r="Q301" s="6">
        <v>300</v>
      </c>
    </row>
    <row r="302" spans="1:17" x14ac:dyDescent="0.3">
      <c r="A302" t="s">
        <v>133</v>
      </c>
      <c r="B302" t="s">
        <v>147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148</v>
      </c>
      <c r="J302" s="4" t="s">
        <v>180</v>
      </c>
      <c r="K302">
        <v>0</v>
      </c>
      <c r="L302">
        <v>0</v>
      </c>
      <c r="M302" t="s">
        <v>285</v>
      </c>
      <c r="N302" s="6" t="s">
        <v>583</v>
      </c>
      <c r="O302" s="12" t="s">
        <v>630</v>
      </c>
      <c r="P302" s="12" t="s">
        <v>627</v>
      </c>
      <c r="Q302" s="6">
        <v>301</v>
      </c>
    </row>
    <row r="303" spans="1:17" x14ac:dyDescent="0.3">
      <c r="A303" t="s">
        <v>133</v>
      </c>
      <c r="B303" t="s">
        <v>159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148</v>
      </c>
      <c r="J303" s="4" t="s">
        <v>180</v>
      </c>
      <c r="K303">
        <v>0</v>
      </c>
      <c r="L303">
        <v>0</v>
      </c>
      <c r="M303" t="s">
        <v>285</v>
      </c>
      <c r="N303" s="6" t="s">
        <v>583</v>
      </c>
      <c r="O303" s="12" t="s">
        <v>630</v>
      </c>
      <c r="P303" s="12" t="s">
        <v>627</v>
      </c>
      <c r="Q303" s="6">
        <v>302</v>
      </c>
    </row>
    <row r="304" spans="1:17" hidden="1" x14ac:dyDescent="0.3">
      <c r="A304" t="s">
        <v>133</v>
      </c>
      <c r="B304" t="s">
        <v>323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148</v>
      </c>
      <c r="J304" s="4" t="s">
        <v>180</v>
      </c>
      <c r="K304">
        <v>0</v>
      </c>
      <c r="L304">
        <v>1</v>
      </c>
      <c r="M304" t="s">
        <v>285</v>
      </c>
      <c r="N304" s="6" t="s">
        <v>583</v>
      </c>
      <c r="O304" s="12" t="s">
        <v>630</v>
      </c>
      <c r="P304" s="12" t="s">
        <v>630</v>
      </c>
      <c r="Q304" s="6">
        <v>303</v>
      </c>
    </row>
    <row r="305" spans="1:17" x14ac:dyDescent="0.3">
      <c r="A305" t="s">
        <v>133</v>
      </c>
      <c r="B305" t="s">
        <v>149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126</v>
      </c>
      <c r="J305" s="4" t="s">
        <v>180</v>
      </c>
      <c r="K305">
        <v>0</v>
      </c>
      <c r="L305">
        <v>0</v>
      </c>
      <c r="M305" t="s">
        <v>285</v>
      </c>
      <c r="N305" s="6" t="s">
        <v>585</v>
      </c>
      <c r="O305" s="12" t="s">
        <v>630</v>
      </c>
      <c r="P305" s="12" t="s">
        <v>627</v>
      </c>
      <c r="Q305" s="6">
        <v>304</v>
      </c>
    </row>
    <row r="306" spans="1:17" hidden="1" x14ac:dyDescent="0.3">
      <c r="A306" t="s">
        <v>133</v>
      </c>
      <c r="B306" t="s">
        <v>326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126</v>
      </c>
      <c r="J306" s="4" t="s">
        <v>180</v>
      </c>
      <c r="K306">
        <v>0</v>
      </c>
      <c r="L306">
        <v>1</v>
      </c>
      <c r="M306" t="s">
        <v>285</v>
      </c>
      <c r="N306" s="6" t="s">
        <v>585</v>
      </c>
      <c r="O306" s="12" t="s">
        <v>630</v>
      </c>
      <c r="P306" s="12" t="s">
        <v>630</v>
      </c>
      <c r="Q306" s="6">
        <v>305</v>
      </c>
    </row>
    <row r="307" spans="1:17" hidden="1" x14ac:dyDescent="0.3">
      <c r="A307" t="s">
        <v>133</v>
      </c>
      <c r="B307" t="s">
        <v>335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370</v>
      </c>
      <c r="J307" s="4" t="s">
        <v>181</v>
      </c>
      <c r="K307">
        <v>0</v>
      </c>
      <c r="L307">
        <v>1</v>
      </c>
      <c r="M307" t="s">
        <v>285</v>
      </c>
      <c r="N307" s="6" t="s">
        <v>588</v>
      </c>
      <c r="O307" s="12" t="s">
        <v>630</v>
      </c>
      <c r="P307" s="12" t="s">
        <v>630</v>
      </c>
      <c r="Q307" s="6">
        <v>306</v>
      </c>
    </row>
    <row r="308" spans="1:17" hidden="1" x14ac:dyDescent="0.3">
      <c r="A308" t="s">
        <v>133</v>
      </c>
      <c r="B308" t="s">
        <v>333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446</v>
      </c>
      <c r="J308" s="4" t="s">
        <v>181</v>
      </c>
      <c r="K308">
        <v>0</v>
      </c>
      <c r="L308">
        <v>1</v>
      </c>
      <c r="M308" t="s">
        <v>285</v>
      </c>
      <c r="N308" s="6" t="s">
        <v>579</v>
      </c>
      <c r="O308" s="12" t="s">
        <v>630</v>
      </c>
      <c r="P308" s="12" t="s">
        <v>630</v>
      </c>
      <c r="Q308" s="6">
        <v>307</v>
      </c>
    </row>
    <row r="309" spans="1:17" hidden="1" x14ac:dyDescent="0.3">
      <c r="A309" t="s">
        <v>133</v>
      </c>
      <c r="B309" t="s">
        <v>334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445</v>
      </c>
      <c r="J309" s="4" t="s">
        <v>181</v>
      </c>
      <c r="K309">
        <v>0</v>
      </c>
      <c r="L309">
        <v>1</v>
      </c>
      <c r="M309" t="s">
        <v>285</v>
      </c>
      <c r="N309" s="6" t="s">
        <v>582</v>
      </c>
      <c r="O309" s="12" t="s">
        <v>630</v>
      </c>
      <c r="P309" s="12" t="s">
        <v>630</v>
      </c>
      <c r="Q309" s="6">
        <v>308</v>
      </c>
    </row>
    <row r="310" spans="1:17" x14ac:dyDescent="0.3">
      <c r="A310" t="s">
        <v>133</v>
      </c>
      <c r="B310" t="s">
        <v>423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135</v>
      </c>
      <c r="J310" s="4" t="s">
        <v>180</v>
      </c>
      <c r="K310">
        <v>0</v>
      </c>
      <c r="L310">
        <v>0</v>
      </c>
      <c r="M310" t="s">
        <v>285</v>
      </c>
      <c r="N310" s="6" t="s">
        <v>579</v>
      </c>
      <c r="O310" s="12" t="s">
        <v>630</v>
      </c>
      <c r="P310" s="12" t="s">
        <v>627</v>
      </c>
      <c r="Q310" s="6">
        <v>309</v>
      </c>
    </row>
    <row r="311" spans="1:17" x14ac:dyDescent="0.3">
      <c r="A311" t="s">
        <v>133</v>
      </c>
      <c r="B311" t="s">
        <v>421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137</v>
      </c>
      <c r="J311" s="4" t="s">
        <v>180</v>
      </c>
      <c r="K311">
        <v>0</v>
      </c>
      <c r="L311">
        <v>0</v>
      </c>
      <c r="M311" t="s">
        <v>285</v>
      </c>
      <c r="N311" s="6" t="s">
        <v>579</v>
      </c>
      <c r="O311" s="12" t="s">
        <v>630</v>
      </c>
      <c r="P311" s="12" t="s">
        <v>627</v>
      </c>
      <c r="Q311" s="6">
        <v>310</v>
      </c>
    </row>
    <row r="312" spans="1:17" x14ac:dyDescent="0.3">
      <c r="A312" t="s">
        <v>133</v>
      </c>
      <c r="B312" t="s">
        <v>422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126</v>
      </c>
      <c r="J312" s="4" t="s">
        <v>180</v>
      </c>
      <c r="K312">
        <v>0</v>
      </c>
      <c r="L312">
        <v>0</v>
      </c>
      <c r="M312" t="s">
        <v>285</v>
      </c>
      <c r="N312" s="6" t="s">
        <v>585</v>
      </c>
      <c r="O312" s="12" t="s">
        <v>630</v>
      </c>
      <c r="P312" s="12" t="s">
        <v>627</v>
      </c>
      <c r="Q312" s="6">
        <v>311</v>
      </c>
    </row>
    <row r="313" spans="1:17" x14ac:dyDescent="0.3">
      <c r="A313" t="s">
        <v>133</v>
      </c>
      <c r="B313" t="s">
        <v>424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180</v>
      </c>
      <c r="K313">
        <v>0</v>
      </c>
      <c r="L313">
        <v>0</v>
      </c>
      <c r="M313" t="s">
        <v>285</v>
      </c>
      <c r="N313" s="6" t="s">
        <v>584</v>
      </c>
      <c r="O313" s="12" t="s">
        <v>630</v>
      </c>
      <c r="P313" s="12" t="s">
        <v>627</v>
      </c>
      <c r="Q313" s="6">
        <v>312</v>
      </c>
    </row>
    <row r="314" spans="1:17" x14ac:dyDescent="0.3">
      <c r="A314" t="s">
        <v>133</v>
      </c>
      <c r="B314" t="s">
        <v>425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137</v>
      </c>
      <c r="J314" s="4" t="s">
        <v>180</v>
      </c>
      <c r="K314">
        <v>0</v>
      </c>
      <c r="L314">
        <v>0</v>
      </c>
      <c r="M314" t="s">
        <v>285</v>
      </c>
      <c r="N314" s="6" t="s">
        <v>579</v>
      </c>
      <c r="O314" s="12" t="s">
        <v>630</v>
      </c>
      <c r="P314" s="12" t="s">
        <v>627</v>
      </c>
      <c r="Q314" s="6">
        <v>313</v>
      </c>
    </row>
    <row r="315" spans="1:17" hidden="1" x14ac:dyDescent="0.3">
      <c r="A315" t="s">
        <v>378</v>
      </c>
      <c r="B315" t="s">
        <v>444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373</v>
      </c>
      <c r="J315" s="4" t="s">
        <v>181</v>
      </c>
      <c r="K315">
        <v>0</v>
      </c>
      <c r="L315">
        <v>1</v>
      </c>
      <c r="M315" t="s">
        <v>447</v>
      </c>
      <c r="N315" s="6" t="s">
        <v>582</v>
      </c>
      <c r="O315" s="12" t="s">
        <v>627</v>
      </c>
      <c r="P315" s="12" t="s">
        <v>627</v>
      </c>
      <c r="Q315" s="6">
        <v>314</v>
      </c>
    </row>
    <row r="316" spans="1:17" hidden="1" x14ac:dyDescent="0.3">
      <c r="A316" t="s">
        <v>378</v>
      </c>
      <c r="B316" t="s">
        <v>471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472</v>
      </c>
      <c r="J316" s="4" t="s">
        <v>181</v>
      </c>
      <c r="K316">
        <v>0</v>
      </c>
      <c r="L316">
        <v>1</v>
      </c>
      <c r="M316" t="s">
        <v>447</v>
      </c>
      <c r="N316" s="6" t="s">
        <v>588</v>
      </c>
      <c r="O316" s="12" t="s">
        <v>627</v>
      </c>
      <c r="P316" s="12" t="s">
        <v>627</v>
      </c>
      <c r="Q316" s="6">
        <v>315</v>
      </c>
    </row>
    <row r="317" spans="1:17" x14ac:dyDescent="0.3">
      <c r="A317" t="s">
        <v>101</v>
      </c>
      <c r="B317" t="s">
        <v>473</v>
      </c>
      <c r="C317" s="12">
        <v>2017</v>
      </c>
      <c r="D317" s="12">
        <v>1599</v>
      </c>
      <c r="E317">
        <v>1170</v>
      </c>
      <c r="F317">
        <v>126</v>
      </c>
      <c r="G317" s="2">
        <v>95.4</v>
      </c>
      <c r="H317" s="1">
        <v>1.8</v>
      </c>
      <c r="I317" s="4" t="s">
        <v>111</v>
      </c>
      <c r="J317" s="4" t="s">
        <v>180</v>
      </c>
      <c r="K317">
        <v>0</v>
      </c>
      <c r="L317">
        <v>0</v>
      </c>
      <c r="M317" t="s">
        <v>285</v>
      </c>
      <c r="N317" s="6" t="s">
        <v>579</v>
      </c>
      <c r="O317" s="12" t="s">
        <v>627</v>
      </c>
      <c r="Q317" s="6">
        <v>316</v>
      </c>
    </row>
    <row r="318" spans="1:17" x14ac:dyDescent="0.3">
      <c r="A318" t="s">
        <v>101</v>
      </c>
      <c r="B318" t="s">
        <v>474</v>
      </c>
      <c r="C318">
        <v>2017</v>
      </c>
      <c r="D318" s="12">
        <v>1399</v>
      </c>
      <c r="E318">
        <v>1130</v>
      </c>
      <c r="F318">
        <v>114.9</v>
      </c>
      <c r="G318" s="2">
        <v>91.4</v>
      </c>
      <c r="H318" s="1">
        <v>1.8</v>
      </c>
      <c r="I318" s="4" t="s">
        <v>126</v>
      </c>
      <c r="J318" s="4" t="s">
        <v>180</v>
      </c>
      <c r="K318">
        <v>0</v>
      </c>
      <c r="L318">
        <v>0</v>
      </c>
      <c r="M318" t="s">
        <v>285</v>
      </c>
      <c r="N318" s="6" t="s">
        <v>585</v>
      </c>
      <c r="O318" s="12" t="s">
        <v>627</v>
      </c>
      <c r="Q318" s="6">
        <v>317</v>
      </c>
    </row>
    <row r="319" spans="1:17" x14ac:dyDescent="0.3">
      <c r="A319" t="s">
        <v>101</v>
      </c>
      <c r="B319" t="s">
        <v>475</v>
      </c>
      <c r="C319">
        <v>2017</v>
      </c>
      <c r="D319" s="12">
        <v>1299</v>
      </c>
      <c r="E319" s="10"/>
      <c r="F319">
        <v>107.6</v>
      </c>
      <c r="G319" s="8">
        <v>88</v>
      </c>
      <c r="H319" s="1">
        <v>2.8</v>
      </c>
      <c r="I319" s="4" t="s">
        <v>448</v>
      </c>
      <c r="J319" s="4" t="s">
        <v>181</v>
      </c>
      <c r="K319">
        <v>1</v>
      </c>
      <c r="L319">
        <v>0</v>
      </c>
      <c r="M319" t="s">
        <v>285</v>
      </c>
      <c r="N319" s="6" t="s">
        <v>582</v>
      </c>
      <c r="O319" s="12" t="s">
        <v>627</v>
      </c>
      <c r="Q319" s="6">
        <v>318</v>
      </c>
    </row>
    <row r="320" spans="1:17" x14ac:dyDescent="0.3">
      <c r="A320" t="s">
        <v>101</v>
      </c>
      <c r="B320" t="s">
        <v>476</v>
      </c>
      <c r="C320">
        <v>2017</v>
      </c>
      <c r="D320" s="12">
        <v>799</v>
      </c>
      <c r="E320">
        <v>1160</v>
      </c>
      <c r="F320">
        <v>182.3</v>
      </c>
      <c r="G320" s="2">
        <v>86.4</v>
      </c>
      <c r="H320" s="1">
        <v>6.3</v>
      </c>
      <c r="I320" s="4" t="s">
        <v>405</v>
      </c>
      <c r="J320" s="4" t="s">
        <v>181</v>
      </c>
      <c r="K320">
        <v>1</v>
      </c>
      <c r="L320">
        <v>0</v>
      </c>
      <c r="M320" t="s">
        <v>285</v>
      </c>
      <c r="N320" s="6" t="s">
        <v>586</v>
      </c>
      <c r="O320" s="12" t="s">
        <v>627</v>
      </c>
      <c r="Q320" s="6">
        <v>319</v>
      </c>
    </row>
    <row r="321" spans="1:17" x14ac:dyDescent="0.3">
      <c r="A321" t="s">
        <v>7</v>
      </c>
      <c r="B321" t="s">
        <v>480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479</v>
      </c>
      <c r="J321" s="4" t="s">
        <v>181</v>
      </c>
      <c r="K321">
        <v>0</v>
      </c>
      <c r="L321">
        <v>0</v>
      </c>
      <c r="M321" t="s">
        <v>285</v>
      </c>
      <c r="N321" t="s">
        <v>588</v>
      </c>
      <c r="O321" s="12" t="s">
        <v>627</v>
      </c>
      <c r="P321" s="12" t="s">
        <v>627</v>
      </c>
      <c r="Q321" s="6">
        <v>320</v>
      </c>
    </row>
    <row r="322" spans="1:17" hidden="1" x14ac:dyDescent="0.3">
      <c r="A322" t="s">
        <v>219</v>
      </c>
      <c r="B322" t="s">
        <v>481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180</v>
      </c>
      <c r="K322">
        <v>0</v>
      </c>
      <c r="L322">
        <v>1</v>
      </c>
      <c r="M322" t="s">
        <v>285</v>
      </c>
      <c r="N322" s="10"/>
      <c r="O322" s="12" t="s">
        <v>630</v>
      </c>
      <c r="P322" s="12" t="s">
        <v>630</v>
      </c>
      <c r="Q322" s="6">
        <v>321</v>
      </c>
    </row>
    <row r="323" spans="1:17" hidden="1" x14ac:dyDescent="0.3">
      <c r="A323" t="s">
        <v>219</v>
      </c>
      <c r="B323" s="1" t="s">
        <v>482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180</v>
      </c>
      <c r="K323">
        <v>0</v>
      </c>
      <c r="L323">
        <v>1</v>
      </c>
      <c r="M323" t="s">
        <v>285</v>
      </c>
      <c r="N323" s="10"/>
      <c r="O323" s="12" t="s">
        <v>630</v>
      </c>
      <c r="P323" s="12" t="s">
        <v>630</v>
      </c>
      <c r="Q323" s="6">
        <v>322</v>
      </c>
    </row>
    <row r="324" spans="1:17" hidden="1" x14ac:dyDescent="0.3">
      <c r="A324" t="s">
        <v>219</v>
      </c>
      <c r="B324" s="1" t="s">
        <v>483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232</v>
      </c>
      <c r="J324" s="4" t="s">
        <v>180</v>
      </c>
      <c r="K324">
        <v>0</v>
      </c>
      <c r="L324">
        <v>1</v>
      </c>
      <c r="M324" t="s">
        <v>285</v>
      </c>
      <c r="N324" s="10"/>
      <c r="O324" s="12" t="s">
        <v>630</v>
      </c>
      <c r="P324" s="12" t="s">
        <v>630</v>
      </c>
      <c r="Q324" s="6">
        <v>323</v>
      </c>
    </row>
    <row r="325" spans="1:17" hidden="1" x14ac:dyDescent="0.3">
      <c r="A325" t="s">
        <v>101</v>
      </c>
      <c r="B325" t="s">
        <v>487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484</v>
      </c>
      <c r="J325" s="4" t="s">
        <v>181</v>
      </c>
      <c r="K325">
        <v>0</v>
      </c>
      <c r="L325">
        <v>1</v>
      </c>
      <c r="M325" t="s">
        <v>285</v>
      </c>
      <c r="N325" s="10"/>
      <c r="O325" s="12" t="s">
        <v>627</v>
      </c>
      <c r="P325" s="10"/>
      <c r="Q325" s="7">
        <v>324</v>
      </c>
    </row>
    <row r="326" spans="1:17" hidden="1" x14ac:dyDescent="0.3">
      <c r="A326" t="s">
        <v>192</v>
      </c>
      <c r="B326" t="s">
        <v>486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485</v>
      </c>
      <c r="J326" s="4" t="s">
        <v>181</v>
      </c>
      <c r="K326">
        <v>0</v>
      </c>
      <c r="L326">
        <v>1</v>
      </c>
      <c r="M326" t="s">
        <v>285</v>
      </c>
      <c r="N326" s="10"/>
      <c r="O326" s="12" t="s">
        <v>627</v>
      </c>
      <c r="P326" s="10"/>
      <c r="Q326" s="7">
        <v>325</v>
      </c>
    </row>
    <row r="327" spans="1:17" hidden="1" x14ac:dyDescent="0.3">
      <c r="A327" t="s">
        <v>7</v>
      </c>
      <c r="B327" t="s">
        <v>491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479</v>
      </c>
      <c r="J327" s="4" t="s">
        <v>181</v>
      </c>
      <c r="K327">
        <v>0</v>
      </c>
      <c r="L327">
        <v>1</v>
      </c>
      <c r="M327" t="s">
        <v>285</v>
      </c>
      <c r="N327" s="7" t="s">
        <v>588</v>
      </c>
      <c r="O327" s="12" t="s">
        <v>627</v>
      </c>
      <c r="P327" s="12" t="s">
        <v>627</v>
      </c>
      <c r="Q327" s="7">
        <v>326</v>
      </c>
    </row>
    <row r="328" spans="1:17" hidden="1" x14ac:dyDescent="0.3">
      <c r="A328" t="s">
        <v>7</v>
      </c>
      <c r="B328" t="s">
        <v>492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488</v>
      </c>
      <c r="J328" s="4" t="s">
        <v>181</v>
      </c>
      <c r="K328">
        <v>0</v>
      </c>
      <c r="L328">
        <v>1</v>
      </c>
      <c r="M328" t="s">
        <v>447</v>
      </c>
      <c r="N328" s="7" t="s">
        <v>587</v>
      </c>
      <c r="O328" s="12" t="s">
        <v>627</v>
      </c>
      <c r="P328" s="12" t="s">
        <v>627</v>
      </c>
      <c r="Q328" s="7">
        <v>327</v>
      </c>
    </row>
    <row r="329" spans="1:17" hidden="1" x14ac:dyDescent="0.3">
      <c r="A329" t="s">
        <v>7</v>
      </c>
      <c r="B329" t="s">
        <v>489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490</v>
      </c>
      <c r="J329" s="4" t="s">
        <v>181</v>
      </c>
      <c r="K329">
        <v>0</v>
      </c>
      <c r="L329">
        <v>1</v>
      </c>
      <c r="M329" t="s">
        <v>447</v>
      </c>
      <c r="N329" s="7" t="s">
        <v>587</v>
      </c>
      <c r="O329" s="12" t="s">
        <v>627</v>
      </c>
      <c r="P329" s="12" t="s">
        <v>627</v>
      </c>
      <c r="Q329" s="7">
        <v>328</v>
      </c>
    </row>
    <row r="330" spans="1:17" hidden="1" x14ac:dyDescent="0.3">
      <c r="A330" t="s">
        <v>7</v>
      </c>
      <c r="B330" t="s">
        <v>493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494</v>
      </c>
      <c r="J330" s="4" t="s">
        <v>181</v>
      </c>
      <c r="K330">
        <v>0</v>
      </c>
      <c r="L330">
        <v>1</v>
      </c>
      <c r="M330" t="s">
        <v>447</v>
      </c>
      <c r="N330" s="7" t="s">
        <v>587</v>
      </c>
      <c r="O330" s="12" t="s">
        <v>627</v>
      </c>
      <c r="P330" s="12" t="s">
        <v>627</v>
      </c>
      <c r="Q330" s="7">
        <v>329</v>
      </c>
    </row>
    <row r="331" spans="1:17" hidden="1" x14ac:dyDescent="0.3">
      <c r="A331" t="s">
        <v>7</v>
      </c>
      <c r="B331" s="1" t="s">
        <v>504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495</v>
      </c>
      <c r="J331" s="4" t="s">
        <v>181</v>
      </c>
      <c r="K331">
        <v>0</v>
      </c>
      <c r="L331">
        <v>1</v>
      </c>
      <c r="M331" t="s">
        <v>447</v>
      </c>
      <c r="N331" s="12" t="s">
        <v>581</v>
      </c>
      <c r="O331" s="12" t="s">
        <v>627</v>
      </c>
      <c r="P331" s="12" t="s">
        <v>627</v>
      </c>
      <c r="Q331" s="7">
        <v>330</v>
      </c>
    </row>
    <row r="332" spans="1:17" hidden="1" x14ac:dyDescent="0.3">
      <c r="A332" t="s">
        <v>219</v>
      </c>
      <c r="B332" t="s">
        <v>496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180</v>
      </c>
      <c r="K332">
        <v>0</v>
      </c>
      <c r="L332">
        <v>1</v>
      </c>
      <c r="M332" t="s">
        <v>285</v>
      </c>
      <c r="N332" s="10"/>
      <c r="O332" s="12" t="s">
        <v>630</v>
      </c>
      <c r="P332" s="12" t="s">
        <v>630</v>
      </c>
      <c r="Q332" s="7">
        <v>331</v>
      </c>
    </row>
    <row r="333" spans="1:17" hidden="1" x14ac:dyDescent="0.3">
      <c r="A333" t="s">
        <v>219</v>
      </c>
      <c r="B333" t="s">
        <v>497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232</v>
      </c>
      <c r="J333" s="4" t="s">
        <v>180</v>
      </c>
      <c r="K333">
        <v>0</v>
      </c>
      <c r="L333">
        <v>1</v>
      </c>
      <c r="M333" t="s">
        <v>285</v>
      </c>
      <c r="N333" s="10"/>
      <c r="O333" s="12" t="s">
        <v>630</v>
      </c>
      <c r="P333" s="12" t="s">
        <v>630</v>
      </c>
      <c r="Q333" s="7">
        <v>332</v>
      </c>
    </row>
    <row r="334" spans="1:17" hidden="1" x14ac:dyDescent="0.3">
      <c r="A334" t="s">
        <v>219</v>
      </c>
      <c r="B334" t="s">
        <v>498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502</v>
      </c>
      <c r="J334" s="4" t="s">
        <v>180</v>
      </c>
      <c r="K334">
        <v>0</v>
      </c>
      <c r="L334">
        <v>1</v>
      </c>
      <c r="M334" t="s">
        <v>285</v>
      </c>
      <c r="N334" s="10"/>
      <c r="O334" s="12" t="s">
        <v>630</v>
      </c>
      <c r="P334" s="12" t="s">
        <v>630</v>
      </c>
      <c r="Q334" s="7">
        <v>333</v>
      </c>
    </row>
    <row r="335" spans="1:17" hidden="1" x14ac:dyDescent="0.3">
      <c r="A335" t="s">
        <v>219</v>
      </c>
      <c r="B335" t="s">
        <v>499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137</v>
      </c>
      <c r="J335" s="4" t="s">
        <v>180</v>
      </c>
      <c r="K335">
        <v>0</v>
      </c>
      <c r="L335">
        <v>1</v>
      </c>
      <c r="M335" t="s">
        <v>285</v>
      </c>
      <c r="N335" s="10"/>
      <c r="O335" s="12" t="s">
        <v>630</v>
      </c>
      <c r="P335" s="12" t="s">
        <v>630</v>
      </c>
      <c r="Q335" s="7">
        <v>334</v>
      </c>
    </row>
    <row r="336" spans="1:17" hidden="1" x14ac:dyDescent="0.3">
      <c r="A336" t="s">
        <v>219</v>
      </c>
      <c r="B336" t="s">
        <v>500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140</v>
      </c>
      <c r="J336" s="4" t="s">
        <v>180</v>
      </c>
      <c r="K336">
        <v>0</v>
      </c>
      <c r="L336">
        <v>1</v>
      </c>
      <c r="M336" t="s">
        <v>285</v>
      </c>
      <c r="N336" s="10"/>
      <c r="O336" s="12" t="s">
        <v>630</v>
      </c>
      <c r="P336" s="12" t="s">
        <v>630</v>
      </c>
      <c r="Q336" s="7">
        <v>335</v>
      </c>
    </row>
    <row r="337" spans="1:17" hidden="1" x14ac:dyDescent="0.3">
      <c r="A337" t="s">
        <v>219</v>
      </c>
      <c r="B337" t="s">
        <v>501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180</v>
      </c>
      <c r="K337">
        <v>0</v>
      </c>
      <c r="L337">
        <v>1</v>
      </c>
      <c r="M337" t="s">
        <v>285</v>
      </c>
      <c r="N337" s="10"/>
      <c r="O337" s="12" t="s">
        <v>630</v>
      </c>
      <c r="P337" s="12" t="s">
        <v>630</v>
      </c>
      <c r="Q337" s="7">
        <v>336</v>
      </c>
    </row>
    <row r="338" spans="1:17" hidden="1" x14ac:dyDescent="0.3">
      <c r="A338" t="s">
        <v>505</v>
      </c>
      <c r="B338" t="s">
        <v>506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507</v>
      </c>
      <c r="J338" s="4" t="s">
        <v>181</v>
      </c>
      <c r="K338">
        <v>0</v>
      </c>
      <c r="L338">
        <v>1</v>
      </c>
      <c r="M338" t="s">
        <v>447</v>
      </c>
      <c r="N338" s="10"/>
      <c r="O338" s="10" t="s">
        <v>628</v>
      </c>
      <c r="P338" s="10" t="s">
        <v>628</v>
      </c>
      <c r="Q338" s="7">
        <v>337</v>
      </c>
    </row>
    <row r="339" spans="1:17" hidden="1" x14ac:dyDescent="0.3">
      <c r="A339" t="s">
        <v>505</v>
      </c>
      <c r="B339" t="s">
        <v>508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511</v>
      </c>
      <c r="J339" s="4" t="s">
        <v>181</v>
      </c>
      <c r="K339">
        <v>0</v>
      </c>
      <c r="L339">
        <v>1</v>
      </c>
      <c r="M339" t="s">
        <v>447</v>
      </c>
      <c r="N339" s="10"/>
      <c r="O339" s="10" t="s">
        <v>628</v>
      </c>
      <c r="P339" s="10" t="s">
        <v>628</v>
      </c>
      <c r="Q339" s="7">
        <v>338</v>
      </c>
    </row>
    <row r="340" spans="1:17" hidden="1" x14ac:dyDescent="0.3">
      <c r="A340" t="s">
        <v>505</v>
      </c>
      <c r="B340" t="s">
        <v>509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512</v>
      </c>
      <c r="J340" s="4" t="s">
        <v>181</v>
      </c>
      <c r="K340">
        <v>0</v>
      </c>
      <c r="L340">
        <v>1</v>
      </c>
      <c r="M340" t="s">
        <v>447</v>
      </c>
      <c r="N340" s="10"/>
      <c r="O340" s="10" t="s">
        <v>628</v>
      </c>
      <c r="P340" s="10" t="s">
        <v>628</v>
      </c>
      <c r="Q340" s="7">
        <v>339</v>
      </c>
    </row>
    <row r="341" spans="1:17" hidden="1" x14ac:dyDescent="0.3">
      <c r="A341" t="s">
        <v>505</v>
      </c>
      <c r="B341" t="s">
        <v>510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513</v>
      </c>
      <c r="J341" s="4" t="s">
        <v>181</v>
      </c>
      <c r="K341">
        <v>0</v>
      </c>
      <c r="L341">
        <v>1</v>
      </c>
      <c r="M341" t="s">
        <v>285</v>
      </c>
      <c r="N341" s="10"/>
      <c r="O341" s="10" t="s">
        <v>628</v>
      </c>
      <c r="P341" s="10" t="s">
        <v>628</v>
      </c>
      <c r="Q341" s="7">
        <v>340</v>
      </c>
    </row>
    <row r="342" spans="1:17" hidden="1" x14ac:dyDescent="0.3">
      <c r="A342" t="s">
        <v>505</v>
      </c>
      <c r="B342" t="s">
        <v>514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515</v>
      </c>
      <c r="J342" s="4" t="s">
        <v>181</v>
      </c>
      <c r="K342">
        <v>0</v>
      </c>
      <c r="L342">
        <v>1</v>
      </c>
      <c r="M342" t="s">
        <v>447</v>
      </c>
      <c r="N342" s="10"/>
      <c r="O342" s="10" t="s">
        <v>628</v>
      </c>
      <c r="P342" s="10" t="s">
        <v>628</v>
      </c>
      <c r="Q342" s="7">
        <v>341</v>
      </c>
    </row>
    <row r="343" spans="1:17" hidden="1" x14ac:dyDescent="0.3">
      <c r="A343" t="s">
        <v>505</v>
      </c>
      <c r="B343" t="s">
        <v>516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517</v>
      </c>
      <c r="J343" s="4" t="s">
        <v>181</v>
      </c>
      <c r="K343">
        <v>0</v>
      </c>
      <c r="L343">
        <v>1</v>
      </c>
      <c r="M343" t="s">
        <v>285</v>
      </c>
      <c r="N343" s="10"/>
      <c r="O343" s="10" t="s">
        <v>628</v>
      </c>
      <c r="P343" s="10" t="s">
        <v>628</v>
      </c>
      <c r="Q343" s="7">
        <v>342</v>
      </c>
    </row>
    <row r="344" spans="1:17" hidden="1" x14ac:dyDescent="0.3">
      <c r="A344" t="s">
        <v>505</v>
      </c>
      <c r="B344" t="s">
        <v>518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519</v>
      </c>
      <c r="J344" s="4" t="s">
        <v>181</v>
      </c>
      <c r="K344">
        <v>0</v>
      </c>
      <c r="L344">
        <v>1</v>
      </c>
      <c r="M344" t="s">
        <v>447</v>
      </c>
      <c r="N344" s="10"/>
      <c r="O344" s="10" t="s">
        <v>628</v>
      </c>
      <c r="P344" s="10" t="s">
        <v>628</v>
      </c>
      <c r="Q344" s="7">
        <v>343</v>
      </c>
    </row>
    <row r="345" spans="1:17" hidden="1" x14ac:dyDescent="0.3">
      <c r="A345" t="s">
        <v>505</v>
      </c>
      <c r="B345" t="s">
        <v>520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521</v>
      </c>
      <c r="J345" s="4" t="s">
        <v>181</v>
      </c>
      <c r="K345">
        <v>0</v>
      </c>
      <c r="L345">
        <v>1</v>
      </c>
      <c r="M345" t="s">
        <v>447</v>
      </c>
      <c r="N345" s="10"/>
      <c r="O345" s="10" t="s">
        <v>628</v>
      </c>
      <c r="P345" s="10" t="s">
        <v>628</v>
      </c>
      <c r="Q345" s="7">
        <v>344</v>
      </c>
    </row>
    <row r="346" spans="1:17" hidden="1" x14ac:dyDescent="0.3">
      <c r="A346" t="s">
        <v>505</v>
      </c>
      <c r="B346" t="s">
        <v>522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507</v>
      </c>
      <c r="J346" s="4" t="s">
        <v>181</v>
      </c>
      <c r="K346">
        <v>0</v>
      </c>
      <c r="L346">
        <v>1</v>
      </c>
      <c r="M346" t="s">
        <v>447</v>
      </c>
      <c r="N346" s="10"/>
      <c r="O346" s="10" t="s">
        <v>628</v>
      </c>
      <c r="P346" s="10" t="s">
        <v>628</v>
      </c>
      <c r="Q346" s="7">
        <v>345</v>
      </c>
    </row>
    <row r="347" spans="1:17" hidden="1" x14ac:dyDescent="0.3">
      <c r="A347" t="s">
        <v>505</v>
      </c>
      <c r="B347" t="s">
        <v>523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524</v>
      </c>
      <c r="J347" s="4" t="s">
        <v>181</v>
      </c>
      <c r="K347">
        <v>0</v>
      </c>
      <c r="L347">
        <v>1</v>
      </c>
      <c r="M347" t="s">
        <v>447</v>
      </c>
      <c r="N347" s="10"/>
      <c r="O347" s="10" t="s">
        <v>628</v>
      </c>
      <c r="P347" s="10" t="s">
        <v>628</v>
      </c>
      <c r="Q347" s="7">
        <v>346</v>
      </c>
    </row>
    <row r="348" spans="1:17" hidden="1" x14ac:dyDescent="0.3">
      <c r="A348" t="s">
        <v>505</v>
      </c>
      <c r="B348" t="s">
        <v>525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526</v>
      </c>
      <c r="J348" s="4" t="s">
        <v>181</v>
      </c>
      <c r="K348">
        <v>0</v>
      </c>
      <c r="L348">
        <v>1</v>
      </c>
      <c r="M348" t="s">
        <v>447</v>
      </c>
      <c r="N348" s="10"/>
      <c r="O348" s="10" t="s">
        <v>628</v>
      </c>
      <c r="P348" s="10" t="s">
        <v>628</v>
      </c>
      <c r="Q348" s="7">
        <v>347</v>
      </c>
    </row>
    <row r="349" spans="1:17" hidden="1" x14ac:dyDescent="0.3">
      <c r="A349" t="s">
        <v>505</v>
      </c>
      <c r="B349" t="s">
        <v>527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528</v>
      </c>
      <c r="J349" s="4" t="s">
        <v>181</v>
      </c>
      <c r="K349">
        <v>0</v>
      </c>
      <c r="L349">
        <v>1</v>
      </c>
      <c r="M349" t="s">
        <v>447</v>
      </c>
      <c r="N349" s="10"/>
      <c r="O349" s="10" t="s">
        <v>628</v>
      </c>
      <c r="P349" s="10" t="s">
        <v>628</v>
      </c>
      <c r="Q349" s="7">
        <v>348</v>
      </c>
    </row>
    <row r="350" spans="1:17" hidden="1" x14ac:dyDescent="0.3">
      <c r="A350" t="s">
        <v>505</v>
      </c>
      <c r="B350" t="s">
        <v>529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530</v>
      </c>
      <c r="J350" s="4" t="s">
        <v>181</v>
      </c>
      <c r="K350">
        <v>0</v>
      </c>
      <c r="L350">
        <v>1</v>
      </c>
      <c r="M350" t="s">
        <v>447</v>
      </c>
      <c r="N350" s="10"/>
      <c r="O350" s="10" t="s">
        <v>628</v>
      </c>
      <c r="P350" s="10" t="s">
        <v>628</v>
      </c>
      <c r="Q350" s="7">
        <v>349</v>
      </c>
    </row>
    <row r="351" spans="1:17" hidden="1" x14ac:dyDescent="0.3">
      <c r="A351" t="s">
        <v>505</v>
      </c>
      <c r="B351" t="s">
        <v>531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532</v>
      </c>
      <c r="J351" s="4" t="s">
        <v>181</v>
      </c>
      <c r="K351">
        <v>0</v>
      </c>
      <c r="L351">
        <v>1</v>
      </c>
      <c r="M351" t="s">
        <v>447</v>
      </c>
      <c r="N351" s="10"/>
      <c r="O351" s="10" t="s">
        <v>628</v>
      </c>
      <c r="P351" s="10" t="s">
        <v>628</v>
      </c>
      <c r="Q351" s="7">
        <v>350</v>
      </c>
    </row>
    <row r="352" spans="1:17" hidden="1" x14ac:dyDescent="0.3">
      <c r="A352" t="s">
        <v>505</v>
      </c>
      <c r="B352" t="s">
        <v>533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534</v>
      </c>
      <c r="J352" s="4" t="s">
        <v>181</v>
      </c>
      <c r="K352">
        <v>0</v>
      </c>
      <c r="L352">
        <v>1</v>
      </c>
      <c r="M352" t="s">
        <v>447</v>
      </c>
      <c r="N352" s="10"/>
      <c r="O352" s="10" t="s">
        <v>628</v>
      </c>
      <c r="P352" s="10" t="s">
        <v>628</v>
      </c>
      <c r="Q352" s="7">
        <v>351</v>
      </c>
    </row>
    <row r="353" spans="1:17" hidden="1" x14ac:dyDescent="0.3">
      <c r="A353" t="s">
        <v>505</v>
      </c>
      <c r="B353" t="s">
        <v>535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536</v>
      </c>
      <c r="J353" s="4" t="s">
        <v>181</v>
      </c>
      <c r="K353">
        <v>0</v>
      </c>
      <c r="L353">
        <v>1</v>
      </c>
      <c r="M353" t="s">
        <v>447</v>
      </c>
      <c r="N353" s="10"/>
      <c r="O353" s="10" t="s">
        <v>628</v>
      </c>
      <c r="P353" s="10" t="s">
        <v>628</v>
      </c>
      <c r="Q353" s="7">
        <v>352</v>
      </c>
    </row>
    <row r="354" spans="1:17" hidden="1" x14ac:dyDescent="0.3">
      <c r="A354" t="s">
        <v>505</v>
      </c>
      <c r="B354" t="s">
        <v>537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538</v>
      </c>
      <c r="J354" s="4" t="s">
        <v>181</v>
      </c>
      <c r="K354">
        <v>0</v>
      </c>
      <c r="L354">
        <v>1</v>
      </c>
      <c r="M354" t="s">
        <v>447</v>
      </c>
      <c r="N354" s="10"/>
      <c r="O354" s="10" t="s">
        <v>628</v>
      </c>
      <c r="P354" s="10" t="s">
        <v>628</v>
      </c>
      <c r="Q354" s="7">
        <v>353</v>
      </c>
    </row>
    <row r="355" spans="1:17" hidden="1" x14ac:dyDescent="0.3">
      <c r="A355" t="s">
        <v>378</v>
      </c>
      <c r="B355" t="s">
        <v>539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540</v>
      </c>
      <c r="J355" s="4" t="s">
        <v>181</v>
      </c>
      <c r="K355">
        <v>0</v>
      </c>
      <c r="L355">
        <v>1</v>
      </c>
      <c r="M355" t="s">
        <v>447</v>
      </c>
      <c r="N355" s="12" t="s">
        <v>581</v>
      </c>
      <c r="O355" s="12" t="s">
        <v>627</v>
      </c>
      <c r="P355" s="12" t="s">
        <v>627</v>
      </c>
      <c r="Q355" s="7">
        <v>354</v>
      </c>
    </row>
    <row r="356" spans="1:17" hidden="1" x14ac:dyDescent="0.3">
      <c r="A356" t="s">
        <v>378</v>
      </c>
      <c r="B356" t="s">
        <v>541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542</v>
      </c>
      <c r="J356" s="4" t="s">
        <v>181</v>
      </c>
      <c r="K356">
        <v>0</v>
      </c>
      <c r="L356">
        <v>1</v>
      </c>
      <c r="M356" t="s">
        <v>447</v>
      </c>
      <c r="N356" s="12" t="s">
        <v>587</v>
      </c>
      <c r="O356" s="12" t="s">
        <v>627</v>
      </c>
      <c r="P356" s="12" t="s">
        <v>627</v>
      </c>
      <c r="Q356" s="7">
        <v>355</v>
      </c>
    </row>
    <row r="357" spans="1:17" hidden="1" x14ac:dyDescent="0.3">
      <c r="A357" t="s">
        <v>378</v>
      </c>
      <c r="B357" t="s">
        <v>543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544</v>
      </c>
      <c r="J357" s="4" t="s">
        <v>181</v>
      </c>
      <c r="K357">
        <v>0</v>
      </c>
      <c r="L357">
        <v>1</v>
      </c>
      <c r="M357" t="s">
        <v>447</v>
      </c>
      <c r="N357" s="12" t="s">
        <v>582</v>
      </c>
      <c r="O357" s="12" t="s">
        <v>627</v>
      </c>
      <c r="P357" s="12" t="s">
        <v>627</v>
      </c>
      <c r="Q357" s="7">
        <v>356</v>
      </c>
    </row>
    <row r="358" spans="1:17" hidden="1" x14ac:dyDescent="0.3">
      <c r="A358" t="s">
        <v>378</v>
      </c>
      <c r="B358" t="s">
        <v>545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546</v>
      </c>
      <c r="J358" s="4" t="s">
        <v>181</v>
      </c>
      <c r="K358">
        <v>0</v>
      </c>
      <c r="L358">
        <v>1</v>
      </c>
      <c r="M358" t="s">
        <v>447</v>
      </c>
      <c r="N358" s="12" t="s">
        <v>582</v>
      </c>
      <c r="O358" s="12" t="s">
        <v>627</v>
      </c>
      <c r="P358" s="12" t="s">
        <v>627</v>
      </c>
      <c r="Q358" s="7">
        <v>357</v>
      </c>
    </row>
    <row r="359" spans="1:17" hidden="1" x14ac:dyDescent="0.3">
      <c r="A359" t="s">
        <v>378</v>
      </c>
      <c r="B359" t="s">
        <v>547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548</v>
      </c>
      <c r="J359" s="4" t="s">
        <v>181</v>
      </c>
      <c r="K359">
        <v>0</v>
      </c>
      <c r="L359">
        <v>1</v>
      </c>
      <c r="M359" t="s">
        <v>447</v>
      </c>
      <c r="N359" s="12" t="s">
        <v>587</v>
      </c>
      <c r="O359" s="12" t="s">
        <v>627</v>
      </c>
      <c r="P359" s="12" t="s">
        <v>627</v>
      </c>
      <c r="Q359" s="7">
        <v>358</v>
      </c>
    </row>
    <row r="360" spans="1:17" hidden="1" x14ac:dyDescent="0.3">
      <c r="A360" t="s">
        <v>378</v>
      </c>
      <c r="B360" t="s">
        <v>549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550</v>
      </c>
      <c r="J360" s="4" t="s">
        <v>181</v>
      </c>
      <c r="K360">
        <v>0</v>
      </c>
      <c r="L360">
        <v>1</v>
      </c>
      <c r="M360" t="s">
        <v>447</v>
      </c>
      <c r="N360" s="12" t="s">
        <v>586</v>
      </c>
      <c r="O360" s="12" t="s">
        <v>627</v>
      </c>
      <c r="P360" s="12" t="s">
        <v>627</v>
      </c>
      <c r="Q360" s="7">
        <v>359</v>
      </c>
    </row>
    <row r="361" spans="1:17" hidden="1" x14ac:dyDescent="0.3">
      <c r="A361" t="s">
        <v>378</v>
      </c>
      <c r="B361" t="s">
        <v>551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552</v>
      </c>
      <c r="J361" s="4" t="s">
        <v>181</v>
      </c>
      <c r="K361">
        <v>0</v>
      </c>
      <c r="L361">
        <v>1</v>
      </c>
      <c r="M361" t="s">
        <v>447</v>
      </c>
      <c r="N361" s="12" t="s">
        <v>582</v>
      </c>
      <c r="O361" s="12" t="s">
        <v>627</v>
      </c>
      <c r="P361" s="12" t="s">
        <v>627</v>
      </c>
      <c r="Q361" s="7">
        <v>360</v>
      </c>
    </row>
    <row r="362" spans="1:17" hidden="1" x14ac:dyDescent="0.3">
      <c r="A362" t="s">
        <v>378</v>
      </c>
      <c r="B362" t="s">
        <v>553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554</v>
      </c>
      <c r="J362" s="4" t="s">
        <v>181</v>
      </c>
      <c r="K362">
        <v>0</v>
      </c>
      <c r="L362">
        <v>1</v>
      </c>
      <c r="M362" t="s">
        <v>447</v>
      </c>
      <c r="N362" s="12" t="s">
        <v>587</v>
      </c>
      <c r="O362" s="12" t="s">
        <v>627</v>
      </c>
      <c r="P362" s="12" t="s">
        <v>627</v>
      </c>
      <c r="Q362" s="7">
        <v>361</v>
      </c>
    </row>
    <row r="363" spans="1:17" hidden="1" x14ac:dyDescent="0.3">
      <c r="A363" t="s">
        <v>378</v>
      </c>
      <c r="B363" t="s">
        <v>555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556</v>
      </c>
      <c r="J363" s="4" t="s">
        <v>181</v>
      </c>
      <c r="K363">
        <v>0</v>
      </c>
      <c r="L363">
        <v>1</v>
      </c>
      <c r="M363" t="s">
        <v>447</v>
      </c>
      <c r="N363" s="12" t="s">
        <v>586</v>
      </c>
      <c r="O363" s="12" t="s">
        <v>627</v>
      </c>
      <c r="P363" s="12" t="s">
        <v>627</v>
      </c>
      <c r="Q363" s="7">
        <v>362</v>
      </c>
    </row>
    <row r="364" spans="1:17" hidden="1" x14ac:dyDescent="0.3">
      <c r="A364" t="s">
        <v>101</v>
      </c>
      <c r="B364" t="s">
        <v>557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417</v>
      </c>
      <c r="J364" s="4" t="s">
        <v>181</v>
      </c>
      <c r="K364">
        <v>0</v>
      </c>
      <c r="L364">
        <v>1</v>
      </c>
      <c r="M364" t="s">
        <v>447</v>
      </c>
      <c r="N364" s="12" t="s">
        <v>588</v>
      </c>
      <c r="O364" s="12" t="s">
        <v>627</v>
      </c>
      <c r="Q364" s="7">
        <v>363</v>
      </c>
    </row>
    <row r="365" spans="1:17" hidden="1" x14ac:dyDescent="0.3">
      <c r="A365" t="s">
        <v>101</v>
      </c>
      <c r="B365" t="s">
        <v>558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180</v>
      </c>
      <c r="K365">
        <v>0</v>
      </c>
      <c r="L365">
        <v>1</v>
      </c>
      <c r="M365" t="s">
        <v>285</v>
      </c>
      <c r="N365" s="12" t="s">
        <v>584</v>
      </c>
      <c r="O365" s="12" t="s">
        <v>627</v>
      </c>
      <c r="Q365" s="7">
        <v>364</v>
      </c>
    </row>
    <row r="366" spans="1:17" hidden="1" x14ac:dyDescent="0.3">
      <c r="A366" t="s">
        <v>101</v>
      </c>
      <c r="B366" t="s">
        <v>559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111</v>
      </c>
      <c r="J366" s="4" t="s">
        <v>180</v>
      </c>
      <c r="K366">
        <v>0</v>
      </c>
      <c r="L366">
        <v>1</v>
      </c>
      <c r="M366" t="s">
        <v>285</v>
      </c>
      <c r="N366" s="12" t="s">
        <v>579</v>
      </c>
      <c r="O366" s="12" t="s">
        <v>627</v>
      </c>
      <c r="Q366" s="7">
        <v>365</v>
      </c>
    </row>
    <row r="367" spans="1:17" hidden="1" x14ac:dyDescent="0.3">
      <c r="A367" t="s">
        <v>101</v>
      </c>
      <c r="B367" t="s">
        <v>560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117</v>
      </c>
      <c r="J367" s="4" t="s">
        <v>180</v>
      </c>
      <c r="K367">
        <v>0</v>
      </c>
      <c r="L367">
        <v>1</v>
      </c>
      <c r="M367" t="s">
        <v>285</v>
      </c>
      <c r="N367" s="12" t="s">
        <v>579</v>
      </c>
      <c r="O367" s="12" t="s">
        <v>627</v>
      </c>
      <c r="Q367" s="7">
        <v>366</v>
      </c>
    </row>
    <row r="368" spans="1:17" hidden="1" x14ac:dyDescent="0.3">
      <c r="A368" t="s">
        <v>101</v>
      </c>
      <c r="B368" t="s">
        <v>561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180</v>
      </c>
      <c r="K368">
        <v>0</v>
      </c>
      <c r="L368">
        <v>1</v>
      </c>
      <c r="M368" t="s">
        <v>285</v>
      </c>
      <c r="N368" s="12" t="s">
        <v>581</v>
      </c>
      <c r="O368" s="12" t="s">
        <v>627</v>
      </c>
      <c r="Q368" s="7">
        <v>367</v>
      </c>
    </row>
    <row r="369" spans="1:17" hidden="1" x14ac:dyDescent="0.3">
      <c r="A369" t="s">
        <v>101</v>
      </c>
      <c r="B369" t="s">
        <v>562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180</v>
      </c>
      <c r="K369">
        <v>0</v>
      </c>
      <c r="L369">
        <v>1</v>
      </c>
      <c r="M369" t="s">
        <v>285</v>
      </c>
      <c r="N369" s="12" t="s">
        <v>582</v>
      </c>
      <c r="O369" s="12" t="s">
        <v>627</v>
      </c>
      <c r="Q369" s="7">
        <v>368</v>
      </c>
    </row>
    <row r="370" spans="1:17" hidden="1" x14ac:dyDescent="0.3">
      <c r="A370" t="s">
        <v>101</v>
      </c>
      <c r="B370" t="s">
        <v>564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180</v>
      </c>
      <c r="K370">
        <v>0</v>
      </c>
      <c r="L370">
        <v>1</v>
      </c>
      <c r="M370" t="s">
        <v>285</v>
      </c>
      <c r="N370" s="12" t="s">
        <v>582</v>
      </c>
      <c r="O370" s="12" t="s">
        <v>627</v>
      </c>
      <c r="Q370" s="7">
        <v>369</v>
      </c>
    </row>
    <row r="371" spans="1:17" hidden="1" x14ac:dyDescent="0.3">
      <c r="A371" t="s">
        <v>101</v>
      </c>
      <c r="B371" t="s">
        <v>563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126</v>
      </c>
      <c r="J371" s="4" t="s">
        <v>180</v>
      </c>
      <c r="K371">
        <v>0</v>
      </c>
      <c r="L371">
        <v>1</v>
      </c>
      <c r="M371" t="s">
        <v>285</v>
      </c>
      <c r="N371" s="12" t="s">
        <v>588</v>
      </c>
      <c r="O371" s="12" t="s">
        <v>627</v>
      </c>
      <c r="Q371" s="7">
        <v>370</v>
      </c>
    </row>
    <row r="372" spans="1:17" hidden="1" x14ac:dyDescent="0.3">
      <c r="A372" t="s">
        <v>192</v>
      </c>
      <c r="B372" t="s">
        <v>565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450</v>
      </c>
      <c r="J372" s="4" t="s">
        <v>181</v>
      </c>
      <c r="K372">
        <v>0</v>
      </c>
      <c r="L372">
        <v>1</v>
      </c>
      <c r="M372" t="s">
        <v>285</v>
      </c>
      <c r="N372" s="12" t="s">
        <v>579</v>
      </c>
      <c r="O372" s="12" t="s">
        <v>627</v>
      </c>
      <c r="Q372" s="7">
        <v>371</v>
      </c>
    </row>
    <row r="373" spans="1:17" hidden="1" x14ac:dyDescent="0.3">
      <c r="A373" t="s">
        <v>192</v>
      </c>
      <c r="B373" t="s">
        <v>566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450</v>
      </c>
      <c r="J373" s="4" t="s">
        <v>181</v>
      </c>
      <c r="K373">
        <v>0</v>
      </c>
      <c r="L373">
        <v>1</v>
      </c>
      <c r="M373" t="s">
        <v>285</v>
      </c>
      <c r="N373" s="12" t="s">
        <v>579</v>
      </c>
      <c r="O373" s="12" t="s">
        <v>627</v>
      </c>
      <c r="Q373" s="7">
        <v>372</v>
      </c>
    </row>
    <row r="374" spans="1:17" hidden="1" x14ac:dyDescent="0.3">
      <c r="A374" t="s">
        <v>192</v>
      </c>
      <c r="B374" t="s">
        <v>567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180</v>
      </c>
      <c r="K374">
        <v>0</v>
      </c>
      <c r="L374">
        <v>1</v>
      </c>
      <c r="M374" t="s">
        <v>285</v>
      </c>
      <c r="N374" s="12" t="s">
        <v>582</v>
      </c>
      <c r="O374" s="12" t="s">
        <v>627</v>
      </c>
      <c r="Q374" s="7">
        <v>373</v>
      </c>
    </row>
    <row r="375" spans="1:17" hidden="1" x14ac:dyDescent="0.3">
      <c r="A375" t="s">
        <v>192</v>
      </c>
      <c r="B375" t="s">
        <v>568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180</v>
      </c>
      <c r="K375">
        <v>0</v>
      </c>
      <c r="L375">
        <v>1</v>
      </c>
      <c r="M375" t="s">
        <v>285</v>
      </c>
      <c r="N375" s="12" t="s">
        <v>582</v>
      </c>
      <c r="O375" s="12" t="s">
        <v>627</v>
      </c>
      <c r="Q375" s="7">
        <v>374</v>
      </c>
    </row>
    <row r="376" spans="1:17" hidden="1" x14ac:dyDescent="0.3">
      <c r="A376" t="s">
        <v>192</v>
      </c>
      <c r="B376" t="s">
        <v>569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570</v>
      </c>
      <c r="J376" s="4" t="s">
        <v>181</v>
      </c>
      <c r="K376">
        <v>0</v>
      </c>
      <c r="L376">
        <v>1</v>
      </c>
      <c r="M376" t="s">
        <v>300</v>
      </c>
      <c r="N376" s="12" t="s">
        <v>579</v>
      </c>
      <c r="O376" s="12" t="s">
        <v>627</v>
      </c>
      <c r="Q376" s="7">
        <v>375</v>
      </c>
    </row>
    <row r="377" spans="1:17" hidden="1" x14ac:dyDescent="0.3">
      <c r="A377" t="s">
        <v>192</v>
      </c>
      <c r="B377" t="s">
        <v>571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148</v>
      </c>
      <c r="J377" s="4" t="s">
        <v>180</v>
      </c>
      <c r="K377">
        <v>0</v>
      </c>
      <c r="L377">
        <v>1</v>
      </c>
      <c r="M377" t="s">
        <v>285</v>
      </c>
      <c r="N377" s="12" t="s">
        <v>583</v>
      </c>
      <c r="O377" s="12" t="s">
        <v>627</v>
      </c>
      <c r="Q377" s="7">
        <v>376</v>
      </c>
    </row>
    <row r="378" spans="1:17" hidden="1" x14ac:dyDescent="0.3">
      <c r="A378" t="s">
        <v>192</v>
      </c>
      <c r="B378" t="s">
        <v>572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180</v>
      </c>
      <c r="K378">
        <v>0</v>
      </c>
      <c r="L378">
        <v>1</v>
      </c>
      <c r="M378" t="s">
        <v>285</v>
      </c>
      <c r="N378" s="12" t="s">
        <v>584</v>
      </c>
      <c r="O378" s="12" t="s">
        <v>627</v>
      </c>
      <c r="Q378" s="7">
        <v>377</v>
      </c>
    </row>
    <row r="379" spans="1:17" hidden="1" x14ac:dyDescent="0.3">
      <c r="A379" t="s">
        <v>133</v>
      </c>
      <c r="B379" t="s">
        <v>573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574</v>
      </c>
      <c r="J379" s="4" t="s">
        <v>181</v>
      </c>
      <c r="K379">
        <v>0</v>
      </c>
      <c r="L379">
        <v>1</v>
      </c>
      <c r="M379" t="s">
        <v>447</v>
      </c>
      <c r="N379" s="12" t="s">
        <v>587</v>
      </c>
      <c r="O379" s="12" t="s">
        <v>630</v>
      </c>
      <c r="P379" s="12" t="s">
        <v>630</v>
      </c>
      <c r="Q379" s="7">
        <v>378</v>
      </c>
    </row>
    <row r="380" spans="1:17" x14ac:dyDescent="0.3">
      <c r="A380" t="s">
        <v>7</v>
      </c>
      <c r="B380" t="s">
        <v>575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180</v>
      </c>
      <c r="K380">
        <v>1</v>
      </c>
      <c r="L380">
        <v>0</v>
      </c>
      <c r="M380" t="s">
        <v>300</v>
      </c>
      <c r="N380" s="12" t="s">
        <v>583</v>
      </c>
      <c r="O380" s="12" t="s">
        <v>627</v>
      </c>
      <c r="P380" s="12" t="s">
        <v>627</v>
      </c>
      <c r="Q380" s="7">
        <v>379</v>
      </c>
    </row>
    <row r="381" spans="1:17" x14ac:dyDescent="0.3">
      <c r="A381" t="s">
        <v>432</v>
      </c>
      <c r="B381" t="s">
        <v>433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111</v>
      </c>
      <c r="J381" s="4" t="s">
        <v>180</v>
      </c>
      <c r="K381">
        <v>0</v>
      </c>
      <c r="L381">
        <v>0</v>
      </c>
      <c r="M381" s="1" t="s">
        <v>285</v>
      </c>
      <c r="N381" s="12" t="s">
        <v>579</v>
      </c>
      <c r="Q381" s="7">
        <v>380</v>
      </c>
    </row>
    <row r="382" spans="1:17" x14ac:dyDescent="0.3">
      <c r="A382" t="s">
        <v>432</v>
      </c>
      <c r="B382" t="s">
        <v>434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435</v>
      </c>
      <c r="J382" s="4" t="s">
        <v>180</v>
      </c>
      <c r="K382">
        <v>0</v>
      </c>
      <c r="L382">
        <v>0</v>
      </c>
      <c r="M382" s="1" t="s">
        <v>300</v>
      </c>
      <c r="N382" s="12" t="s">
        <v>613</v>
      </c>
      <c r="Q382" s="7">
        <v>381</v>
      </c>
    </row>
    <row r="383" spans="1:17" x14ac:dyDescent="0.3">
      <c r="A383" t="s">
        <v>432</v>
      </c>
      <c r="B383" t="s">
        <v>436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126</v>
      </c>
      <c r="J383" s="4" t="s">
        <v>180</v>
      </c>
      <c r="K383">
        <v>0</v>
      </c>
      <c r="L383">
        <v>0</v>
      </c>
      <c r="M383" s="1" t="s">
        <v>285</v>
      </c>
      <c r="N383" s="12" t="s">
        <v>588</v>
      </c>
      <c r="Q383" s="7">
        <v>382</v>
      </c>
    </row>
    <row r="384" spans="1:17" x14ac:dyDescent="0.3">
      <c r="A384" t="s">
        <v>432</v>
      </c>
      <c r="B384" t="s">
        <v>437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180</v>
      </c>
      <c r="K384">
        <v>0</v>
      </c>
      <c r="L384">
        <v>0</v>
      </c>
      <c r="M384" s="1" t="s">
        <v>285</v>
      </c>
      <c r="N384" s="12" t="s">
        <v>584</v>
      </c>
      <c r="Q384" s="7">
        <v>383</v>
      </c>
    </row>
    <row r="385" spans="1:17" x14ac:dyDescent="0.3">
      <c r="A385" s="7" t="s">
        <v>183</v>
      </c>
      <c r="B385" s="7" t="s">
        <v>576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370</v>
      </c>
      <c r="J385" s="9" t="s">
        <v>181</v>
      </c>
      <c r="K385" s="7">
        <v>1</v>
      </c>
      <c r="L385" s="7">
        <v>0</v>
      </c>
      <c r="M385" s="7" t="s">
        <v>285</v>
      </c>
      <c r="N385" s="12" t="s">
        <v>588</v>
      </c>
      <c r="O385" s="12" t="s">
        <v>627</v>
      </c>
      <c r="Q385" s="7">
        <v>384</v>
      </c>
    </row>
    <row r="386" spans="1:17" x14ac:dyDescent="0.3">
      <c r="A386" s="7" t="s">
        <v>133</v>
      </c>
      <c r="B386" s="7" t="s">
        <v>589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126</v>
      </c>
      <c r="J386" s="9" t="s">
        <v>180</v>
      </c>
      <c r="K386" s="7">
        <v>1</v>
      </c>
      <c r="L386" s="7">
        <v>0</v>
      </c>
      <c r="M386" s="7" t="s">
        <v>285</v>
      </c>
      <c r="N386" s="12" t="s">
        <v>585</v>
      </c>
      <c r="O386" s="12" t="s">
        <v>630</v>
      </c>
      <c r="Q386" s="7">
        <v>385</v>
      </c>
    </row>
    <row r="387" spans="1:17" x14ac:dyDescent="0.3">
      <c r="A387" s="7" t="s">
        <v>167</v>
      </c>
      <c r="B387" s="7" t="s">
        <v>590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413</v>
      </c>
      <c r="J387" s="9" t="s">
        <v>181</v>
      </c>
      <c r="K387" s="7">
        <v>0</v>
      </c>
      <c r="L387" s="7">
        <v>0</v>
      </c>
      <c r="M387" s="7" t="s">
        <v>285</v>
      </c>
      <c r="N387" s="12" t="s">
        <v>579</v>
      </c>
      <c r="O387" s="12" t="s">
        <v>627</v>
      </c>
      <c r="Q387" s="7">
        <v>386</v>
      </c>
    </row>
    <row r="388" spans="1:17" x14ac:dyDescent="0.3">
      <c r="A388" s="7" t="s">
        <v>167</v>
      </c>
      <c r="B388" s="7" t="s">
        <v>591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362</v>
      </c>
      <c r="J388" s="9" t="s">
        <v>181</v>
      </c>
      <c r="K388" s="7">
        <v>0</v>
      </c>
      <c r="L388" s="7">
        <v>0</v>
      </c>
      <c r="M388" s="7" t="s">
        <v>285</v>
      </c>
      <c r="N388" s="12" t="s">
        <v>579</v>
      </c>
      <c r="O388" s="12" t="s">
        <v>627</v>
      </c>
      <c r="Q388" s="7">
        <v>387</v>
      </c>
    </row>
    <row r="389" spans="1:17" x14ac:dyDescent="0.3">
      <c r="A389" s="7" t="s">
        <v>167</v>
      </c>
      <c r="B389" s="7" t="s">
        <v>592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405</v>
      </c>
      <c r="J389" s="9" t="s">
        <v>181</v>
      </c>
      <c r="K389" s="7">
        <v>1</v>
      </c>
      <c r="L389" s="7">
        <v>0</v>
      </c>
      <c r="M389" s="7" t="s">
        <v>285</v>
      </c>
      <c r="N389" s="12" t="s">
        <v>586</v>
      </c>
      <c r="O389" s="12" t="s">
        <v>627</v>
      </c>
      <c r="Q389" s="7">
        <v>388</v>
      </c>
    </row>
    <row r="390" spans="1:17" x14ac:dyDescent="0.3">
      <c r="A390" s="7" t="s">
        <v>264</v>
      </c>
      <c r="B390" s="7" t="s">
        <v>593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135</v>
      </c>
      <c r="J390" s="9" t="s">
        <v>180</v>
      </c>
      <c r="K390" s="7">
        <v>0</v>
      </c>
      <c r="L390" s="7">
        <v>0</v>
      </c>
      <c r="M390" s="7" t="s">
        <v>285</v>
      </c>
      <c r="N390" s="12" t="s">
        <v>579</v>
      </c>
      <c r="O390" s="12" t="s">
        <v>631</v>
      </c>
      <c r="P390" s="12" t="s">
        <v>631</v>
      </c>
      <c r="Q390" s="7">
        <v>389</v>
      </c>
    </row>
    <row r="391" spans="1:17" x14ac:dyDescent="0.3">
      <c r="A391" s="7" t="s">
        <v>264</v>
      </c>
      <c r="B391" s="7" t="s">
        <v>594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595</v>
      </c>
      <c r="J391" s="9" t="s">
        <v>180</v>
      </c>
      <c r="K391" s="7">
        <v>0</v>
      </c>
      <c r="L391" s="7">
        <v>0</v>
      </c>
      <c r="M391" s="7" t="s">
        <v>293</v>
      </c>
      <c r="N391" s="12" t="s">
        <v>579</v>
      </c>
      <c r="O391" s="12" t="s">
        <v>631</v>
      </c>
      <c r="P391" s="12" t="s">
        <v>631</v>
      </c>
      <c r="Q391" s="7">
        <v>390</v>
      </c>
    </row>
    <row r="392" spans="1:17" x14ac:dyDescent="0.3">
      <c r="A392" s="7" t="s">
        <v>378</v>
      </c>
      <c r="B392" s="7" t="s">
        <v>596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597</v>
      </c>
      <c r="J392" s="9" t="s">
        <v>180</v>
      </c>
      <c r="K392" s="7">
        <v>0</v>
      </c>
      <c r="L392" s="7">
        <v>0</v>
      </c>
      <c r="M392" s="7" t="s">
        <v>598</v>
      </c>
      <c r="N392" s="12" t="s">
        <v>582</v>
      </c>
      <c r="O392" s="12" t="s">
        <v>627</v>
      </c>
      <c r="P392" s="12" t="s">
        <v>627</v>
      </c>
      <c r="Q392" s="7">
        <v>391</v>
      </c>
    </row>
    <row r="393" spans="1:17" x14ac:dyDescent="0.3">
      <c r="A393" s="7" t="s">
        <v>378</v>
      </c>
      <c r="B393" s="7" t="s">
        <v>599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600</v>
      </c>
      <c r="J393" s="9" t="s">
        <v>180</v>
      </c>
      <c r="K393" s="7">
        <v>1</v>
      </c>
      <c r="L393" s="7">
        <v>0</v>
      </c>
      <c r="M393" s="7" t="s">
        <v>598</v>
      </c>
      <c r="N393" s="12" t="s">
        <v>584</v>
      </c>
      <c r="O393" s="12" t="s">
        <v>627</v>
      </c>
      <c r="P393" s="12" t="s">
        <v>627</v>
      </c>
      <c r="Q393" s="7">
        <v>392</v>
      </c>
    </row>
    <row r="394" spans="1:17" x14ac:dyDescent="0.3">
      <c r="A394" s="7" t="s">
        <v>378</v>
      </c>
      <c r="B394" s="7" t="s">
        <v>601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602</v>
      </c>
      <c r="J394" s="9" t="s">
        <v>181</v>
      </c>
      <c r="K394" s="7">
        <v>0</v>
      </c>
      <c r="L394" s="7">
        <v>0</v>
      </c>
      <c r="M394" s="7" t="s">
        <v>598</v>
      </c>
      <c r="N394" s="12" t="s">
        <v>581</v>
      </c>
      <c r="O394" s="12" t="s">
        <v>627</v>
      </c>
      <c r="P394" s="12" t="s">
        <v>627</v>
      </c>
      <c r="Q394" s="7">
        <v>393</v>
      </c>
    </row>
    <row r="395" spans="1:17" x14ac:dyDescent="0.3">
      <c r="A395" s="7" t="s">
        <v>378</v>
      </c>
      <c r="B395" s="7" t="s">
        <v>603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180</v>
      </c>
      <c r="K395" s="7">
        <v>0</v>
      </c>
      <c r="L395" s="7">
        <v>0</v>
      </c>
      <c r="M395" s="7" t="s">
        <v>598</v>
      </c>
      <c r="N395" s="12" t="s">
        <v>582</v>
      </c>
      <c r="O395" s="12" t="s">
        <v>627</v>
      </c>
      <c r="P395" s="12" t="s">
        <v>627</v>
      </c>
      <c r="Q395" s="7">
        <v>394</v>
      </c>
    </row>
    <row r="396" spans="1:17" x14ac:dyDescent="0.3">
      <c r="A396" s="7" t="s">
        <v>604</v>
      </c>
      <c r="B396" s="7" t="s">
        <v>605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180</v>
      </c>
      <c r="K396" s="7">
        <v>0</v>
      </c>
      <c r="L396" s="7">
        <v>0</v>
      </c>
      <c r="M396" s="7" t="s">
        <v>598</v>
      </c>
      <c r="N396" s="12" t="s">
        <v>582</v>
      </c>
      <c r="Q396" s="7">
        <v>395</v>
      </c>
    </row>
    <row r="397" spans="1:17" x14ac:dyDescent="0.3">
      <c r="A397" s="7" t="s">
        <v>604</v>
      </c>
      <c r="B397" s="7" t="s">
        <v>606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173</v>
      </c>
      <c r="J397" s="9" t="s">
        <v>180</v>
      </c>
      <c r="K397" s="7">
        <v>0</v>
      </c>
      <c r="L397" s="7">
        <v>0</v>
      </c>
      <c r="M397" s="7" t="s">
        <v>598</v>
      </c>
      <c r="N397" s="12" t="s">
        <v>584</v>
      </c>
      <c r="Q397" s="7">
        <v>396</v>
      </c>
    </row>
    <row r="398" spans="1:17" x14ac:dyDescent="0.3">
      <c r="A398" t="s">
        <v>615</v>
      </c>
      <c r="B398" t="s">
        <v>618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180</v>
      </c>
      <c r="K398">
        <v>0</v>
      </c>
      <c r="L398">
        <v>0</v>
      </c>
      <c r="M398" t="s">
        <v>285</v>
      </c>
      <c r="N398" t="s">
        <v>584</v>
      </c>
      <c r="O398" s="12" t="s">
        <v>629</v>
      </c>
      <c r="P398" s="12" t="s">
        <v>629</v>
      </c>
      <c r="Q398">
        <v>397</v>
      </c>
    </row>
    <row r="399" spans="1:17" x14ac:dyDescent="0.3">
      <c r="A399" t="s">
        <v>615</v>
      </c>
      <c r="B399" t="s">
        <v>617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180</v>
      </c>
      <c r="K399">
        <v>0</v>
      </c>
      <c r="L399">
        <v>0</v>
      </c>
      <c r="M399" t="s">
        <v>285</v>
      </c>
      <c r="N399" t="s">
        <v>582</v>
      </c>
      <c r="O399" s="12" t="s">
        <v>629</v>
      </c>
      <c r="P399" s="12" t="s">
        <v>629</v>
      </c>
      <c r="Q399">
        <v>398</v>
      </c>
    </row>
    <row r="400" spans="1:17" x14ac:dyDescent="0.3">
      <c r="A400" t="s">
        <v>59</v>
      </c>
      <c r="B400" t="s">
        <v>619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180</v>
      </c>
      <c r="K400">
        <v>0</v>
      </c>
      <c r="L400">
        <v>0</v>
      </c>
      <c r="M400" t="s">
        <v>285</v>
      </c>
      <c r="N400" t="s">
        <v>581</v>
      </c>
      <c r="O400" s="12" t="s">
        <v>627</v>
      </c>
      <c r="Q400">
        <v>399</v>
      </c>
    </row>
    <row r="401" spans="1:17" x14ac:dyDescent="0.3">
      <c r="A401" t="s">
        <v>59</v>
      </c>
      <c r="B401" t="s">
        <v>620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621</v>
      </c>
      <c r="J401" s="9" t="s">
        <v>181</v>
      </c>
      <c r="K401">
        <v>0</v>
      </c>
      <c r="L401">
        <v>0</v>
      </c>
      <c r="M401" t="s">
        <v>285</v>
      </c>
      <c r="N401" t="s">
        <v>613</v>
      </c>
      <c r="O401" s="12" t="s">
        <v>627</v>
      </c>
      <c r="Q401">
        <v>400</v>
      </c>
    </row>
    <row r="402" spans="1:17" x14ac:dyDescent="0.3">
      <c r="A402" t="s">
        <v>59</v>
      </c>
      <c r="B402" t="s">
        <v>622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623</v>
      </c>
      <c r="J402" s="9" t="s">
        <v>181</v>
      </c>
      <c r="K402">
        <v>1</v>
      </c>
      <c r="L402">
        <v>0</v>
      </c>
      <c r="M402" t="s">
        <v>285</v>
      </c>
      <c r="N402" t="s">
        <v>579</v>
      </c>
      <c r="O402" s="12" t="s">
        <v>627</v>
      </c>
      <c r="Q402">
        <v>401</v>
      </c>
    </row>
    <row r="403" spans="1:17" x14ac:dyDescent="0.3">
      <c r="A403" t="s">
        <v>167</v>
      </c>
      <c r="B403" t="s">
        <v>633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180</v>
      </c>
      <c r="K403">
        <v>0</v>
      </c>
      <c r="L403">
        <v>0</v>
      </c>
      <c r="M403" t="s">
        <v>285</v>
      </c>
      <c r="Q403">
        <v>402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1" workbookViewId="0">
      <selection activeCell="A49" sqref="A49"/>
    </sheetView>
  </sheetViews>
  <sheetFormatPr defaultRowHeight="14.4" x14ac:dyDescent="0.3"/>
  <cols>
    <col min="1" max="1" width="10.6640625" bestFit="1" customWidth="1"/>
  </cols>
  <sheetData>
    <row r="1" spans="1:7" x14ac:dyDescent="0.3">
      <c r="A1" t="s">
        <v>56</v>
      </c>
    </row>
    <row r="3" spans="1:7" x14ac:dyDescent="0.3">
      <c r="A3" s="3">
        <v>42361</v>
      </c>
      <c r="B3" t="s">
        <v>57</v>
      </c>
    </row>
    <row r="4" spans="1:7" x14ac:dyDescent="0.3">
      <c r="A4" s="3">
        <v>42369</v>
      </c>
      <c r="B4" t="s">
        <v>58</v>
      </c>
    </row>
    <row r="5" spans="1:7" x14ac:dyDescent="0.3">
      <c r="A5" s="3">
        <v>42371</v>
      </c>
      <c r="B5" t="s">
        <v>62</v>
      </c>
    </row>
    <row r="6" spans="1:7" x14ac:dyDescent="0.3">
      <c r="A6" s="3">
        <v>42372</v>
      </c>
      <c r="B6" t="s">
        <v>103</v>
      </c>
    </row>
    <row r="7" spans="1:7" x14ac:dyDescent="0.3">
      <c r="A7" s="3">
        <v>42373</v>
      </c>
      <c r="B7" t="s">
        <v>109</v>
      </c>
    </row>
    <row r="8" spans="1:7" x14ac:dyDescent="0.3">
      <c r="A8" s="3">
        <v>42382</v>
      </c>
      <c r="B8" t="s">
        <v>131</v>
      </c>
    </row>
    <row r="9" spans="1:7" x14ac:dyDescent="0.3">
      <c r="A9" s="3">
        <v>42385</v>
      </c>
      <c r="B9" t="s">
        <v>160</v>
      </c>
    </row>
    <row r="10" spans="1:7" x14ac:dyDescent="0.3">
      <c r="A10" s="3">
        <v>42387</v>
      </c>
      <c r="B10" t="s">
        <v>166</v>
      </c>
    </row>
    <row r="11" spans="1:7" x14ac:dyDescent="0.3">
      <c r="A11" s="3">
        <v>42388</v>
      </c>
      <c r="B11" t="s">
        <v>182</v>
      </c>
    </row>
    <row r="12" spans="1:7" x14ac:dyDescent="0.3">
      <c r="A12" s="3">
        <v>42390</v>
      </c>
      <c r="B12" t="s">
        <v>191</v>
      </c>
    </row>
    <row r="13" spans="1:7" x14ac:dyDescent="0.3">
      <c r="A13" s="3">
        <v>42391</v>
      </c>
      <c r="B13" t="s">
        <v>198</v>
      </c>
    </row>
    <row r="14" spans="1:7" x14ac:dyDescent="0.3">
      <c r="A14" s="3">
        <v>42400</v>
      </c>
      <c r="B14" t="s">
        <v>199</v>
      </c>
    </row>
    <row r="15" spans="1:7" x14ac:dyDescent="0.3">
      <c r="A15" s="3">
        <v>42414</v>
      </c>
      <c r="B15" t="s">
        <v>207</v>
      </c>
    </row>
    <row r="16" spans="1:7" x14ac:dyDescent="0.3">
      <c r="A16" s="3">
        <v>42432</v>
      </c>
      <c r="B16" t="s">
        <v>255</v>
      </c>
      <c r="G16" t="s">
        <v>256</v>
      </c>
    </row>
    <row r="17" spans="1:2" x14ac:dyDescent="0.3">
      <c r="A17" s="3">
        <v>42435</v>
      </c>
      <c r="B17" t="s">
        <v>263</v>
      </c>
    </row>
    <row r="18" spans="1:2" x14ac:dyDescent="0.3">
      <c r="A18" s="3">
        <v>42436</v>
      </c>
      <c r="B18" t="s">
        <v>268</v>
      </c>
    </row>
    <row r="19" spans="1:2" x14ac:dyDescent="0.3">
      <c r="A19" s="3">
        <v>42441</v>
      </c>
      <c r="B19" t="s">
        <v>269</v>
      </c>
    </row>
    <row r="20" spans="1:2" x14ac:dyDescent="0.3">
      <c r="A20" s="3">
        <v>42445</v>
      </c>
      <c r="B20" t="s">
        <v>272</v>
      </c>
    </row>
    <row r="21" spans="1:2" x14ac:dyDescent="0.3">
      <c r="A21" s="3">
        <v>42453</v>
      </c>
      <c r="B21" t="s">
        <v>283</v>
      </c>
    </row>
    <row r="22" spans="1:2" x14ac:dyDescent="0.3">
      <c r="A22" s="3">
        <v>42456</v>
      </c>
      <c r="B22" t="s">
        <v>307</v>
      </c>
    </row>
    <row r="23" spans="1:2" x14ac:dyDescent="0.3">
      <c r="A23" s="3">
        <v>42457</v>
      </c>
      <c r="B23" t="s">
        <v>309</v>
      </c>
    </row>
    <row r="24" spans="1:2" x14ac:dyDescent="0.3">
      <c r="A24" s="3">
        <v>42458</v>
      </c>
      <c r="B24" t="s">
        <v>312</v>
      </c>
    </row>
    <row r="25" spans="1:2" x14ac:dyDescent="0.3">
      <c r="A25" s="3">
        <v>42464</v>
      </c>
      <c r="B25" t="s">
        <v>315</v>
      </c>
    </row>
    <row r="26" spans="1:2" x14ac:dyDescent="0.3">
      <c r="A26" s="3">
        <v>42510</v>
      </c>
      <c r="B26" t="s">
        <v>316</v>
      </c>
    </row>
    <row r="27" spans="1:2" x14ac:dyDescent="0.3">
      <c r="A27" s="3">
        <v>42515</v>
      </c>
      <c r="B27" t="s">
        <v>320</v>
      </c>
    </row>
    <row r="28" spans="1:2" x14ac:dyDescent="0.3">
      <c r="A28" s="3">
        <v>42560</v>
      </c>
      <c r="B28" t="s">
        <v>338</v>
      </c>
    </row>
    <row r="29" spans="1:2" x14ac:dyDescent="0.3">
      <c r="A29" s="3">
        <v>42565</v>
      </c>
      <c r="B29" t="s">
        <v>340</v>
      </c>
    </row>
    <row r="30" spans="1:2" x14ac:dyDescent="0.3">
      <c r="A30" s="3">
        <v>42576</v>
      </c>
      <c r="B30" t="s">
        <v>344</v>
      </c>
    </row>
    <row r="31" spans="1:2" x14ac:dyDescent="0.3">
      <c r="A31" s="3">
        <v>42590</v>
      </c>
      <c r="B31" t="s">
        <v>354</v>
      </c>
    </row>
    <row r="32" spans="1:2" x14ac:dyDescent="0.3">
      <c r="A32" s="3">
        <v>42593</v>
      </c>
      <c r="B32" t="s">
        <v>356</v>
      </c>
    </row>
    <row r="33" spans="1:2" x14ac:dyDescent="0.3">
      <c r="A33" s="3">
        <v>42598</v>
      </c>
      <c r="B33" t="s">
        <v>357</v>
      </c>
    </row>
    <row r="34" spans="1:2" x14ac:dyDescent="0.3">
      <c r="A34" s="3">
        <v>42665</v>
      </c>
      <c r="B34" t="s">
        <v>443</v>
      </c>
    </row>
    <row r="35" spans="1:2" x14ac:dyDescent="0.3">
      <c r="A35" s="3">
        <v>42788</v>
      </c>
      <c r="B35" t="s">
        <v>477</v>
      </c>
    </row>
    <row r="36" spans="1:2" x14ac:dyDescent="0.3">
      <c r="A36" s="3">
        <v>42831</v>
      </c>
      <c r="B36" t="s">
        <v>478</v>
      </c>
    </row>
    <row r="37" spans="1:2" x14ac:dyDescent="0.3">
      <c r="A37" s="13">
        <v>42833</v>
      </c>
      <c r="B37" s="12" t="s">
        <v>607</v>
      </c>
    </row>
    <row r="38" spans="1:2" x14ac:dyDescent="0.3">
      <c r="A38" s="13">
        <v>42833</v>
      </c>
      <c r="B38" s="12" t="s">
        <v>608</v>
      </c>
    </row>
    <row r="39" spans="1:2" x14ac:dyDescent="0.3">
      <c r="A39" s="13">
        <v>42874</v>
      </c>
      <c r="B39" s="12" t="s">
        <v>609</v>
      </c>
    </row>
    <row r="40" spans="1:2" x14ac:dyDescent="0.3">
      <c r="A40" s="13">
        <v>42876</v>
      </c>
      <c r="B40" t="s">
        <v>611</v>
      </c>
    </row>
    <row r="41" spans="1:2" x14ac:dyDescent="0.3">
      <c r="A41" s="13">
        <v>42878</v>
      </c>
      <c r="B41" t="s">
        <v>610</v>
      </c>
    </row>
    <row r="42" spans="1:2" x14ac:dyDescent="0.3">
      <c r="A42" s="13">
        <v>42878</v>
      </c>
      <c r="B42" t="s">
        <v>612</v>
      </c>
    </row>
    <row r="43" spans="1:2" x14ac:dyDescent="0.3">
      <c r="A43" s="13">
        <v>42879</v>
      </c>
      <c r="B43" t="s">
        <v>614</v>
      </c>
    </row>
    <row r="44" spans="1:2" x14ac:dyDescent="0.3">
      <c r="A44" s="13">
        <v>42884</v>
      </c>
      <c r="B44" t="s">
        <v>616</v>
      </c>
    </row>
    <row r="45" spans="1:2" x14ac:dyDescent="0.3">
      <c r="A45" s="13">
        <v>42887</v>
      </c>
      <c r="B45" t="s">
        <v>624</v>
      </c>
    </row>
    <row r="46" spans="1:2" x14ac:dyDescent="0.3">
      <c r="A46" s="13">
        <v>42887</v>
      </c>
      <c r="B46" t="s">
        <v>632</v>
      </c>
    </row>
    <row r="47" spans="1:2" x14ac:dyDescent="0.3">
      <c r="A47" s="13">
        <v>42891</v>
      </c>
      <c r="B47" t="s">
        <v>634</v>
      </c>
    </row>
    <row r="48" spans="1:2" x14ac:dyDescent="0.3">
      <c r="A48" s="13">
        <v>42901</v>
      </c>
      <c r="B48" t="s">
        <v>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2017-06-16T00:44:52Z</dcterms:modified>
</cp:coreProperties>
</file>