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56" windowWidth="23040" windowHeight="8616"/>
  </bookViews>
  <sheets>
    <sheet name="LensTable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<sst xmlns="http://schemas.openxmlformats.org/spreadsheetml/2006/main" count="3782" uniqueCount="773">
  <si>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</si>
  <si>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</si>
  <si>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</si>
  <si>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</si>
  <si>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</si>
  <si>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</si>
  <si>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</si>
  <si>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</si>
  <si>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</si>
  <si>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</si>
  <si>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</si>
  <si>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</si>
  <si>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</si>
  <si>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</si>
  <si>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</si>
  <si>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</si>
  <si>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</si>
  <si>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</si>
  <si>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</si>
  <si>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</si>
  <si>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</si>
  <si>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</si>
  <si>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</si>
  <si>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</si>
  <si>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</si>
  <si>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</si>
  <si>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</si>
  <si>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</si>
  <si>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</si>
  <si>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</si>
  <si>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</si>
  <si>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</si>
  <si>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</si>
  <si>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</si>
  <si>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</si>
  <si>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</si>
  <si>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</si>
  <si>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</si>
  <si>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</si>
  <si>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</si>
  <si>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</si>
  <si>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</si>
  <si>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</si>
  <si>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</si>
  <si>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</si>
  <si>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</si>
  <si>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</si>
  <si>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</si>
  <si>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</si>
  <si>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</si>
  <si>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</si>
  <si>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</si>
  <si>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</si>
  <si>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</si>
  <si>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</si>
  <si>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</si>
  <si>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</si>
  <si>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</si>
  <si>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</si>
  <si>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</si>
  <si>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</si>
  <si>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</si>
  <si>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</si>
  <si>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</si>
  <si>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</si>
  <si>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</si>
  <si>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</si>
  <si>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</si>
  <si>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</si>
  <si>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</si>
  <si>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</si>
  <si>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</si>
  <si>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</si>
  <si>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</si>
  <si>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</si>
  <si>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</si>
  <si>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</si>
  <si>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</si>
  <si>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</si>
  <si>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</si>
  <si>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</si>
  <si>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</si>
  <si>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</si>
  <si>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</si>
  <si>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</si>
  <si>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</si>
  <si>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</si>
  <si>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</si>
  <si>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</si>
  <si>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</si>
  <si>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</si>
  <si>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</si>
  <si>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</si>
  <si>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</si>
  <si>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</si>
  <si>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</si>
  <si>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</si>
  <si>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</si>
  <si>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</si>
  <si>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</si>
  <si>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</si>
  <si>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</si>
  <si>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</si>
  <si>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</si>
  <si>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</si>
  <si>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</si>
  <si>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</si>
  <si>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</si>
  <si>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</si>
  <si>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</si>
  <si>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</si>
  <si>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</si>
  <si>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</si>
  <si>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</si>
  <si>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</si>
  <si>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</si>
  <si>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</si>
  <si>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</si>
  <si>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</si>
  <si>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</si>
  <si>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</si>
  <si>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</si>
  <si>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</si>
  <si>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</si>
  <si>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</si>
  <si>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</si>
  <si>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</si>
  <si>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</si>
  <si>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</si>
  <si>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</si>
  <si>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</si>
  <si>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</si>
  <si>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</si>
  <si>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</si>
  <si>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</si>
  <si>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</si>
  <si>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</si>
  <si>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</si>
  <si>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</si>
  <si>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</si>
  <si>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</si>
  <si>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</si>
  <si>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</si>
  <si>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</si>
  <si>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</si>
  <si>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</si>
  <si>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</si>
  <si>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</si>
  <si>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</si>
  <si>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</si>
  <si>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</si>
  <si>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</si>
  <si>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</si>
  <si>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</si>
  <si>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</si>
  <si>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</si>
  <si>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</si>
  <si>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</si>
  <si>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</si>
  <si>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</si>
  <si>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</si>
  <si>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</si>
  <si>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</si>
  <si>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</si>
  <si>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</si>
  <si>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</si>
  <si>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</si>
  <si>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</si>
  <si>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</si>
  <si>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</si>
  <si>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</si>
  <si>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</si>
  <si>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</si>
  <si>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</si>
  <si>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</si>
  <si>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</si>
  <si>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</si>
  <si>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</si>
  <si>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</si>
  <si>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</si>
  <si>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</si>
  <si>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</si>
  <si>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</si>
  <si>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</si>
  <si>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</si>
  <si>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</si>
  <si>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</si>
  <si>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</si>
  <si>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</si>
  <si>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</si>
  <si>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</si>
  <si>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</si>
  <si>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</si>
  <si>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</si>
  <si>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</si>
  <si>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</si>
  <si>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</si>
  <si>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</si>
  <si>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</si>
  <si>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</si>
  <si>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</si>
  <si>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</si>
  <si>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</si>
  <si>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</si>
  <si>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</si>
  <si>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</si>
  <si>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</si>
  <si>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</si>
  <si>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</si>
  <si>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</si>
  <si>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</si>
  <si>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</si>
  <si>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</si>
  <si>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</si>
  <si>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</si>
  <si>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</si>
  <si>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</si>
  <si>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</si>
  <si>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</si>
  <si>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</si>
  <si>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</si>
  <si>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</si>
  <si>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</si>
  <si>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</si>
  <si>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</si>
  <si>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</si>
  <si>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</si>
  <si>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</si>
  <si>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</si>
  <si>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</si>
  <si>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</si>
  <si>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</si>
  <si>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</si>
  <si>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</si>
  <si>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</si>
  <si>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</si>
  <si>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</si>
  <si>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</si>
  <si>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</si>
  <si>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</si>
  <si>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</si>
  <si>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</si>
  <si>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</si>
  <si>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</si>
  <si>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</si>
  <si>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</si>
  <si>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</si>
  <si>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</si>
  <si>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</si>
  <si>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</si>
  <si>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</si>
  <si>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</si>
  <si>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</si>
  <si>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</si>
  <si>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</si>
  <si>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</si>
  <si>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</si>
  <si>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</si>
  <si>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</si>
  <si>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</si>
  <si>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</si>
  <si>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</si>
  <si>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</si>
  <si>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</si>
  <si>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</si>
  <si>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</si>
  <si>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</si>
  <si>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</si>
  <si>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</si>
  <si>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</si>
  <si>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</si>
  <si>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</si>
  <si>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</si>
  <si>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</si>
  <si>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</si>
  <si>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</si>
  <si>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</si>
  <si>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</si>
  <si>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</si>
  <si>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</si>
  <si>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</si>
  <si>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</si>
  <si>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</si>
  <si>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</si>
  <si>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</si>
  <si>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</si>
  <si>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</si>
  <si>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</si>
  <si>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</si>
  <si>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</si>
  <si>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</si>
  <si>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</si>
  <si>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</si>
  <si>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</si>
  <si>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</si>
  <si>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</si>
  <si>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</si>
  <si>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</si>
  <si>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</si>
  <si>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</si>
  <si>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</si>
  <si>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</si>
  <si>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</si>
  <si>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</si>
  <si>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</si>
  <si>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</si>
  <si>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</si>
  <si>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</si>
  <si>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</si>
  <si>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</si>
  <si>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</si>
  <si>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</si>
  <si>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</si>
  <si>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</si>
  <si>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</si>
  <si>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</si>
  <si>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</si>
  <si>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</si>
  <si>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</si>
  <si>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</si>
  <si>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</si>
  <si>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</si>
  <si>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</si>
  <si>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</si>
  <si>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</si>
  <si>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</si>
  <si>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</si>
  <si>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</si>
  <si>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</si>
  <si>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</si>
  <si>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</si>
  <si>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</si>
  <si>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</si>
  <si>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</si>
  <si>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</si>
  <si>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</si>
  <si>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</si>
  <si>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</si>
  <si>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</si>
  <si>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</si>
  <si>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</si>
  <si>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</si>
  <si>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</si>
  <si>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</si>
  <si>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</si>
  <si>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</si>
  <si>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</si>
  <si>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</si>
  <si>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</si>
  <si>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</si>
  <si>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</si>
  <si>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</si>
  <si>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</si>
  <si>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</si>
  <si>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</si>
  <si>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</si>
  <si>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</si>
  <si>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</si>
  <si>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</si>
  <si>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</si>
  <si>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</si>
  <si>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</si>
  <si>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</si>
  <si>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</si>
  <si>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</si>
  <si>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</si>
  <si>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</si>
  <si>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</si>
  <si>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</si>
  <si>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</si>
  <si>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</si>
  <si>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</si>
  <si>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</si>
  <si>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</si>
  <si>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</si>
  <si>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</si>
  <si>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</si>
  <si>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</si>
  <si>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</si>
  <si>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</si>
  <si>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</si>
  <si>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</si>
  <si>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</si>
  <si>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</si>
  <si>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</si>
  <si>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</si>
  <si>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</si>
  <si>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</si>
  <si>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</si>
  <si>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</si>
  <si>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</si>
  <si>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</si>
  <si>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</si>
  <si>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</si>
  <si>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</si>
  <si>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</si>
  <si>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</si>
  <si>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</si>
  <si>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</si>
  <si>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</si>
  <si>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</si>
  <si>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</si>
  <si>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</si>
  <si>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</si>
  <si>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</si>
  <si>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</si>
  <si>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</si>
  <si>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</si>
  <si>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</si>
  <si>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</si>
  <si>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</si>
  <si>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</si>
  <si>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</si>
  <si>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</si>
  <si>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</si>
  <si>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</si>
  <si>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</si>
  <si>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</si>
  <si>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</si>
  <si>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</si>
  <si>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</si>
  <si>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</si>
  <si>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</si>
  <si>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</si>
  <si>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</si>
  <si>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</si>
  <si>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</si>
  <si>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</si>
  <si>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</si>
  <si>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</si>
  <si>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</si>
  <si>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</si>
  <si>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</si>
  <si>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</si>
  <si>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</si>
  <si>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</si>
  <si>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</si>
  <si>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</si>
  <si>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</si>
  <si>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</si>
  <si>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</si>
  <si>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</si>
  <si>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</si>
  <si>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</si>
  <si>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</si>
  <si>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</si>
  <si>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</si>
  <si>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</si>
  <si>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</si>
  <si>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</si>
  <si>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</si>
  <si>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</si>
  <si>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</si>
  <si>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</si>
  <si>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</si>
  <si>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</si>
  <si>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</si>
  <si>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</si>
  <si>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</si>
  <si>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</si>
  <si>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</si>
  <si>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</si>
  <si>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</si>
  <si>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</si>
  <si>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</si>
  <si>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</si>
  <si>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</si>
  <si>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</si>
  <si>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</si>
  <si>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</si>
  <si>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</si>
  <si>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</si>
  <si>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</si>
  <si>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</si>
  <si>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</si>
  <si>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</si>
  <si>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</si>
  <si>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</si>
  <si>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</si>
  <si>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</si>
  <si>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</si>
  <si>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</si>
  <si>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</si>
  <si>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</si>
  <si>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</si>
  <si>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</si>
  <si>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</si>
  <si>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</si>
  <si>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</si>
  <si>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</si>
  <si>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</si>
  <si>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</si>
  <si>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</si>
  <si>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</si>
  <si>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</si>
  <si>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</si>
  <si>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</si>
  <si>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</si>
  <si>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</si>
  <si>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</si>
  <si>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</si>
  <si>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</si>
  <si>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</si>
  <si>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</si>
  <si>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</si>
  <si>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</si>
  <si>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</si>
  <si>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</si>
  <si>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</si>
  <si>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</si>
  <si>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</si>
  <si>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</si>
  <si>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</si>
  <si>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</si>
  <si>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</si>
  <si>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</si>
  <si>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</si>
  <si>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</si>
  <si>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</si>
  <si>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</si>
  <si>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</si>
  <si>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</si>
  <si>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</si>
  <si>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</si>
  <si>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</si>
  <si>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</si>
  <si>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</si>
  <si>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</si>
  <si>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</si>
  <si>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</si>
  <si>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</si>
  <si>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</si>
  <si>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</si>
  <si>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</si>
  <si>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</si>
  <si>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</si>
  <si>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</si>
  <si>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</si>
  <si>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</si>
  <si>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</si>
  <si>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</si>
  <si>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</si>
  <si>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</si>
  <si>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</si>
  <si>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</si>
  <si>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</si>
  <si>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</si>
  <si>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</si>
  <si>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</si>
  <si>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</si>
  <si>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</si>
  <si>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</si>
  <si>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</si>
  <si>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</si>
  <si>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</si>
  <si>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</si>
  <si>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</si>
  <si>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</si>
  <si>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</si>
  <si>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</si>
  <si>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</si>
  <si>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</si>
  <si>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</si>
  <si>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</si>
  <si>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</si>
  <si>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</si>
  <si>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</si>
  <si>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</si>
  <si>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</si>
  <si>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</si>
  <si>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</si>
  <si>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</si>
  <si>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</si>
  <si>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</si>
  <si>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</si>
  <si>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</si>
  <si>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</si>
  <si>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</si>
  <si>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</si>
  <si>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</si>
  <si>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</si>
  <si>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</si>
  <si>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</si>
  <si>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</si>
  <si>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</si>
  <si>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</si>
  <si>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</si>
  <si>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</si>
  <si>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</si>
  <si>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</si>
  <si>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</si>
  <si>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</si>
  <si>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</si>
  <si>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</si>
  <si>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</si>
  <si>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</si>
  <si>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</si>
  <si>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</si>
  <si>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</si>
  <si>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</si>
  <si>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</si>
  <si>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</si>
  <si>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</si>
  <si>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</si>
  <si>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</si>
  <si>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</si>
  <si>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</si>
  <si>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</si>
  <si>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</si>
  <si>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</si>
  <si>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</si>
  <si>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</si>
  <si>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</si>
  <si>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</si>
  <si>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</si>
  <si>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</si>
  <si>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</si>
  <si>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</si>
  <si>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</si>
  <si>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</si>
  <si>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</si>
  <si>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</si>
  <si>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</si>
  <si>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</si>
  <si>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</si>
  <si>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</si>
  <si>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</si>
  <si>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</si>
  <si>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</si>
  <si>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</si>
  <si>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</si>
  <si>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</si>
  <si>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</si>
  <si>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</si>
  <si>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</si>
  <si>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</si>
  <si>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</si>
  <si>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</si>
  <si>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</si>
  <si>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</si>
  <si>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</si>
  <si>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</si>
  <si>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</si>
  <si>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</si>
  <si>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</si>
  <si>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</si>
  <si>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</si>
  <si>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</si>
  <si>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</si>
  <si>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</si>
  <si>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</si>
  <si>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</si>
  <si>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</si>
  <si>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</si>
  <si>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</si>
  <si>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</si>
  <si>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</si>
  <si>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</si>
  <si>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</si>
  <si>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</si>
  <si>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</si>
  <si>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</si>
  <si>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</si>
  <si>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</si>
  <si>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</si>
  <si>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</si>
  <si>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</si>
  <si>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</si>
  <si>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</si>
  <si>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</si>
  <si>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</si>
  <si>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</si>
  <si>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</si>
  <si>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</si>
  <si>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</si>
  <si>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</si>
  <si>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</si>
  <si>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</si>
  <si>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</si>
  <si>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</si>
  <si>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</si>
  <si>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</si>
  <si>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</si>
  <si>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</si>
  <si>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</si>
  <si>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</si>
  <si>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</si>
  <si>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</si>
  <si>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</si>
  <si>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</si>
  <si>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</si>
  <si>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</si>
  <si>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</si>
  <si>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</si>
  <si>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</si>
  <si>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</si>
  <si>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</si>
  <si>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</si>
  <si>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</si>
  <si>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</si>
  <si>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</si>
  <si>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</si>
  <si>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</si>
  <si>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</si>
  <si>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</si>
  <si>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</si>
  <si>
    <t>Noctilux-M 75mm f/1.25 ASPH</t>
  </si>
  <si>
    <t>Add Leica 75mm f/1.25</t>
  </si>
  <si>
    <t>Add Sigma 14-24mm f/2.8</t>
  </si>
  <si>
    <t>14-24mm f/2.8 DG HSM Art</t>
  </si>
  <si>
    <t>Loxia 25mm f/2.4</t>
  </si>
  <si>
    <t>Add Loxia 25mm f/2.4</t>
  </si>
  <si>
    <t>XP 50mm f/1.2</t>
  </si>
  <si>
    <t>Add Samyang 50mm f/1.2</t>
  </si>
  <si>
    <t>70-210mm f/4 Di VC USD</t>
  </si>
  <si>
    <t>70-210</t>
  </si>
  <si>
    <t>FiRIN 20mm f/2 FE AF</t>
  </si>
  <si>
    <t>Add Tamron 70-210mm f/4 &amp; Add Tokina FiRIN 20mm f/2 AF</t>
  </si>
  <si>
    <t>Add Sigma 14-24mm f/2.8 pricing</t>
  </si>
  <si>
    <t>Speedmaster 50mm f/0.95</t>
  </si>
  <si>
    <t>Speedmaster 85mm f/1.2</t>
  </si>
  <si>
    <t>M.Zuiko Digital ED 300mm f/4 IS PRO</t>
  </si>
  <si>
    <t>12-40</t>
  </si>
  <si>
    <t>M.Zuiko Digital ED 7-14mm f/2.8 PRO</t>
  </si>
  <si>
    <t>M.Zuiko Digital ED 12-40mm f/2.8 PRO</t>
  </si>
  <si>
    <t>7-14</t>
  </si>
  <si>
    <t>Lumix G Vario 7-14mm f/4 ASPH.</t>
  </si>
  <si>
    <t>Leica DG Vario-Elmarit 8-18mm f/2.8-4 ASPH.</t>
  </si>
  <si>
    <t>2.8-4</t>
  </si>
  <si>
    <t>8-18</t>
  </si>
  <si>
    <t>12-35</t>
  </si>
  <si>
    <t>Lumix G X Vario 12-35mm f/2.8 ASPH. POWER O.I.S.</t>
  </si>
  <si>
    <t>Lumix G X Vario 12-35mm f/2.8 II ASPH. POWER O.I.S.</t>
  </si>
  <si>
    <t>Lumix G X Vario 35-100mm f/2.8 II Power O.I.S.</t>
  </si>
  <si>
    <t>35-100</t>
  </si>
  <si>
    <t>Leica DG Vario-Elmarit 50-200mm f/2.8-4 ASPH POWER O.I.S.</t>
  </si>
  <si>
    <t>50-200</t>
  </si>
  <si>
    <t>Nokton 58mm f/1.4 SL II S</t>
  </si>
  <si>
    <t>Nokton 50mm f/1.2 Aspherical</t>
  </si>
  <si>
    <t>Macro-Apo-Lanthar 110mm f/2.5</t>
  </si>
  <si>
    <t>Color-Skopar 21mm f/3.5 Aspherical</t>
  </si>
  <si>
    <t>Opera 50mm f/1.4 FF</t>
  </si>
  <si>
    <t>70mm f/2.8 DG Macro Art</t>
  </si>
  <si>
    <t>70</t>
  </si>
  <si>
    <t>9</t>
  </si>
  <si>
    <t>Laowa 25mm f/2.8 Macro</t>
  </si>
  <si>
    <t>Add Mitakon 50, 85 speedmaster.  Add sigma 105mm Art, 70mm Art.  Add Olympus M4/3 lineup.  Add Panasonic M4/3 lineup.  Add new Voigtlander lenses.  Add new Venus lenses.  Add new Tokina lenses. (Total: +18 lenses)</t>
  </si>
  <si>
    <t>Laowa 9mm f/2.8 Zero-D</t>
  </si>
  <si>
    <t>CN-E 20mm T1.5 L F</t>
  </si>
  <si>
    <t>Meyer-Optik Gorlitz</t>
  </si>
  <si>
    <t>Trioplan 100mm f/2.8</t>
  </si>
  <si>
    <t>Trioplan 50mm f/2.9</t>
  </si>
  <si>
    <t>P75 75mm f/1.9</t>
  </si>
  <si>
    <t>P58 58mm f/1.9</t>
  </si>
  <si>
    <t>Nocturnus III 50mm F0.95</t>
  </si>
  <si>
    <t>NiSi</t>
  </si>
  <si>
    <t>F3 25mm T2.1</t>
  </si>
  <si>
    <t>F3 35mm T2</t>
  </si>
  <si>
    <t>F3 50mm T2</t>
  </si>
  <si>
    <t>F3 75mm T2</t>
  </si>
  <si>
    <t>F3 100mm T2</t>
  </si>
  <si>
    <t>Add Canon 20/T1.5 Cine, NiSi cine lenses, Meyer Optik lenses</t>
  </si>
  <si>
    <t>Super-Vario-Elmar 16-35mm f/3.5-4.5 ASPH</t>
  </si>
  <si>
    <t>Add Leica 16-35mm for SL</t>
  </si>
  <si>
    <t>SLR Magic</t>
  </si>
  <si>
    <t>MicroPrime CINE 25mm T1.5</t>
  </si>
  <si>
    <t>MicroPrime CINE 35mm T1.3</t>
  </si>
  <si>
    <t>MicroPrime CINE 50mm T1.2</t>
  </si>
  <si>
    <t>MicroPrime CINE 70mm T1.5</t>
  </si>
  <si>
    <t>Add SLR Magic MicroPrimes</t>
  </si>
  <si>
    <t>GF 250mm f/4 R LM OIS WR</t>
  </si>
  <si>
    <t>250</t>
  </si>
  <si>
    <t>Add Fuji 250mm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</si>
</sst>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90" totalsRowShown="0">
  <autoFilter ref="A1:Q490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90"/>
  <sheetViews>
    <sheetView tabSelected="1" topLeftCell="A475" workbookViewId="0">
      <selection activeCell="E490" sqref="E490"/>
    </sheetView>
  </sheetViews>
  <sheetFormatPr defaultColWidth="8.6640625" defaultRowHeight="14.4" x14ac:dyDescent="0.3"/>
  <cols>
    <col min="2" max="2" width="8.109375" customWidth="1"/>
    <col min="3" max="3" width="49.5546875" customWidth="1"/>
    <col min="4" max="4" width="5.44140625" customWidth="1"/>
    <col min="5" max="5" width="6.44140625" customWidth="1"/>
    <col min="6" max="6" width="10.44140625" customWidth="1"/>
    <col min="8" max="8" width="8.6640625" customWidth="1"/>
    <col min="9" max="9" width="12.44140625" style="1" customWidth="1"/>
    <col min="10" max="10" width="6.109375" style="3" customWidth="1"/>
    <col min="11" max="11" width="5.6640625" style="3" customWidth="1"/>
    <col min="12" max="12" width="10.109375" customWidth="1"/>
    <col min="13" max="13" width="9" customWidth="1"/>
    <col min="14" max="14" width="11.6640625" customWidth="1"/>
    <col min="16" max="17" width="8.6640625" style="11"/>
  </cols>
  <sheetData>
    <row r="1" spans="1:17" x14ac:dyDescent="0.3">
      <c r="A1" s="5" t="s">
        <v>673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561</v>
      </c>
      <c r="P1" s="11" t="s">
        <v>608</v>
      </c>
      <c r="Q1" s="11" t="s">
        <v>609</v>
      </c>
    </row>
    <row r="2" spans="1:17" x14ac:dyDescent="0.3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562</v>
      </c>
      <c r="P2" s="11" t="s">
        <v>610</v>
      </c>
      <c r="Q2" s="11" t="s">
        <v>610</v>
      </c>
    </row>
    <row r="3" spans="1:17" x14ac:dyDescent="0.3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562</v>
      </c>
      <c r="P3" s="11" t="s">
        <v>610</v>
      </c>
      <c r="Q3" s="11" t="s">
        <v>610</v>
      </c>
    </row>
    <row r="4" spans="1:17" x14ac:dyDescent="0.3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563</v>
      </c>
      <c r="P4" s="11" t="s">
        <v>610</v>
      </c>
      <c r="Q4" s="11" t="s">
        <v>610</v>
      </c>
    </row>
    <row r="5" spans="1:17" x14ac:dyDescent="0.3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562</v>
      </c>
      <c r="P5" s="11" t="s">
        <v>610</v>
      </c>
      <c r="Q5" s="11" t="s">
        <v>610</v>
      </c>
    </row>
    <row r="6" spans="1:17" x14ac:dyDescent="0.3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564</v>
      </c>
      <c r="P6" s="11" t="s">
        <v>610</v>
      </c>
      <c r="Q6" s="11" t="s">
        <v>610</v>
      </c>
    </row>
    <row r="7" spans="1:17" x14ac:dyDescent="0.3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564</v>
      </c>
      <c r="P7" s="11" t="s">
        <v>610</v>
      </c>
      <c r="Q7" s="11" t="s">
        <v>610</v>
      </c>
    </row>
    <row r="8" spans="1:17" x14ac:dyDescent="0.3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563</v>
      </c>
      <c r="P8" s="11" t="s">
        <v>610</v>
      </c>
      <c r="Q8" s="11" t="s">
        <v>610</v>
      </c>
    </row>
    <row r="9" spans="1:17" x14ac:dyDescent="0.3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564</v>
      </c>
      <c r="P9" s="11" t="s">
        <v>610</v>
      </c>
      <c r="Q9" s="11" t="s">
        <v>610</v>
      </c>
    </row>
    <row r="10" spans="1:17" x14ac:dyDescent="0.3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564</v>
      </c>
      <c r="P10" s="11" t="s">
        <v>610</v>
      </c>
      <c r="Q10" s="11" t="s">
        <v>610</v>
      </c>
    </row>
    <row r="11" spans="1:17" x14ac:dyDescent="0.3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564</v>
      </c>
      <c r="P11" s="11" t="s">
        <v>610</v>
      </c>
      <c r="Q11" s="11" t="s">
        <v>610</v>
      </c>
    </row>
    <row r="12" spans="1:17" x14ac:dyDescent="0.3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564</v>
      </c>
      <c r="P12" s="11" t="s">
        <v>610</v>
      </c>
      <c r="Q12" s="11" t="s">
        <v>610</v>
      </c>
    </row>
    <row r="13" spans="1:17" x14ac:dyDescent="0.3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564</v>
      </c>
      <c r="P13" s="11" t="s">
        <v>610</v>
      </c>
      <c r="Q13" s="11" t="s">
        <v>610</v>
      </c>
    </row>
    <row r="14" spans="1:17" x14ac:dyDescent="0.3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564</v>
      </c>
      <c r="P14" s="11" t="s">
        <v>610</v>
      </c>
      <c r="Q14" s="11" t="s">
        <v>610</v>
      </c>
    </row>
    <row r="15" spans="1:17" x14ac:dyDescent="0.3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564</v>
      </c>
      <c r="P15" s="11" t="s">
        <v>610</v>
      </c>
      <c r="Q15" s="11" t="s">
        <v>610</v>
      </c>
    </row>
    <row r="16" spans="1:17" x14ac:dyDescent="0.3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565</v>
      </c>
      <c r="P16" s="11" t="s">
        <v>610</v>
      </c>
      <c r="Q16" s="11" t="s">
        <v>610</v>
      </c>
    </row>
    <row r="17" spans="1:17" x14ac:dyDescent="0.3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563</v>
      </c>
      <c r="P17" s="11" t="s">
        <v>610</v>
      </c>
      <c r="Q17" s="11" t="s">
        <v>610</v>
      </c>
    </row>
    <row r="18" spans="1:17" x14ac:dyDescent="0.3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565</v>
      </c>
      <c r="P18" s="11" t="s">
        <v>610</v>
      </c>
      <c r="Q18" s="11" t="s">
        <v>610</v>
      </c>
    </row>
    <row r="19" spans="1:17" x14ac:dyDescent="0.3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565</v>
      </c>
      <c r="P19" s="11" t="s">
        <v>610</v>
      </c>
      <c r="Q19" s="11" t="s">
        <v>610</v>
      </c>
    </row>
    <row r="20" spans="1:17" x14ac:dyDescent="0.3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565</v>
      </c>
      <c r="P20" s="11" t="s">
        <v>610</v>
      </c>
      <c r="Q20" s="11" t="s">
        <v>610</v>
      </c>
    </row>
    <row r="21" spans="1:17" x14ac:dyDescent="0.3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565</v>
      </c>
      <c r="P21" s="11" t="s">
        <v>610</v>
      </c>
      <c r="Q21" s="11" t="s">
        <v>610</v>
      </c>
    </row>
    <row r="22" spans="1:17" x14ac:dyDescent="0.3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566</v>
      </c>
      <c r="P22" s="11" t="s">
        <v>610</v>
      </c>
      <c r="Q22" s="11" t="s">
        <v>610</v>
      </c>
    </row>
    <row r="23" spans="1:17" x14ac:dyDescent="0.3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567</v>
      </c>
      <c r="P23" s="11" t="s">
        <v>610</v>
      </c>
      <c r="Q23" s="11" t="s">
        <v>610</v>
      </c>
    </row>
    <row r="24" spans="1:17" x14ac:dyDescent="0.3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567</v>
      </c>
      <c r="P24" s="11" t="s">
        <v>610</v>
      </c>
      <c r="Q24" s="11" t="s">
        <v>610</v>
      </c>
    </row>
    <row r="25" spans="1:17" x14ac:dyDescent="0.3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567</v>
      </c>
      <c r="P25" s="11" t="s">
        <v>610</v>
      </c>
      <c r="Q25" s="11" t="s">
        <v>610</v>
      </c>
    </row>
    <row r="26" spans="1:17" x14ac:dyDescent="0.3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567</v>
      </c>
      <c r="P26" s="11" t="s">
        <v>610</v>
      </c>
      <c r="Q26" s="11" t="s">
        <v>610</v>
      </c>
    </row>
    <row r="27" spans="1:17" x14ac:dyDescent="0.3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567</v>
      </c>
      <c r="P27" s="11" t="s">
        <v>610</v>
      </c>
      <c r="Q27" s="11" t="s">
        <v>610</v>
      </c>
    </row>
    <row r="28" spans="1:17" x14ac:dyDescent="0.3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566</v>
      </c>
      <c r="P28" s="11" t="s">
        <v>610</v>
      </c>
      <c r="Q28" s="11" t="s">
        <v>610</v>
      </c>
    </row>
    <row r="29" spans="1:17" x14ac:dyDescent="0.3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566</v>
      </c>
      <c r="P29" s="11" t="s">
        <v>610</v>
      </c>
      <c r="Q29" s="11" t="s">
        <v>610</v>
      </c>
    </row>
    <row r="30" spans="1:17" x14ac:dyDescent="0.3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568</v>
      </c>
      <c r="P30" s="11" t="s">
        <v>610</v>
      </c>
      <c r="Q30" s="11" t="s">
        <v>610</v>
      </c>
    </row>
    <row r="31" spans="1:17" x14ac:dyDescent="0.3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568</v>
      </c>
      <c r="P31" s="11" t="s">
        <v>610</v>
      </c>
      <c r="Q31" s="11" t="s">
        <v>610</v>
      </c>
    </row>
    <row r="32" spans="1:17" x14ac:dyDescent="0.3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566</v>
      </c>
      <c r="P32" s="11" t="s">
        <v>610</v>
      </c>
      <c r="Q32" s="11" t="s">
        <v>610</v>
      </c>
    </row>
    <row r="33" spans="1:17" x14ac:dyDescent="0.3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568</v>
      </c>
      <c r="P33" s="11" t="s">
        <v>610</v>
      </c>
      <c r="Q33" s="11" t="s">
        <v>610</v>
      </c>
    </row>
    <row r="34" spans="1:17" x14ac:dyDescent="0.3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568</v>
      </c>
      <c r="P34" s="11" t="s">
        <v>610</v>
      </c>
      <c r="Q34" s="11" t="s">
        <v>610</v>
      </c>
    </row>
    <row r="35" spans="1:17" x14ac:dyDescent="0.3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569</v>
      </c>
      <c r="P35" s="11" t="s">
        <v>610</v>
      </c>
      <c r="Q35" s="11" t="s">
        <v>610</v>
      </c>
    </row>
    <row r="36" spans="1:17" x14ac:dyDescent="0.3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569</v>
      </c>
      <c r="P36" s="11" t="s">
        <v>610</v>
      </c>
      <c r="Q36" s="11" t="s">
        <v>610</v>
      </c>
    </row>
    <row r="37" spans="1:17" s="1" customFormat="1" x14ac:dyDescent="0.3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569</v>
      </c>
      <c r="P37" s="11" t="s">
        <v>610</v>
      </c>
      <c r="Q37" s="11" t="s">
        <v>610</v>
      </c>
    </row>
    <row r="38" spans="1:17" x14ac:dyDescent="0.3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569</v>
      </c>
      <c r="P38" s="11" t="s">
        <v>610</v>
      </c>
      <c r="Q38" s="11" t="s">
        <v>610</v>
      </c>
    </row>
    <row r="39" spans="1:17" x14ac:dyDescent="0.3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569</v>
      </c>
      <c r="P39" s="11" t="s">
        <v>610</v>
      </c>
      <c r="Q39" s="11" t="s">
        <v>610</v>
      </c>
    </row>
    <row r="40" spans="1:17" x14ac:dyDescent="0.3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569</v>
      </c>
      <c r="P40" s="11" t="s">
        <v>610</v>
      </c>
      <c r="Q40" s="11" t="s">
        <v>610</v>
      </c>
    </row>
    <row r="41" spans="1:17" x14ac:dyDescent="0.3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569</v>
      </c>
      <c r="P41" s="11" t="s">
        <v>610</v>
      </c>
      <c r="Q41" s="11" t="s">
        <v>610</v>
      </c>
    </row>
    <row r="42" spans="1:17" x14ac:dyDescent="0.3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569</v>
      </c>
      <c r="P42" s="11" t="s">
        <v>610</v>
      </c>
      <c r="Q42" s="11" t="s">
        <v>610</v>
      </c>
    </row>
    <row r="43" spans="1:17" x14ac:dyDescent="0.3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458</v>
      </c>
      <c r="K43" s="3" t="s">
        <v>178</v>
      </c>
      <c r="L43">
        <v>0</v>
      </c>
      <c r="M43">
        <v>0</v>
      </c>
      <c r="N43" s="1" t="s">
        <v>276</v>
      </c>
      <c r="O43" s="5" t="s">
        <v>562</v>
      </c>
      <c r="P43" s="11" t="s">
        <v>610</v>
      </c>
      <c r="Q43" s="11" t="s">
        <v>610</v>
      </c>
    </row>
    <row r="44" spans="1:17" x14ac:dyDescent="0.3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394</v>
      </c>
      <c r="K44" s="3" t="s">
        <v>178</v>
      </c>
      <c r="L44">
        <v>1</v>
      </c>
      <c r="M44">
        <v>0</v>
      </c>
      <c r="N44" s="1" t="s">
        <v>276</v>
      </c>
      <c r="O44" s="5" t="s">
        <v>569</v>
      </c>
      <c r="P44" s="11" t="s">
        <v>610</v>
      </c>
      <c r="Q44" s="11" t="s">
        <v>610</v>
      </c>
    </row>
    <row r="45" spans="1:17" x14ac:dyDescent="0.3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394</v>
      </c>
      <c r="K45" s="3" t="s">
        <v>178</v>
      </c>
      <c r="L45">
        <v>1</v>
      </c>
      <c r="M45">
        <v>0</v>
      </c>
      <c r="N45" s="1" t="s">
        <v>276</v>
      </c>
      <c r="O45" s="5" t="s">
        <v>569</v>
      </c>
      <c r="P45" s="11" t="s">
        <v>610</v>
      </c>
      <c r="Q45" s="11" t="s">
        <v>610</v>
      </c>
    </row>
    <row r="46" spans="1:17" x14ac:dyDescent="0.3">
      <c r="A46" s="5">
        <v>45</v>
      </c>
      <c r="B46" t="s">
        <v>7</v>
      </c>
      <c r="C46" t="s">
        <v>487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457</v>
      </c>
      <c r="K46" s="3" t="s">
        <v>178</v>
      </c>
      <c r="L46">
        <v>0</v>
      </c>
      <c r="M46">
        <v>1</v>
      </c>
      <c r="N46" s="1" t="s">
        <v>276</v>
      </c>
      <c r="O46" s="5" t="s">
        <v>564</v>
      </c>
      <c r="P46" s="11" t="s">
        <v>610</v>
      </c>
      <c r="Q46" s="11" t="s">
        <v>610</v>
      </c>
    </row>
    <row r="47" spans="1:17" x14ac:dyDescent="0.3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351</v>
      </c>
      <c r="K47" s="3" t="s">
        <v>178</v>
      </c>
      <c r="L47">
        <v>0</v>
      </c>
      <c r="M47">
        <v>0</v>
      </c>
      <c r="N47" s="1" t="s">
        <v>276</v>
      </c>
      <c r="O47" s="5" t="s">
        <v>564</v>
      </c>
      <c r="P47" s="11" t="s">
        <v>610</v>
      </c>
      <c r="Q47" s="11" t="s">
        <v>610</v>
      </c>
    </row>
    <row r="48" spans="1:17" x14ac:dyDescent="0.3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351</v>
      </c>
      <c r="K48" s="3" t="s">
        <v>178</v>
      </c>
      <c r="L48">
        <v>1</v>
      </c>
      <c r="M48">
        <v>0</v>
      </c>
      <c r="N48" s="1" t="s">
        <v>276</v>
      </c>
      <c r="O48" s="5" t="s">
        <v>564</v>
      </c>
      <c r="P48" s="11" t="s">
        <v>610</v>
      </c>
      <c r="Q48" s="11" t="s">
        <v>610</v>
      </c>
    </row>
    <row r="49" spans="1:17" x14ac:dyDescent="0.3">
      <c r="A49" s="5">
        <v>48</v>
      </c>
      <c r="B49" t="s">
        <v>7</v>
      </c>
      <c r="C49" t="s">
        <v>336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456</v>
      </c>
      <c r="K49" s="3" t="s">
        <v>178</v>
      </c>
      <c r="L49">
        <v>0</v>
      </c>
      <c r="M49">
        <v>0</v>
      </c>
      <c r="N49" s="1" t="s">
        <v>276</v>
      </c>
      <c r="O49" s="5" t="s">
        <v>564</v>
      </c>
      <c r="P49" s="11" t="s">
        <v>610</v>
      </c>
      <c r="Q49" s="11" t="s">
        <v>610</v>
      </c>
    </row>
    <row r="50" spans="1:17" x14ac:dyDescent="0.3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455</v>
      </c>
      <c r="K50" s="3" t="s">
        <v>178</v>
      </c>
      <c r="L50">
        <v>1</v>
      </c>
      <c r="M50">
        <v>0</v>
      </c>
      <c r="N50" s="1" t="s">
        <v>276</v>
      </c>
      <c r="O50" s="5" t="s">
        <v>569</v>
      </c>
      <c r="P50" s="11" t="s">
        <v>610</v>
      </c>
      <c r="Q50" s="11" t="s">
        <v>610</v>
      </c>
    </row>
    <row r="51" spans="1:17" x14ac:dyDescent="0.3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436</v>
      </c>
      <c r="K51" s="3" t="s">
        <v>178</v>
      </c>
      <c r="L51">
        <v>1</v>
      </c>
      <c r="M51">
        <v>0</v>
      </c>
      <c r="N51" s="1" t="s">
        <v>276</v>
      </c>
      <c r="O51" s="5" t="s">
        <v>565</v>
      </c>
      <c r="P51" s="11" t="s">
        <v>610</v>
      </c>
      <c r="Q51" s="11" t="s">
        <v>610</v>
      </c>
    </row>
    <row r="52" spans="1:17" x14ac:dyDescent="0.3">
      <c r="A52" s="5">
        <v>51</v>
      </c>
      <c r="B52" t="s">
        <v>7</v>
      </c>
      <c r="C52" t="s">
        <v>337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436</v>
      </c>
      <c r="K52" s="3" t="s">
        <v>178</v>
      </c>
      <c r="L52">
        <v>0</v>
      </c>
      <c r="M52">
        <v>0</v>
      </c>
      <c r="N52" s="1" t="s">
        <v>276</v>
      </c>
      <c r="O52" s="5" t="s">
        <v>565</v>
      </c>
      <c r="P52" s="11" t="s">
        <v>610</v>
      </c>
      <c r="Q52" s="11" t="s">
        <v>610</v>
      </c>
    </row>
    <row r="53" spans="1:17" x14ac:dyDescent="0.3">
      <c r="A53" s="5">
        <v>52</v>
      </c>
      <c r="B53" t="s">
        <v>7</v>
      </c>
      <c r="C53" t="s">
        <v>338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436</v>
      </c>
      <c r="K53" s="3" t="s">
        <v>178</v>
      </c>
      <c r="L53">
        <v>1</v>
      </c>
      <c r="M53">
        <v>0</v>
      </c>
      <c r="N53" s="1" t="s">
        <v>276</v>
      </c>
      <c r="O53" s="5" t="s">
        <v>565</v>
      </c>
      <c r="P53" s="11" t="s">
        <v>610</v>
      </c>
      <c r="Q53" s="11" t="s">
        <v>610</v>
      </c>
    </row>
    <row r="54" spans="1:17" x14ac:dyDescent="0.3">
      <c r="A54" s="5">
        <v>53</v>
      </c>
      <c r="B54" t="s">
        <v>7</v>
      </c>
      <c r="C54" t="s">
        <v>339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440</v>
      </c>
      <c r="K54" s="3" t="s">
        <v>178</v>
      </c>
      <c r="L54">
        <v>1</v>
      </c>
      <c r="M54">
        <v>0</v>
      </c>
      <c r="N54" s="1" t="s">
        <v>276</v>
      </c>
      <c r="O54" s="5" t="s">
        <v>570</v>
      </c>
      <c r="P54" s="11" t="s">
        <v>610</v>
      </c>
      <c r="Q54" s="11" t="s">
        <v>610</v>
      </c>
    </row>
    <row r="55" spans="1:17" x14ac:dyDescent="0.3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454</v>
      </c>
      <c r="K55" s="3" t="s">
        <v>178</v>
      </c>
      <c r="L55">
        <v>0</v>
      </c>
      <c r="M55">
        <v>1</v>
      </c>
      <c r="N55" s="1" t="s">
        <v>276</v>
      </c>
      <c r="O55" s="5" t="s">
        <v>567</v>
      </c>
      <c r="P55" s="11" t="s">
        <v>610</v>
      </c>
      <c r="Q55" s="11" t="s">
        <v>610</v>
      </c>
    </row>
    <row r="56" spans="1:17" x14ac:dyDescent="0.3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359</v>
      </c>
      <c r="K56" s="3" t="s">
        <v>178</v>
      </c>
      <c r="L56">
        <v>1</v>
      </c>
      <c r="M56">
        <v>0</v>
      </c>
      <c r="N56" s="1" t="s">
        <v>276</v>
      </c>
      <c r="O56" s="5" t="s">
        <v>571</v>
      </c>
      <c r="P56" s="11" t="s">
        <v>610</v>
      </c>
      <c r="Q56" s="11" t="s">
        <v>610</v>
      </c>
    </row>
    <row r="57" spans="1:17" x14ac:dyDescent="0.3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359</v>
      </c>
      <c r="K57" s="3" t="s">
        <v>178</v>
      </c>
      <c r="L57">
        <v>0</v>
      </c>
      <c r="M57">
        <v>0</v>
      </c>
      <c r="N57" s="1" t="s">
        <v>276</v>
      </c>
      <c r="O57" s="5" t="s">
        <v>571</v>
      </c>
      <c r="P57" s="11" t="s">
        <v>610</v>
      </c>
      <c r="Q57" s="11" t="s">
        <v>610</v>
      </c>
    </row>
    <row r="58" spans="1:17" x14ac:dyDescent="0.3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359</v>
      </c>
      <c r="K58" s="3" t="s">
        <v>178</v>
      </c>
      <c r="L58">
        <v>1</v>
      </c>
      <c r="M58">
        <v>0</v>
      </c>
      <c r="N58" s="1" t="s">
        <v>276</v>
      </c>
      <c r="O58" s="5" t="s">
        <v>571</v>
      </c>
      <c r="P58" s="11" t="s">
        <v>610</v>
      </c>
      <c r="Q58" s="11" t="s">
        <v>610</v>
      </c>
    </row>
    <row r="59" spans="1:17" x14ac:dyDescent="0.3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349</v>
      </c>
      <c r="K59" s="3" t="s">
        <v>178</v>
      </c>
      <c r="L59">
        <v>1</v>
      </c>
      <c r="M59">
        <v>0</v>
      </c>
      <c r="N59" s="1" t="s">
        <v>276</v>
      </c>
      <c r="O59" s="5" t="s">
        <v>571</v>
      </c>
      <c r="P59" s="11" t="s">
        <v>610</v>
      </c>
      <c r="Q59" s="11" t="s">
        <v>610</v>
      </c>
    </row>
    <row r="60" spans="1:17" x14ac:dyDescent="0.3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349</v>
      </c>
      <c r="K60" s="3" t="s">
        <v>178</v>
      </c>
      <c r="L60">
        <v>1</v>
      </c>
      <c r="M60">
        <v>0</v>
      </c>
      <c r="N60" s="1" t="s">
        <v>276</v>
      </c>
      <c r="O60" s="5" t="s">
        <v>571</v>
      </c>
      <c r="P60" s="11" t="s">
        <v>610</v>
      </c>
      <c r="Q60" s="11" t="s">
        <v>610</v>
      </c>
    </row>
    <row r="61" spans="1:17" x14ac:dyDescent="0.3">
      <c r="A61" s="5">
        <v>60</v>
      </c>
      <c r="B61" s="1" t="s">
        <v>7</v>
      </c>
      <c r="C61" t="s">
        <v>335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566</v>
      </c>
      <c r="P61" s="11" t="s">
        <v>610</v>
      </c>
      <c r="Q61" s="11" t="s">
        <v>610</v>
      </c>
    </row>
    <row r="62" spans="1:17" x14ac:dyDescent="0.3">
      <c r="A62" s="5">
        <v>61</v>
      </c>
      <c r="B62" s="1" t="s">
        <v>7</v>
      </c>
      <c r="C62" t="s">
        <v>340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569</v>
      </c>
      <c r="P62" s="11" t="s">
        <v>610</v>
      </c>
      <c r="Q62" s="11" t="s">
        <v>610</v>
      </c>
    </row>
    <row r="63" spans="1:17" x14ac:dyDescent="0.3">
      <c r="A63" s="5">
        <v>62</v>
      </c>
      <c r="B63" s="1" t="s">
        <v>7</v>
      </c>
      <c r="C63" t="s">
        <v>348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349</v>
      </c>
      <c r="K63" s="3" t="s">
        <v>178</v>
      </c>
      <c r="L63">
        <v>1</v>
      </c>
      <c r="M63">
        <v>0</v>
      </c>
      <c r="N63" s="1" t="s">
        <v>276</v>
      </c>
      <c r="O63" s="5" t="s">
        <v>571</v>
      </c>
      <c r="P63" s="11" t="s">
        <v>610</v>
      </c>
      <c r="Q63" s="11" t="s">
        <v>610</v>
      </c>
    </row>
    <row r="64" spans="1:17" x14ac:dyDescent="0.3">
      <c r="A64" s="5">
        <v>63</v>
      </c>
      <c r="B64" s="1" t="s">
        <v>7</v>
      </c>
      <c r="C64" s="1" t="s">
        <v>350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351</v>
      </c>
      <c r="K64" s="3" t="s">
        <v>178</v>
      </c>
      <c r="L64">
        <v>0</v>
      </c>
      <c r="M64">
        <v>0</v>
      </c>
      <c r="N64" s="1" t="s">
        <v>276</v>
      </c>
      <c r="O64" s="5" t="s">
        <v>564</v>
      </c>
      <c r="P64" s="11" t="s">
        <v>610</v>
      </c>
      <c r="Q64" s="11" t="s">
        <v>610</v>
      </c>
    </row>
    <row r="65" spans="1:17" x14ac:dyDescent="0.3">
      <c r="A65" s="5">
        <v>64</v>
      </c>
      <c r="B65" s="1" t="s">
        <v>7</v>
      </c>
      <c r="C65" s="1" t="s">
        <v>354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355</v>
      </c>
      <c r="K65" s="3" t="s">
        <v>178</v>
      </c>
      <c r="L65">
        <v>1</v>
      </c>
      <c r="M65">
        <v>0</v>
      </c>
      <c r="N65" s="1" t="s">
        <v>291</v>
      </c>
      <c r="O65" s="5" t="s">
        <v>565</v>
      </c>
      <c r="P65" s="11" t="s">
        <v>610</v>
      </c>
      <c r="Q65" s="11" t="s">
        <v>610</v>
      </c>
    </row>
    <row r="66" spans="1:17" x14ac:dyDescent="0.3">
      <c r="A66" s="5">
        <v>65</v>
      </c>
      <c r="B66" s="1" t="s">
        <v>7</v>
      </c>
      <c r="C66" t="s">
        <v>356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353</v>
      </c>
      <c r="K66" s="3" t="s">
        <v>178</v>
      </c>
      <c r="L66">
        <v>1</v>
      </c>
      <c r="M66">
        <v>0</v>
      </c>
      <c r="N66" s="1" t="s">
        <v>276</v>
      </c>
      <c r="O66" s="5" t="s">
        <v>565</v>
      </c>
      <c r="P66" s="11" t="s">
        <v>610</v>
      </c>
      <c r="Q66" s="11" t="s">
        <v>610</v>
      </c>
    </row>
    <row r="67" spans="1:17" x14ac:dyDescent="0.3">
      <c r="A67" s="5">
        <v>66</v>
      </c>
      <c r="B67" s="1" t="s">
        <v>7</v>
      </c>
      <c r="C67" t="s">
        <v>352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353</v>
      </c>
      <c r="K67" s="3" t="s">
        <v>178</v>
      </c>
      <c r="L67">
        <v>1</v>
      </c>
      <c r="M67">
        <v>0</v>
      </c>
      <c r="N67" s="1" t="s">
        <v>276</v>
      </c>
      <c r="O67" s="5" t="s">
        <v>565</v>
      </c>
      <c r="P67" s="11" t="s">
        <v>610</v>
      </c>
      <c r="Q67" s="11" t="s">
        <v>610</v>
      </c>
    </row>
    <row r="68" spans="1:17" x14ac:dyDescent="0.3">
      <c r="A68" s="5">
        <v>67</v>
      </c>
      <c r="B68" s="1" t="s">
        <v>367</v>
      </c>
      <c r="C68" t="s">
        <v>368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562</v>
      </c>
      <c r="P68" s="11" t="s">
        <v>610</v>
      </c>
      <c r="Q68" s="11" t="s">
        <v>610</v>
      </c>
    </row>
    <row r="69" spans="1:17" x14ac:dyDescent="0.3">
      <c r="A69" s="5">
        <v>68</v>
      </c>
      <c r="B69" s="1" t="s">
        <v>367</v>
      </c>
      <c r="C69" t="s">
        <v>369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370</v>
      </c>
      <c r="K69" s="3" t="s">
        <v>177</v>
      </c>
      <c r="L69">
        <v>0</v>
      </c>
      <c r="M69">
        <v>0</v>
      </c>
      <c r="N69" s="1" t="s">
        <v>291</v>
      </c>
      <c r="O69" s="5" t="s">
        <v>564</v>
      </c>
      <c r="P69" s="11" t="s">
        <v>610</v>
      </c>
      <c r="Q69" s="11" t="s">
        <v>610</v>
      </c>
    </row>
    <row r="70" spans="1:17" x14ac:dyDescent="0.3">
      <c r="A70" s="5">
        <v>69</v>
      </c>
      <c r="B70" s="1" t="s">
        <v>367</v>
      </c>
      <c r="C70" t="s">
        <v>371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564</v>
      </c>
      <c r="P70" s="11" t="s">
        <v>610</v>
      </c>
      <c r="Q70" s="11" t="s">
        <v>610</v>
      </c>
    </row>
    <row r="71" spans="1:17" x14ac:dyDescent="0.3">
      <c r="A71" s="5">
        <v>70</v>
      </c>
      <c r="B71" s="1" t="s">
        <v>367</v>
      </c>
      <c r="C71" t="s">
        <v>372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373</v>
      </c>
      <c r="K71" s="3" t="s">
        <v>177</v>
      </c>
      <c r="L71">
        <v>0</v>
      </c>
      <c r="M71">
        <v>0</v>
      </c>
      <c r="N71" s="1" t="s">
        <v>291</v>
      </c>
      <c r="O71" s="11" t="s">
        <v>564</v>
      </c>
      <c r="P71" s="11" t="s">
        <v>610</v>
      </c>
      <c r="Q71" s="11" t="s">
        <v>610</v>
      </c>
    </row>
    <row r="72" spans="1:17" x14ac:dyDescent="0.3">
      <c r="A72" s="5">
        <v>71</v>
      </c>
      <c r="B72" s="1" t="s">
        <v>367</v>
      </c>
      <c r="C72" t="s">
        <v>374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373</v>
      </c>
      <c r="K72" s="3" t="s">
        <v>177</v>
      </c>
      <c r="L72">
        <v>0</v>
      </c>
      <c r="M72">
        <v>0</v>
      </c>
      <c r="N72" s="1" t="s">
        <v>291</v>
      </c>
      <c r="O72" s="5" t="s">
        <v>564</v>
      </c>
      <c r="P72" s="11" t="s">
        <v>610</v>
      </c>
      <c r="Q72" s="11" t="s">
        <v>610</v>
      </c>
    </row>
    <row r="73" spans="1:17" x14ac:dyDescent="0.3">
      <c r="A73" s="5">
        <v>72</v>
      </c>
      <c r="B73" s="1" t="s">
        <v>367</v>
      </c>
      <c r="C73" t="s">
        <v>375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376</v>
      </c>
      <c r="K73" s="3" t="s">
        <v>177</v>
      </c>
      <c r="L73">
        <v>0</v>
      </c>
      <c r="M73">
        <v>0</v>
      </c>
      <c r="N73" s="1" t="s">
        <v>291</v>
      </c>
      <c r="O73" s="5" t="s">
        <v>565</v>
      </c>
      <c r="P73" s="11" t="s">
        <v>610</v>
      </c>
      <c r="Q73" s="11" t="s">
        <v>614</v>
      </c>
    </row>
    <row r="74" spans="1:17" x14ac:dyDescent="0.3">
      <c r="A74" s="5">
        <v>73</v>
      </c>
      <c r="B74" s="1" t="s">
        <v>367</v>
      </c>
      <c r="C74" t="s">
        <v>377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565</v>
      </c>
      <c r="P74" s="11" t="s">
        <v>610</v>
      </c>
      <c r="Q74" s="11" t="s">
        <v>610</v>
      </c>
    </row>
    <row r="75" spans="1:17" x14ac:dyDescent="0.3">
      <c r="A75" s="5">
        <v>74</v>
      </c>
      <c r="B75" s="1" t="s">
        <v>367</v>
      </c>
      <c r="C75" t="s">
        <v>378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565</v>
      </c>
      <c r="P75" s="11" t="s">
        <v>610</v>
      </c>
      <c r="Q75" s="11" t="s">
        <v>610</v>
      </c>
    </row>
    <row r="76" spans="1:17" x14ac:dyDescent="0.3">
      <c r="A76" s="5">
        <v>75</v>
      </c>
      <c r="B76" s="1" t="s">
        <v>367</v>
      </c>
      <c r="C76" t="s">
        <v>379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380</v>
      </c>
      <c r="K76" s="3" t="s">
        <v>177</v>
      </c>
      <c r="L76">
        <v>0</v>
      </c>
      <c r="M76">
        <v>0</v>
      </c>
      <c r="N76" s="1" t="s">
        <v>291</v>
      </c>
      <c r="O76" s="5" t="s">
        <v>567</v>
      </c>
      <c r="P76" s="11" t="s">
        <v>610</v>
      </c>
      <c r="Q76" s="11" t="s">
        <v>610</v>
      </c>
    </row>
    <row r="77" spans="1:17" x14ac:dyDescent="0.3">
      <c r="A77" s="5">
        <v>76</v>
      </c>
      <c r="B77" s="1" t="s">
        <v>367</v>
      </c>
      <c r="C77" t="s">
        <v>381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380</v>
      </c>
      <c r="K77" s="3" t="s">
        <v>177</v>
      </c>
      <c r="L77">
        <v>0</v>
      </c>
      <c r="M77">
        <v>0</v>
      </c>
      <c r="N77" s="1" t="s">
        <v>291</v>
      </c>
      <c r="O77" s="5" t="s">
        <v>567</v>
      </c>
      <c r="P77" s="11" t="s">
        <v>610</v>
      </c>
      <c r="Q77" s="11" t="s">
        <v>610</v>
      </c>
    </row>
    <row r="78" spans="1:17" x14ac:dyDescent="0.3">
      <c r="A78" s="5">
        <v>77</v>
      </c>
      <c r="B78" s="1" t="s">
        <v>367</v>
      </c>
      <c r="C78" t="s">
        <v>382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566</v>
      </c>
      <c r="P78" s="11" t="s">
        <v>610</v>
      </c>
      <c r="Q78" s="11" t="s">
        <v>610</v>
      </c>
    </row>
    <row r="79" spans="1:17" x14ac:dyDescent="0.3">
      <c r="A79" s="5">
        <v>78</v>
      </c>
      <c r="B79" s="1" t="s">
        <v>367</v>
      </c>
      <c r="C79" t="s">
        <v>383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568</v>
      </c>
      <c r="P79" s="11" t="s">
        <v>610</v>
      </c>
      <c r="Q79" s="11" t="s">
        <v>610</v>
      </c>
    </row>
    <row r="80" spans="1:17" x14ac:dyDescent="0.3">
      <c r="A80" s="5">
        <v>79</v>
      </c>
      <c r="B80" s="1" t="s">
        <v>367</v>
      </c>
      <c r="C80" t="s">
        <v>384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385</v>
      </c>
      <c r="K80" s="3" t="s">
        <v>178</v>
      </c>
      <c r="L80">
        <v>1</v>
      </c>
      <c r="M80">
        <v>0</v>
      </c>
      <c r="N80" s="1" t="s">
        <v>291</v>
      </c>
      <c r="O80" s="5" t="s">
        <v>562</v>
      </c>
      <c r="P80" s="11" t="s">
        <v>610</v>
      </c>
      <c r="Q80" s="11" t="s">
        <v>610</v>
      </c>
    </row>
    <row r="81" spans="1:17" x14ac:dyDescent="0.3">
      <c r="A81" s="5">
        <v>80</v>
      </c>
      <c r="B81" s="1" t="s">
        <v>367</v>
      </c>
      <c r="C81" t="s">
        <v>386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387</v>
      </c>
      <c r="K81" s="3" t="s">
        <v>178</v>
      </c>
      <c r="L81">
        <v>0</v>
      </c>
      <c r="M81">
        <v>0</v>
      </c>
      <c r="N81" s="1" t="s">
        <v>291</v>
      </c>
      <c r="O81" s="5" t="s">
        <v>565</v>
      </c>
      <c r="P81" s="11" t="s">
        <v>610</v>
      </c>
      <c r="Q81" s="11" t="s">
        <v>610</v>
      </c>
    </row>
    <row r="82" spans="1:17" x14ac:dyDescent="0.3">
      <c r="A82" s="5">
        <v>81</v>
      </c>
      <c r="B82" s="1" t="s">
        <v>367</v>
      </c>
      <c r="C82" t="s">
        <v>388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362</v>
      </c>
      <c r="K82" s="3" t="s">
        <v>178</v>
      </c>
      <c r="L82">
        <v>1</v>
      </c>
      <c r="M82">
        <v>0</v>
      </c>
      <c r="N82" s="1" t="s">
        <v>291</v>
      </c>
      <c r="O82" s="5" t="s">
        <v>565</v>
      </c>
      <c r="P82" s="11" t="s">
        <v>610</v>
      </c>
      <c r="Q82" s="11" t="s">
        <v>610</v>
      </c>
    </row>
    <row r="83" spans="1:17" x14ac:dyDescent="0.3">
      <c r="A83" s="5">
        <v>82</v>
      </c>
      <c r="B83" s="1" t="s">
        <v>367</v>
      </c>
      <c r="C83" t="s">
        <v>389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355</v>
      </c>
      <c r="K83" s="3" t="s">
        <v>178</v>
      </c>
      <c r="L83">
        <v>1</v>
      </c>
      <c r="M83">
        <v>0</v>
      </c>
      <c r="N83" s="1" t="s">
        <v>291</v>
      </c>
      <c r="O83" s="5" t="s">
        <v>565</v>
      </c>
      <c r="P83" s="11" t="s">
        <v>610</v>
      </c>
      <c r="Q83" s="11" t="s">
        <v>610</v>
      </c>
    </row>
    <row r="84" spans="1:17" x14ac:dyDescent="0.3">
      <c r="A84" s="5">
        <v>83</v>
      </c>
      <c r="B84" s="1" t="s">
        <v>367</v>
      </c>
      <c r="C84" t="s">
        <v>390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391</v>
      </c>
      <c r="K84" s="3" t="s">
        <v>178</v>
      </c>
      <c r="L84">
        <v>1</v>
      </c>
      <c r="M84">
        <v>0</v>
      </c>
      <c r="N84" s="1" t="s">
        <v>291</v>
      </c>
      <c r="O84" s="5" t="s">
        <v>571</v>
      </c>
      <c r="P84" s="11" t="s">
        <v>610</v>
      </c>
      <c r="Q84" s="11" t="s">
        <v>610</v>
      </c>
    </row>
    <row r="85" spans="1:17" x14ac:dyDescent="0.3">
      <c r="A85" s="5">
        <v>84</v>
      </c>
      <c r="B85" s="1" t="s">
        <v>367</v>
      </c>
      <c r="C85" t="s">
        <v>392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393</v>
      </c>
      <c r="K85" s="3" t="s">
        <v>178</v>
      </c>
      <c r="L85">
        <v>1</v>
      </c>
      <c r="M85">
        <v>0</v>
      </c>
      <c r="N85" s="1" t="s">
        <v>291</v>
      </c>
      <c r="O85" s="5" t="s">
        <v>571</v>
      </c>
      <c r="P85" s="11" t="s">
        <v>610</v>
      </c>
      <c r="Q85" s="11" t="s">
        <v>610</v>
      </c>
    </row>
    <row r="86" spans="1:17" x14ac:dyDescent="0.3">
      <c r="A86" s="5">
        <v>85</v>
      </c>
      <c r="B86" s="1" t="s">
        <v>367</v>
      </c>
      <c r="C86" t="s">
        <v>395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394</v>
      </c>
      <c r="K86" s="3" t="s">
        <v>178</v>
      </c>
      <c r="L86">
        <v>1</v>
      </c>
      <c r="M86">
        <v>0</v>
      </c>
      <c r="N86" s="1" t="s">
        <v>291</v>
      </c>
      <c r="O86" s="5" t="s">
        <v>569</v>
      </c>
      <c r="P86" s="11" t="s">
        <v>610</v>
      </c>
      <c r="Q86" s="11" t="s">
        <v>610</v>
      </c>
    </row>
    <row r="87" spans="1:17" x14ac:dyDescent="0.3">
      <c r="A87" s="5">
        <v>86</v>
      </c>
      <c r="B87" s="1" t="s">
        <v>367</v>
      </c>
      <c r="C87" t="s">
        <v>396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397</v>
      </c>
      <c r="K87" s="3" t="s">
        <v>178</v>
      </c>
      <c r="L87">
        <v>1</v>
      </c>
      <c r="M87">
        <v>0</v>
      </c>
      <c r="N87" s="1" t="s">
        <v>291</v>
      </c>
      <c r="O87" s="5" t="s">
        <v>565</v>
      </c>
      <c r="P87" s="11" t="s">
        <v>610</v>
      </c>
      <c r="Q87" s="11" t="s">
        <v>614</v>
      </c>
    </row>
    <row r="88" spans="1:17" x14ac:dyDescent="0.3">
      <c r="A88" s="5">
        <v>87</v>
      </c>
      <c r="B88" s="1" t="s">
        <v>367</v>
      </c>
      <c r="C88" t="s">
        <v>398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399</v>
      </c>
      <c r="K88" s="3" t="s">
        <v>178</v>
      </c>
      <c r="L88">
        <v>1</v>
      </c>
      <c r="M88">
        <v>0</v>
      </c>
      <c r="N88" s="1" t="s">
        <v>291</v>
      </c>
      <c r="O88" s="5" t="s">
        <v>571</v>
      </c>
      <c r="P88" s="11" t="s">
        <v>610</v>
      </c>
      <c r="Q88" s="11" t="s">
        <v>614</v>
      </c>
    </row>
    <row r="89" spans="1:17" x14ac:dyDescent="0.3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567</v>
      </c>
      <c r="P89" s="11" t="s">
        <v>613</v>
      </c>
      <c r="Q89" s="9"/>
    </row>
    <row r="90" spans="1:17" x14ac:dyDescent="0.3">
      <c r="A90" s="5">
        <v>89</v>
      </c>
      <c r="B90" s="1" t="s">
        <v>418</v>
      </c>
      <c r="C90" t="s">
        <v>419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562</v>
      </c>
      <c r="P90" s="9"/>
      <c r="Q90" s="9"/>
    </row>
    <row r="91" spans="1:17" x14ac:dyDescent="0.3">
      <c r="A91" s="5">
        <v>90</v>
      </c>
      <c r="B91" s="1" t="s">
        <v>418</v>
      </c>
      <c r="C91" t="s">
        <v>420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562</v>
      </c>
      <c r="P91" s="9"/>
      <c r="Q91" s="9"/>
    </row>
    <row r="92" spans="1:17" x14ac:dyDescent="0.3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562</v>
      </c>
      <c r="P92" s="11" t="s">
        <v>613</v>
      </c>
      <c r="Q92" s="11" t="s">
        <v>613</v>
      </c>
    </row>
    <row r="93" spans="1:17" x14ac:dyDescent="0.3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562</v>
      </c>
      <c r="P93" s="11" t="s">
        <v>613</v>
      </c>
      <c r="Q93" s="11" t="s">
        <v>613</v>
      </c>
    </row>
    <row r="94" spans="1:17" x14ac:dyDescent="0.3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562</v>
      </c>
      <c r="P94" s="11" t="s">
        <v>613</v>
      </c>
      <c r="Q94" s="11" t="s">
        <v>613</v>
      </c>
    </row>
    <row r="95" spans="1:17" x14ac:dyDescent="0.3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564</v>
      </c>
      <c r="P95" s="11" t="s">
        <v>613</v>
      </c>
      <c r="Q95" s="11" t="s">
        <v>613</v>
      </c>
    </row>
    <row r="96" spans="1:17" x14ac:dyDescent="0.3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564</v>
      </c>
      <c r="P96" s="11" t="s">
        <v>613</v>
      </c>
      <c r="Q96" s="11" t="s">
        <v>613</v>
      </c>
    </row>
    <row r="97" spans="1:17" x14ac:dyDescent="0.3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564</v>
      </c>
      <c r="P97" s="11" t="s">
        <v>613</v>
      </c>
      <c r="Q97" s="11" t="s">
        <v>613</v>
      </c>
    </row>
    <row r="98" spans="1:17" x14ac:dyDescent="0.3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564</v>
      </c>
      <c r="P98" s="11" t="s">
        <v>613</v>
      </c>
      <c r="Q98" s="11" t="s">
        <v>613</v>
      </c>
    </row>
    <row r="99" spans="1:17" x14ac:dyDescent="0.3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564</v>
      </c>
      <c r="P99" s="11" t="s">
        <v>613</v>
      </c>
      <c r="Q99" s="11" t="s">
        <v>613</v>
      </c>
    </row>
    <row r="100" spans="1:17" x14ac:dyDescent="0.3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564</v>
      </c>
      <c r="P100" s="11" t="s">
        <v>613</v>
      </c>
      <c r="Q100" s="11" t="s">
        <v>613</v>
      </c>
    </row>
    <row r="101" spans="1:17" x14ac:dyDescent="0.3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564</v>
      </c>
      <c r="P101" s="11" t="s">
        <v>613</v>
      </c>
      <c r="Q101" s="11" t="s">
        <v>613</v>
      </c>
    </row>
    <row r="102" spans="1:17" x14ac:dyDescent="0.3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564</v>
      </c>
      <c r="P102" s="11" t="s">
        <v>613</v>
      </c>
      <c r="Q102" s="11" t="s">
        <v>613</v>
      </c>
    </row>
    <row r="103" spans="1:17" x14ac:dyDescent="0.3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564</v>
      </c>
      <c r="P103" s="11" t="s">
        <v>613</v>
      </c>
      <c r="Q103" s="11" t="s">
        <v>613</v>
      </c>
    </row>
    <row r="104" spans="1:17" x14ac:dyDescent="0.3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564</v>
      </c>
      <c r="P104" s="11" t="s">
        <v>613</v>
      </c>
      <c r="Q104" s="11" t="s">
        <v>613</v>
      </c>
    </row>
    <row r="105" spans="1:17" x14ac:dyDescent="0.3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565</v>
      </c>
      <c r="P105" s="11" t="s">
        <v>613</v>
      </c>
      <c r="Q105" s="11" t="s">
        <v>613</v>
      </c>
    </row>
    <row r="106" spans="1:17" x14ac:dyDescent="0.3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565</v>
      </c>
      <c r="P106" s="11" t="s">
        <v>613</v>
      </c>
      <c r="Q106" s="11" t="s">
        <v>613</v>
      </c>
    </row>
    <row r="107" spans="1:17" x14ac:dyDescent="0.3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565</v>
      </c>
      <c r="P107" s="11" t="s">
        <v>613</v>
      </c>
      <c r="Q107" s="11" t="s">
        <v>613</v>
      </c>
    </row>
    <row r="108" spans="1:17" x14ac:dyDescent="0.3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565</v>
      </c>
      <c r="P108" s="11" t="s">
        <v>613</v>
      </c>
      <c r="Q108" s="11" t="s">
        <v>613</v>
      </c>
    </row>
    <row r="109" spans="1:17" x14ac:dyDescent="0.3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565</v>
      </c>
      <c r="P109" s="11" t="s">
        <v>613</v>
      </c>
      <c r="Q109" s="11" t="s">
        <v>613</v>
      </c>
    </row>
    <row r="110" spans="1:17" x14ac:dyDescent="0.3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565</v>
      </c>
      <c r="P110" s="11" t="s">
        <v>613</v>
      </c>
      <c r="Q110" s="11" t="s">
        <v>613</v>
      </c>
    </row>
    <row r="111" spans="1:17" x14ac:dyDescent="0.3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567</v>
      </c>
      <c r="P111" s="11" t="s">
        <v>613</v>
      </c>
      <c r="Q111" s="11" t="s">
        <v>613</v>
      </c>
    </row>
    <row r="112" spans="1:17" x14ac:dyDescent="0.3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567</v>
      </c>
      <c r="P112" s="11" t="s">
        <v>613</v>
      </c>
      <c r="Q112" s="11" t="s">
        <v>613</v>
      </c>
    </row>
    <row r="113" spans="1:17" x14ac:dyDescent="0.3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567</v>
      </c>
      <c r="P113" s="11" t="s">
        <v>613</v>
      </c>
      <c r="Q113" s="11" t="s">
        <v>613</v>
      </c>
    </row>
    <row r="114" spans="1:17" x14ac:dyDescent="0.3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566</v>
      </c>
      <c r="P114" s="11" t="s">
        <v>613</v>
      </c>
      <c r="Q114" s="11" t="s">
        <v>613</v>
      </c>
    </row>
    <row r="115" spans="1:17" x14ac:dyDescent="0.3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567</v>
      </c>
      <c r="P115" s="11" t="s">
        <v>613</v>
      </c>
      <c r="Q115" s="11" t="s">
        <v>613</v>
      </c>
    </row>
    <row r="116" spans="1:17" x14ac:dyDescent="0.3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567</v>
      </c>
      <c r="P116" s="11" t="s">
        <v>613</v>
      </c>
      <c r="Q116" s="11" t="s">
        <v>613</v>
      </c>
    </row>
    <row r="117" spans="1:17" x14ac:dyDescent="0.3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568</v>
      </c>
      <c r="P117" s="11" t="s">
        <v>613</v>
      </c>
      <c r="Q117" s="11" t="s">
        <v>613</v>
      </c>
    </row>
    <row r="118" spans="1:17" x14ac:dyDescent="0.3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453</v>
      </c>
      <c r="K118" s="3" t="s">
        <v>178</v>
      </c>
      <c r="L118">
        <v>1</v>
      </c>
      <c r="M118">
        <v>0</v>
      </c>
      <c r="N118" s="1" t="s">
        <v>276</v>
      </c>
      <c r="O118" s="5" t="s">
        <v>565</v>
      </c>
      <c r="P118" s="11" t="s">
        <v>613</v>
      </c>
      <c r="Q118" s="11" t="s">
        <v>613</v>
      </c>
    </row>
    <row r="119" spans="1:17" x14ac:dyDescent="0.3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452</v>
      </c>
      <c r="K119" s="3" t="s">
        <v>178</v>
      </c>
      <c r="L119">
        <v>1</v>
      </c>
      <c r="M119">
        <v>0</v>
      </c>
      <c r="N119" s="1" t="s">
        <v>276</v>
      </c>
      <c r="O119" s="5" t="s">
        <v>571</v>
      </c>
      <c r="P119" s="11" t="s">
        <v>613</v>
      </c>
      <c r="Q119" s="11" t="s">
        <v>613</v>
      </c>
    </row>
    <row r="120" spans="1:17" x14ac:dyDescent="0.3">
      <c r="A120" s="5">
        <v>119</v>
      </c>
      <c r="B120" t="s">
        <v>225</v>
      </c>
      <c r="C120" t="s">
        <v>415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564</v>
      </c>
      <c r="P120" s="11" t="s">
        <v>613</v>
      </c>
      <c r="Q120" s="11" t="s">
        <v>613</v>
      </c>
    </row>
    <row r="121" spans="1:17" x14ac:dyDescent="0.3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564</v>
      </c>
      <c r="P121" s="11" t="s">
        <v>614</v>
      </c>
      <c r="Q121" s="11" t="s">
        <v>614</v>
      </c>
    </row>
    <row r="122" spans="1:17" x14ac:dyDescent="0.3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565</v>
      </c>
      <c r="P122" s="11" t="s">
        <v>614</v>
      </c>
      <c r="Q122" s="11" t="s">
        <v>614</v>
      </c>
    </row>
    <row r="123" spans="1:17" x14ac:dyDescent="0.3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567</v>
      </c>
      <c r="P123" s="11" t="s">
        <v>614</v>
      </c>
      <c r="Q123" s="11" t="s">
        <v>614</v>
      </c>
    </row>
    <row r="124" spans="1:17" x14ac:dyDescent="0.3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564</v>
      </c>
      <c r="P124" s="11" t="s">
        <v>610</v>
      </c>
      <c r="Q124" s="9"/>
    </row>
    <row r="125" spans="1:17" x14ac:dyDescent="0.3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564</v>
      </c>
      <c r="P125" s="11" t="s">
        <v>610</v>
      </c>
      <c r="Q125" s="9"/>
    </row>
    <row r="126" spans="1:17" x14ac:dyDescent="0.3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563</v>
      </c>
      <c r="P126" s="11" t="s">
        <v>610</v>
      </c>
      <c r="Q126" s="9"/>
    </row>
    <row r="127" spans="1:17" x14ac:dyDescent="0.3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564</v>
      </c>
      <c r="P127" s="11" t="s">
        <v>610</v>
      </c>
      <c r="Q127" s="9"/>
    </row>
    <row r="128" spans="1:17" x14ac:dyDescent="0.3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564</v>
      </c>
      <c r="P128" s="11" t="s">
        <v>610</v>
      </c>
      <c r="Q128" s="9"/>
    </row>
    <row r="129" spans="1:17" x14ac:dyDescent="0.3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564</v>
      </c>
      <c r="P129" s="11" t="s">
        <v>610</v>
      </c>
      <c r="Q129" s="9"/>
    </row>
    <row r="130" spans="1:17" x14ac:dyDescent="0.3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563</v>
      </c>
      <c r="P130" s="11" t="s">
        <v>610</v>
      </c>
      <c r="Q130" s="9"/>
    </row>
    <row r="131" spans="1:17" x14ac:dyDescent="0.3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565</v>
      </c>
      <c r="P131" s="11" t="s">
        <v>610</v>
      </c>
      <c r="Q131" s="9"/>
    </row>
    <row r="132" spans="1:17" x14ac:dyDescent="0.3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565</v>
      </c>
      <c r="P132" s="11" t="s">
        <v>610</v>
      </c>
      <c r="Q132" s="9"/>
    </row>
    <row r="133" spans="1:17" x14ac:dyDescent="0.3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565</v>
      </c>
      <c r="P133" s="11" t="s">
        <v>610</v>
      </c>
      <c r="Q133" s="9"/>
    </row>
    <row r="134" spans="1:17" x14ac:dyDescent="0.3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566</v>
      </c>
      <c r="P134" s="11" t="s">
        <v>610</v>
      </c>
      <c r="Q134" s="9"/>
    </row>
    <row r="135" spans="1:17" x14ac:dyDescent="0.3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567</v>
      </c>
      <c r="P135" s="11" t="s">
        <v>610</v>
      </c>
      <c r="Q135" s="9"/>
    </row>
    <row r="136" spans="1:17" x14ac:dyDescent="0.3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567</v>
      </c>
      <c r="P136" s="11" t="s">
        <v>610</v>
      </c>
      <c r="Q136" s="9"/>
    </row>
    <row r="137" spans="1:17" x14ac:dyDescent="0.3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563</v>
      </c>
      <c r="P137" s="11" t="s">
        <v>610</v>
      </c>
      <c r="Q137" s="9"/>
    </row>
    <row r="138" spans="1:17" x14ac:dyDescent="0.3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566</v>
      </c>
      <c r="P138" s="11" t="s">
        <v>610</v>
      </c>
      <c r="Q138" s="9"/>
    </row>
    <row r="139" spans="1:17" x14ac:dyDescent="0.3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568</v>
      </c>
      <c r="P139" s="11" t="s">
        <v>610</v>
      </c>
      <c r="Q139" s="9"/>
    </row>
    <row r="140" spans="1:17" x14ac:dyDescent="0.3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569</v>
      </c>
      <c r="P140" s="11" t="s">
        <v>610</v>
      </c>
      <c r="Q140" s="9"/>
    </row>
    <row r="141" spans="1:17" x14ac:dyDescent="0.3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569</v>
      </c>
      <c r="P141" s="11" t="s">
        <v>610</v>
      </c>
      <c r="Q141" s="9"/>
    </row>
    <row r="142" spans="1:17" s="1" customFormat="1" x14ac:dyDescent="0.3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569</v>
      </c>
      <c r="P142" s="11" t="s">
        <v>610</v>
      </c>
      <c r="Q142" s="9"/>
    </row>
    <row r="143" spans="1:17" s="1" customFormat="1" x14ac:dyDescent="0.3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451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562</v>
      </c>
      <c r="P143" s="11" t="s">
        <v>610</v>
      </c>
      <c r="Q143" s="9"/>
    </row>
    <row r="144" spans="1:17" s="1" customFormat="1" x14ac:dyDescent="0.3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351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562</v>
      </c>
      <c r="P144" s="11" t="s">
        <v>610</v>
      </c>
      <c r="Q144" s="9"/>
    </row>
    <row r="145" spans="1:17" s="1" customFormat="1" x14ac:dyDescent="0.3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450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562</v>
      </c>
      <c r="P145" s="11" t="s">
        <v>610</v>
      </c>
      <c r="Q145" s="9"/>
    </row>
    <row r="146" spans="1:17" s="1" customFormat="1" x14ac:dyDescent="0.3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449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569</v>
      </c>
      <c r="P146" s="11" t="s">
        <v>610</v>
      </c>
      <c r="Q146" s="9"/>
    </row>
    <row r="147" spans="1:17" x14ac:dyDescent="0.3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448</v>
      </c>
      <c r="K147" s="3" t="s">
        <v>178</v>
      </c>
      <c r="L147">
        <v>1</v>
      </c>
      <c r="M147">
        <v>0</v>
      </c>
      <c r="N147" s="1" t="s">
        <v>276</v>
      </c>
      <c r="O147" s="5" t="s">
        <v>565</v>
      </c>
      <c r="P147" s="11" t="s">
        <v>610</v>
      </c>
      <c r="Q147" s="9"/>
    </row>
    <row r="148" spans="1:17" x14ac:dyDescent="0.3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436</v>
      </c>
      <c r="K148" s="3" t="s">
        <v>178</v>
      </c>
      <c r="L148">
        <v>0</v>
      </c>
      <c r="M148">
        <v>0</v>
      </c>
      <c r="N148" s="1" t="s">
        <v>276</v>
      </c>
      <c r="O148" s="5" t="s">
        <v>565</v>
      </c>
      <c r="P148" s="11" t="s">
        <v>610</v>
      </c>
      <c r="Q148" s="9"/>
    </row>
    <row r="149" spans="1:17" x14ac:dyDescent="0.3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436</v>
      </c>
      <c r="K149" s="3" t="s">
        <v>178</v>
      </c>
      <c r="L149">
        <v>1</v>
      </c>
      <c r="M149">
        <v>0</v>
      </c>
      <c r="N149" s="1" t="s">
        <v>276</v>
      </c>
      <c r="O149" s="5" t="s">
        <v>565</v>
      </c>
      <c r="P149" s="11" t="s">
        <v>610</v>
      </c>
      <c r="Q149" s="9"/>
    </row>
    <row r="150" spans="1:17" x14ac:dyDescent="0.3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447</v>
      </c>
      <c r="K150" s="3" t="s">
        <v>178</v>
      </c>
      <c r="L150">
        <v>1</v>
      </c>
      <c r="M150">
        <v>0</v>
      </c>
      <c r="N150" s="1" t="s">
        <v>276</v>
      </c>
      <c r="O150" s="5" t="s">
        <v>565</v>
      </c>
      <c r="P150" s="11" t="s">
        <v>610</v>
      </c>
      <c r="Q150" s="9"/>
    </row>
    <row r="151" spans="1:17" x14ac:dyDescent="0.3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440</v>
      </c>
      <c r="K151" s="3" t="s">
        <v>178</v>
      </c>
      <c r="L151">
        <v>1</v>
      </c>
      <c r="M151">
        <v>0</v>
      </c>
      <c r="N151" s="1" t="s">
        <v>276</v>
      </c>
      <c r="O151" s="5" t="s">
        <v>570</v>
      </c>
      <c r="P151" s="11" t="s">
        <v>610</v>
      </c>
      <c r="Q151" s="9"/>
    </row>
    <row r="152" spans="1:17" x14ac:dyDescent="0.3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359</v>
      </c>
      <c r="K152" s="3" t="s">
        <v>178</v>
      </c>
      <c r="L152">
        <v>1</v>
      </c>
      <c r="M152">
        <v>0</v>
      </c>
      <c r="N152" s="1" t="s">
        <v>276</v>
      </c>
      <c r="O152" s="5" t="s">
        <v>571</v>
      </c>
      <c r="P152" s="11" t="s">
        <v>610</v>
      </c>
      <c r="Q152" s="9"/>
    </row>
    <row r="153" spans="1:17" x14ac:dyDescent="0.3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359</v>
      </c>
      <c r="K153" s="3" t="s">
        <v>178</v>
      </c>
      <c r="L153">
        <v>1</v>
      </c>
      <c r="M153">
        <v>0</v>
      </c>
      <c r="N153" s="1" t="s">
        <v>276</v>
      </c>
      <c r="O153" s="5" t="s">
        <v>571</v>
      </c>
      <c r="P153" s="11" t="s">
        <v>610</v>
      </c>
      <c r="Q153" s="9"/>
    </row>
    <row r="154" spans="1:17" x14ac:dyDescent="0.3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349</v>
      </c>
      <c r="K154" s="3" t="s">
        <v>178</v>
      </c>
      <c r="L154">
        <v>1</v>
      </c>
      <c r="M154">
        <v>0</v>
      </c>
      <c r="N154" s="1" t="s">
        <v>276</v>
      </c>
      <c r="O154" s="5" t="s">
        <v>571</v>
      </c>
      <c r="P154" s="11" t="s">
        <v>610</v>
      </c>
      <c r="Q154" s="9"/>
    </row>
    <row r="155" spans="1:17" x14ac:dyDescent="0.3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446</v>
      </c>
      <c r="K155" s="3" t="s">
        <v>178</v>
      </c>
      <c r="L155">
        <v>1</v>
      </c>
      <c r="M155">
        <v>0</v>
      </c>
      <c r="N155" s="1" t="s">
        <v>276</v>
      </c>
      <c r="O155" s="5" t="s">
        <v>569</v>
      </c>
      <c r="P155" s="11" t="s">
        <v>610</v>
      </c>
      <c r="Q155" s="9"/>
    </row>
    <row r="156" spans="1:17" x14ac:dyDescent="0.3">
      <c r="A156" s="5">
        <v>155</v>
      </c>
      <c r="B156" t="s">
        <v>59</v>
      </c>
      <c r="C156" t="s">
        <v>343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565</v>
      </c>
      <c r="P156" s="11" t="s">
        <v>610</v>
      </c>
      <c r="Q156" s="9"/>
    </row>
    <row r="157" spans="1:17" x14ac:dyDescent="0.3">
      <c r="A157" s="5">
        <v>156</v>
      </c>
      <c r="B157" t="s">
        <v>59</v>
      </c>
      <c r="C157" t="s">
        <v>357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563</v>
      </c>
      <c r="P157" s="11" t="s">
        <v>610</v>
      </c>
      <c r="Q157" s="9"/>
    </row>
    <row r="158" spans="1:17" x14ac:dyDescent="0.3">
      <c r="A158" s="5">
        <v>157</v>
      </c>
      <c r="B158" t="s">
        <v>59</v>
      </c>
      <c r="C158" t="s">
        <v>358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359</v>
      </c>
      <c r="K158" s="3" t="s">
        <v>178</v>
      </c>
      <c r="L158">
        <v>1</v>
      </c>
      <c r="M158">
        <v>0</v>
      </c>
      <c r="N158" s="1" t="s">
        <v>276</v>
      </c>
      <c r="O158" s="5" t="s">
        <v>571</v>
      </c>
      <c r="P158" s="11" t="s">
        <v>610</v>
      </c>
      <c r="Q158" s="9"/>
    </row>
    <row r="159" spans="1:17" x14ac:dyDescent="0.3">
      <c r="A159" s="5">
        <v>158</v>
      </c>
      <c r="B159" t="s">
        <v>59</v>
      </c>
      <c r="C159" t="s">
        <v>363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349</v>
      </c>
      <c r="K159" s="3" t="s">
        <v>178</v>
      </c>
      <c r="L159">
        <v>1</v>
      </c>
      <c r="M159">
        <v>0</v>
      </c>
      <c r="N159" s="1" t="s">
        <v>291</v>
      </c>
      <c r="O159" s="5" t="s">
        <v>571</v>
      </c>
      <c r="P159" s="11" t="s">
        <v>610</v>
      </c>
      <c r="Q159" s="9"/>
    </row>
    <row r="160" spans="1:17" x14ac:dyDescent="0.3">
      <c r="A160" s="5">
        <v>159</v>
      </c>
      <c r="B160" t="s">
        <v>59</v>
      </c>
      <c r="C160" t="s">
        <v>366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567</v>
      </c>
      <c r="P160" s="11" t="s">
        <v>610</v>
      </c>
      <c r="Q160" s="9"/>
    </row>
    <row r="161" spans="1:17" x14ac:dyDescent="0.3">
      <c r="A161" s="5">
        <v>160</v>
      </c>
      <c r="B161" t="s">
        <v>360</v>
      </c>
      <c r="C161" t="s">
        <v>361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362</v>
      </c>
      <c r="K161" s="3" t="s">
        <v>178</v>
      </c>
      <c r="L161">
        <v>0</v>
      </c>
      <c r="M161">
        <v>0</v>
      </c>
      <c r="N161" s="1" t="s">
        <v>291</v>
      </c>
      <c r="O161" s="5" t="s">
        <v>565</v>
      </c>
      <c r="P161" s="11" t="s">
        <v>610</v>
      </c>
      <c r="Q161" s="9"/>
    </row>
    <row r="162" spans="1:17" x14ac:dyDescent="0.3">
      <c r="A162" s="5">
        <v>161</v>
      </c>
      <c r="B162" t="s">
        <v>360</v>
      </c>
      <c r="C162" t="s">
        <v>365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349</v>
      </c>
      <c r="K162" s="3" t="s">
        <v>178</v>
      </c>
      <c r="L162">
        <v>0</v>
      </c>
      <c r="M162">
        <v>0</v>
      </c>
      <c r="N162" s="1" t="s">
        <v>291</v>
      </c>
      <c r="O162" s="5" t="s">
        <v>569</v>
      </c>
      <c r="P162" s="11" t="s">
        <v>610</v>
      </c>
      <c r="Q162" s="9"/>
    </row>
    <row r="163" spans="1:17" x14ac:dyDescent="0.3">
      <c r="A163" s="5">
        <v>162</v>
      </c>
      <c r="B163" t="s">
        <v>360</v>
      </c>
      <c r="C163" t="s">
        <v>364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362</v>
      </c>
      <c r="K163" s="3" t="s">
        <v>178</v>
      </c>
      <c r="L163">
        <v>1</v>
      </c>
      <c r="M163">
        <v>0</v>
      </c>
      <c r="N163" s="1" t="s">
        <v>291</v>
      </c>
      <c r="O163" s="5" t="s">
        <v>565</v>
      </c>
      <c r="P163" s="11" t="s">
        <v>610</v>
      </c>
      <c r="Q163" s="9"/>
    </row>
    <row r="164" spans="1:17" x14ac:dyDescent="0.3">
      <c r="A164" s="5">
        <v>163</v>
      </c>
      <c r="B164" t="s">
        <v>426</v>
      </c>
      <c r="C164" t="s">
        <v>427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566</v>
      </c>
      <c r="P164" s="11" t="s">
        <v>610</v>
      </c>
      <c r="Q164" s="9"/>
    </row>
    <row r="165" spans="1:17" x14ac:dyDescent="0.3">
      <c r="A165" s="5">
        <v>164</v>
      </c>
      <c r="B165" t="s">
        <v>426</v>
      </c>
      <c r="C165" t="s">
        <v>428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565</v>
      </c>
      <c r="P165" s="11" t="s">
        <v>610</v>
      </c>
      <c r="Q165" s="9"/>
    </row>
    <row r="166" spans="1:17" x14ac:dyDescent="0.3">
      <c r="A166" s="5">
        <v>165</v>
      </c>
      <c r="B166" t="s">
        <v>426</v>
      </c>
      <c r="C166" t="s">
        <v>429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430</v>
      </c>
      <c r="K166" s="3" t="s">
        <v>178</v>
      </c>
      <c r="L166">
        <v>1</v>
      </c>
      <c r="M166">
        <v>0</v>
      </c>
      <c r="N166" s="1" t="s">
        <v>284</v>
      </c>
      <c r="O166" s="5" t="s">
        <v>565</v>
      </c>
      <c r="P166" s="11" t="s">
        <v>610</v>
      </c>
      <c r="Q166" s="9"/>
    </row>
    <row r="167" spans="1:17" x14ac:dyDescent="0.3">
      <c r="A167" s="5">
        <v>166</v>
      </c>
      <c r="B167" t="s">
        <v>421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562</v>
      </c>
      <c r="P167" s="11" t="s">
        <v>619</v>
      </c>
      <c r="Q167" s="11" t="s">
        <v>619</v>
      </c>
    </row>
    <row r="168" spans="1:17" s="1" customFormat="1" x14ac:dyDescent="0.3">
      <c r="A168" s="5">
        <v>167</v>
      </c>
      <c r="B168" s="1" t="s">
        <v>421</v>
      </c>
      <c r="C168" s="1" t="s">
        <v>657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562</v>
      </c>
      <c r="P168" s="11" t="s">
        <v>619</v>
      </c>
      <c r="Q168" s="11" t="s">
        <v>619</v>
      </c>
    </row>
    <row r="169" spans="1:17" x14ac:dyDescent="0.3">
      <c r="A169" s="5">
        <v>168</v>
      </c>
      <c r="B169" t="s">
        <v>421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564</v>
      </c>
      <c r="P169" s="11" t="s">
        <v>619</v>
      </c>
      <c r="Q169" s="11" t="s">
        <v>619</v>
      </c>
    </row>
    <row r="170" spans="1:17" x14ac:dyDescent="0.3">
      <c r="A170" s="5">
        <v>169</v>
      </c>
      <c r="B170" t="s">
        <v>421</v>
      </c>
      <c r="C170" t="s">
        <v>658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564</v>
      </c>
      <c r="P170" s="11" t="s">
        <v>619</v>
      </c>
      <c r="Q170" s="11" t="s">
        <v>619</v>
      </c>
    </row>
    <row r="171" spans="1:17" x14ac:dyDescent="0.3">
      <c r="A171" s="5">
        <v>170</v>
      </c>
      <c r="B171" t="s">
        <v>421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564</v>
      </c>
      <c r="P171" s="11" t="s">
        <v>619</v>
      </c>
      <c r="Q171" s="11" t="s">
        <v>619</v>
      </c>
    </row>
    <row r="172" spans="1:17" x14ac:dyDescent="0.3">
      <c r="A172" s="5">
        <v>171</v>
      </c>
      <c r="B172" s="11" t="s">
        <v>421</v>
      </c>
      <c r="C172" t="s">
        <v>659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564</v>
      </c>
      <c r="P172" s="11" t="s">
        <v>619</v>
      </c>
      <c r="Q172" s="11" t="s">
        <v>619</v>
      </c>
    </row>
    <row r="173" spans="1:17" x14ac:dyDescent="0.3">
      <c r="A173" s="5">
        <v>172</v>
      </c>
      <c r="B173" s="11" t="s">
        <v>421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565</v>
      </c>
      <c r="P173" s="11" t="s">
        <v>619</v>
      </c>
      <c r="Q173" s="11" t="s">
        <v>619</v>
      </c>
    </row>
    <row r="174" spans="1:17" x14ac:dyDescent="0.3">
      <c r="A174" s="5">
        <v>173</v>
      </c>
      <c r="B174" s="11" t="s">
        <v>421</v>
      </c>
      <c r="C174" t="s">
        <v>660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565</v>
      </c>
      <c r="P174" s="11" t="s">
        <v>619</v>
      </c>
      <c r="Q174" s="11" t="s">
        <v>619</v>
      </c>
    </row>
    <row r="175" spans="1:17" x14ac:dyDescent="0.3">
      <c r="A175" s="5">
        <v>174</v>
      </c>
      <c r="B175" s="11" t="s">
        <v>421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567</v>
      </c>
      <c r="P175" s="11" t="s">
        <v>619</v>
      </c>
      <c r="Q175" s="11" t="s">
        <v>619</v>
      </c>
    </row>
    <row r="176" spans="1:17" x14ac:dyDescent="0.3">
      <c r="A176" s="5">
        <v>175</v>
      </c>
      <c r="B176" s="11" t="s">
        <v>421</v>
      </c>
      <c r="C176" t="s">
        <v>661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567</v>
      </c>
      <c r="P176" s="11" t="s">
        <v>619</v>
      </c>
      <c r="Q176" s="11" t="s">
        <v>619</v>
      </c>
    </row>
    <row r="177" spans="1:17" x14ac:dyDescent="0.3">
      <c r="A177" s="5">
        <v>176</v>
      </c>
      <c r="B177" s="11" t="s">
        <v>421</v>
      </c>
      <c r="C177" t="s">
        <v>345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565</v>
      </c>
      <c r="P177" s="11" t="s">
        <v>619</v>
      </c>
      <c r="Q177" s="11" t="s">
        <v>619</v>
      </c>
    </row>
    <row r="178" spans="1:17" x14ac:dyDescent="0.3">
      <c r="A178" s="5">
        <v>177</v>
      </c>
      <c r="B178" s="11" t="s">
        <v>421</v>
      </c>
      <c r="C178" t="s">
        <v>662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568</v>
      </c>
      <c r="P178" s="11" t="s">
        <v>619</v>
      </c>
      <c r="Q178" s="11" t="s">
        <v>619</v>
      </c>
    </row>
    <row r="179" spans="1:17" x14ac:dyDescent="0.3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563</v>
      </c>
      <c r="P179" s="11" t="s">
        <v>613</v>
      </c>
      <c r="Q179" s="11" t="s">
        <v>613</v>
      </c>
    </row>
    <row r="180" spans="1:17" x14ac:dyDescent="0.3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563</v>
      </c>
      <c r="P180" s="11" t="s">
        <v>613</v>
      </c>
      <c r="Q180" s="11" t="s">
        <v>613</v>
      </c>
    </row>
    <row r="181" spans="1:17" x14ac:dyDescent="0.3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563</v>
      </c>
      <c r="P181" s="11" t="s">
        <v>613</v>
      </c>
      <c r="Q181" s="11" t="s">
        <v>613</v>
      </c>
    </row>
    <row r="182" spans="1:17" x14ac:dyDescent="0.3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564</v>
      </c>
      <c r="P182" s="11" t="s">
        <v>610</v>
      </c>
      <c r="Q182" s="9"/>
    </row>
    <row r="183" spans="1:17" x14ac:dyDescent="0.3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562</v>
      </c>
      <c r="P183" s="11" t="s">
        <v>610</v>
      </c>
      <c r="Q183" s="9"/>
    </row>
    <row r="184" spans="1:17" x14ac:dyDescent="0.3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564</v>
      </c>
      <c r="P184" s="11" t="s">
        <v>610</v>
      </c>
      <c r="Q184" s="9"/>
    </row>
    <row r="185" spans="1:17" x14ac:dyDescent="0.3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565</v>
      </c>
      <c r="P185" s="11" t="s">
        <v>610</v>
      </c>
      <c r="Q185" s="9"/>
    </row>
    <row r="186" spans="1:17" x14ac:dyDescent="0.3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565</v>
      </c>
      <c r="P186" s="11" t="s">
        <v>610</v>
      </c>
      <c r="Q186" s="9"/>
    </row>
    <row r="187" spans="1:17" x14ac:dyDescent="0.3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564</v>
      </c>
      <c r="P187" s="11" t="s">
        <v>610</v>
      </c>
      <c r="Q187" s="9"/>
    </row>
    <row r="188" spans="1:17" x14ac:dyDescent="0.3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565</v>
      </c>
      <c r="P188" s="11" t="s">
        <v>610</v>
      </c>
      <c r="Q188" s="9"/>
    </row>
    <row r="189" spans="1:17" x14ac:dyDescent="0.3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568</v>
      </c>
      <c r="P189" s="11" t="s">
        <v>610</v>
      </c>
      <c r="Q189" s="9"/>
    </row>
    <row r="190" spans="1:17" x14ac:dyDescent="0.3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567</v>
      </c>
      <c r="P190" s="11" t="s">
        <v>610</v>
      </c>
      <c r="Q190" s="9"/>
    </row>
    <row r="191" spans="1:17" x14ac:dyDescent="0.3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445</v>
      </c>
      <c r="K191" s="3" t="s">
        <v>178</v>
      </c>
      <c r="L191">
        <v>1</v>
      </c>
      <c r="M191">
        <v>0</v>
      </c>
      <c r="N191" s="1" t="s">
        <v>276</v>
      </c>
      <c r="O191" s="5" t="s">
        <v>568</v>
      </c>
      <c r="P191" s="11" t="s">
        <v>610</v>
      </c>
      <c r="Q191" s="9"/>
    </row>
    <row r="192" spans="1:17" x14ac:dyDescent="0.3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444</v>
      </c>
      <c r="K192" s="3" t="s">
        <v>178</v>
      </c>
      <c r="L192">
        <v>0</v>
      </c>
      <c r="M192">
        <v>0</v>
      </c>
      <c r="N192" s="1" t="s">
        <v>276</v>
      </c>
      <c r="O192" s="5" t="s">
        <v>564</v>
      </c>
      <c r="P192" s="11" t="s">
        <v>610</v>
      </c>
      <c r="Q192" s="9"/>
    </row>
    <row r="193" spans="1:17" x14ac:dyDescent="0.3">
      <c r="A193" s="5">
        <v>192</v>
      </c>
      <c r="B193" t="s">
        <v>100</v>
      </c>
      <c r="C193" t="s">
        <v>341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408</v>
      </c>
      <c r="K193" s="3" t="s">
        <v>178</v>
      </c>
      <c r="L193">
        <v>1</v>
      </c>
      <c r="M193">
        <v>0</v>
      </c>
      <c r="N193" s="1" t="s">
        <v>276</v>
      </c>
      <c r="O193" s="5" t="s">
        <v>569</v>
      </c>
      <c r="P193" s="11" t="s">
        <v>610</v>
      </c>
      <c r="Q193" s="9"/>
    </row>
    <row r="194" spans="1:17" x14ac:dyDescent="0.3">
      <c r="A194" s="5">
        <v>193</v>
      </c>
      <c r="B194" t="s">
        <v>100</v>
      </c>
      <c r="C194" t="s">
        <v>342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408</v>
      </c>
      <c r="K194" s="3" t="s">
        <v>178</v>
      </c>
      <c r="L194">
        <v>1</v>
      </c>
      <c r="M194">
        <v>0</v>
      </c>
      <c r="N194" s="1" t="s">
        <v>276</v>
      </c>
      <c r="O194" s="5" t="s">
        <v>569</v>
      </c>
      <c r="P194" s="11" t="s">
        <v>610</v>
      </c>
      <c r="Q194" s="9"/>
    </row>
    <row r="195" spans="1:17" x14ac:dyDescent="0.3">
      <c r="A195" s="5">
        <v>194</v>
      </c>
      <c r="B195" t="s">
        <v>100</v>
      </c>
      <c r="C195" t="s">
        <v>400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567</v>
      </c>
      <c r="P195" s="11" t="s">
        <v>610</v>
      </c>
      <c r="Q195" s="9"/>
    </row>
    <row r="196" spans="1:17" x14ac:dyDescent="0.3">
      <c r="A196" s="5">
        <v>195</v>
      </c>
      <c r="B196" t="s">
        <v>100</v>
      </c>
      <c r="C196" t="s">
        <v>401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402</v>
      </c>
      <c r="K196" s="3" t="s">
        <v>178</v>
      </c>
      <c r="L196">
        <v>0</v>
      </c>
      <c r="M196">
        <v>0</v>
      </c>
      <c r="N196" s="1" t="s">
        <v>276</v>
      </c>
      <c r="O196" s="5" t="s">
        <v>562</v>
      </c>
      <c r="P196" s="11" t="s">
        <v>610</v>
      </c>
      <c r="Q196" s="9"/>
    </row>
    <row r="197" spans="1:17" x14ac:dyDescent="0.3">
      <c r="A197" s="5">
        <v>196</v>
      </c>
      <c r="B197" t="s">
        <v>100</v>
      </c>
      <c r="C197" t="s">
        <v>403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404</v>
      </c>
      <c r="K197" s="3" t="s">
        <v>177</v>
      </c>
      <c r="L197">
        <v>1</v>
      </c>
      <c r="M197">
        <v>0</v>
      </c>
      <c r="N197" s="1" t="s">
        <v>276</v>
      </c>
      <c r="O197" s="5" t="s">
        <v>569</v>
      </c>
      <c r="P197" s="11" t="s">
        <v>610</v>
      </c>
      <c r="Q197" s="9"/>
    </row>
    <row r="198" spans="1:17" x14ac:dyDescent="0.3">
      <c r="A198" s="5">
        <v>197</v>
      </c>
      <c r="B198" t="s">
        <v>100</v>
      </c>
      <c r="C198" t="s">
        <v>405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406</v>
      </c>
      <c r="K198" s="3" t="s">
        <v>178</v>
      </c>
      <c r="L198">
        <v>0</v>
      </c>
      <c r="M198">
        <v>0</v>
      </c>
      <c r="N198" s="1" t="s">
        <v>291</v>
      </c>
      <c r="O198" s="5" t="s">
        <v>571</v>
      </c>
      <c r="P198" s="11" t="s">
        <v>610</v>
      </c>
      <c r="Q198" s="9"/>
    </row>
    <row r="199" spans="1:17" x14ac:dyDescent="0.3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564</v>
      </c>
      <c r="P199" s="11" t="s">
        <v>610</v>
      </c>
      <c r="Q199" s="9"/>
    </row>
    <row r="200" spans="1:17" x14ac:dyDescent="0.3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564</v>
      </c>
      <c r="P200" s="11" t="s">
        <v>610</v>
      </c>
      <c r="Q200" s="9"/>
    </row>
    <row r="201" spans="1:17" x14ac:dyDescent="0.3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564</v>
      </c>
      <c r="P201" s="11" t="s">
        <v>610</v>
      </c>
      <c r="Q201" s="9"/>
    </row>
    <row r="202" spans="1:17" x14ac:dyDescent="0.3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565</v>
      </c>
      <c r="P202" s="11" t="s">
        <v>610</v>
      </c>
      <c r="Q202" s="9"/>
    </row>
    <row r="203" spans="1:17" x14ac:dyDescent="0.3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565</v>
      </c>
      <c r="P203" s="11" t="s">
        <v>610</v>
      </c>
      <c r="Q203" s="9"/>
    </row>
    <row r="204" spans="1:17" x14ac:dyDescent="0.3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567</v>
      </c>
      <c r="P204" s="11" t="s">
        <v>610</v>
      </c>
      <c r="Q204" s="9"/>
    </row>
    <row r="205" spans="1:17" x14ac:dyDescent="0.3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566</v>
      </c>
      <c r="P205" s="11" t="s">
        <v>610</v>
      </c>
      <c r="Q205" s="9"/>
    </row>
    <row r="206" spans="1:17" x14ac:dyDescent="0.3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443</v>
      </c>
      <c r="K206" s="3" t="s">
        <v>178</v>
      </c>
      <c r="L206">
        <v>1</v>
      </c>
      <c r="M206">
        <v>0</v>
      </c>
      <c r="N206" s="1" t="s">
        <v>276</v>
      </c>
      <c r="O206" s="5" t="s">
        <v>562</v>
      </c>
      <c r="P206" s="11" t="s">
        <v>610</v>
      </c>
      <c r="Q206" s="9"/>
    </row>
    <row r="207" spans="1:17" x14ac:dyDescent="0.3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442</v>
      </c>
      <c r="K207" s="3" t="s">
        <v>178</v>
      </c>
      <c r="L207">
        <v>1</v>
      </c>
      <c r="M207">
        <v>0</v>
      </c>
      <c r="N207" s="1" t="s">
        <v>276</v>
      </c>
      <c r="O207" s="5" t="s">
        <v>570</v>
      </c>
      <c r="P207" s="11" t="s">
        <v>610</v>
      </c>
      <c r="Q207" s="9"/>
    </row>
    <row r="208" spans="1:17" x14ac:dyDescent="0.3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436</v>
      </c>
      <c r="K208" s="3" t="s">
        <v>178</v>
      </c>
      <c r="L208">
        <v>1</v>
      </c>
      <c r="M208">
        <v>0</v>
      </c>
      <c r="N208" s="1" t="s">
        <v>276</v>
      </c>
      <c r="O208" s="5" t="s">
        <v>565</v>
      </c>
      <c r="P208" s="11" t="s">
        <v>610</v>
      </c>
      <c r="Q208" s="9"/>
    </row>
    <row r="209" spans="1:17" x14ac:dyDescent="0.3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436</v>
      </c>
      <c r="K209" s="3" t="s">
        <v>178</v>
      </c>
      <c r="L209">
        <v>1</v>
      </c>
      <c r="M209">
        <v>0</v>
      </c>
      <c r="N209" s="1" t="s">
        <v>276</v>
      </c>
      <c r="O209" s="5" t="s">
        <v>565</v>
      </c>
      <c r="P209" s="11" t="s">
        <v>610</v>
      </c>
      <c r="Q209" s="9"/>
    </row>
    <row r="210" spans="1:17" x14ac:dyDescent="0.3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441</v>
      </c>
      <c r="K210" s="3" t="s">
        <v>178</v>
      </c>
      <c r="L210">
        <v>1</v>
      </c>
      <c r="M210">
        <v>0</v>
      </c>
      <c r="N210" s="1" t="s">
        <v>276</v>
      </c>
      <c r="O210" s="5" t="s">
        <v>565</v>
      </c>
      <c r="P210" s="11" t="s">
        <v>610</v>
      </c>
      <c r="Q210" s="9"/>
    </row>
    <row r="211" spans="1:17" x14ac:dyDescent="0.3">
      <c r="A211" s="5">
        <v>210</v>
      </c>
      <c r="B211" t="s">
        <v>165</v>
      </c>
      <c r="C211" s="1" t="s">
        <v>677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359</v>
      </c>
      <c r="K211" s="3" t="s">
        <v>178</v>
      </c>
      <c r="L211">
        <v>1</v>
      </c>
      <c r="M211">
        <v>0</v>
      </c>
      <c r="N211" s="1" t="s">
        <v>276</v>
      </c>
      <c r="O211" s="5" t="s">
        <v>571</v>
      </c>
      <c r="P211" s="11" t="s">
        <v>610</v>
      </c>
      <c r="Q211" s="9"/>
    </row>
    <row r="212" spans="1:17" x14ac:dyDescent="0.3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359</v>
      </c>
      <c r="K212" s="3" t="s">
        <v>178</v>
      </c>
      <c r="L212">
        <v>1</v>
      </c>
      <c r="M212">
        <v>0</v>
      </c>
      <c r="N212" s="1" t="s">
        <v>276</v>
      </c>
      <c r="O212" s="5" t="s">
        <v>571</v>
      </c>
      <c r="P212" s="11" t="s">
        <v>610</v>
      </c>
      <c r="Q212" s="9"/>
    </row>
    <row r="213" spans="1:17" x14ac:dyDescent="0.3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349</v>
      </c>
      <c r="K213" s="3" t="s">
        <v>178</v>
      </c>
      <c r="L213">
        <v>1</v>
      </c>
      <c r="M213">
        <v>0</v>
      </c>
      <c r="N213" s="1" t="s">
        <v>276</v>
      </c>
      <c r="O213" s="5" t="s">
        <v>571</v>
      </c>
      <c r="P213" s="11" t="s">
        <v>610</v>
      </c>
      <c r="Q213" s="9"/>
    </row>
    <row r="214" spans="1:17" x14ac:dyDescent="0.3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565</v>
      </c>
      <c r="P214" s="11" t="s">
        <v>610</v>
      </c>
      <c r="Q214" s="9"/>
    </row>
    <row r="215" spans="1:17" x14ac:dyDescent="0.3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564</v>
      </c>
      <c r="P215" s="11" t="s">
        <v>610</v>
      </c>
      <c r="Q215" s="9"/>
    </row>
    <row r="216" spans="1:17" x14ac:dyDescent="0.3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565</v>
      </c>
      <c r="P216" s="11" t="s">
        <v>610</v>
      </c>
      <c r="Q216" s="9"/>
    </row>
    <row r="217" spans="1:17" x14ac:dyDescent="0.3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566</v>
      </c>
      <c r="P217" s="11" t="s">
        <v>610</v>
      </c>
      <c r="Q217" s="9"/>
    </row>
    <row r="218" spans="1:17" x14ac:dyDescent="0.3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408</v>
      </c>
      <c r="K218" s="3" t="s">
        <v>178</v>
      </c>
      <c r="L218">
        <v>1</v>
      </c>
      <c r="M218">
        <v>0</v>
      </c>
      <c r="N218" s="1" t="s">
        <v>276</v>
      </c>
      <c r="O218" s="5" t="s">
        <v>569</v>
      </c>
      <c r="P218" s="11" t="s">
        <v>610</v>
      </c>
      <c r="Q218" s="9"/>
    </row>
    <row r="219" spans="1:17" x14ac:dyDescent="0.3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434</v>
      </c>
      <c r="K219" s="3" t="s">
        <v>178</v>
      </c>
      <c r="L219">
        <v>1</v>
      </c>
      <c r="M219">
        <v>0</v>
      </c>
      <c r="N219" t="s">
        <v>276</v>
      </c>
      <c r="O219" s="5" t="s">
        <v>564</v>
      </c>
      <c r="P219" s="11" t="s">
        <v>610</v>
      </c>
      <c r="Q219" s="9"/>
    </row>
    <row r="220" spans="1:17" x14ac:dyDescent="0.3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436</v>
      </c>
      <c r="K220" s="3" t="s">
        <v>178</v>
      </c>
      <c r="L220">
        <v>1</v>
      </c>
      <c r="M220">
        <v>0</v>
      </c>
      <c r="N220" s="1" t="s">
        <v>276</v>
      </c>
      <c r="O220" s="5" t="s">
        <v>565</v>
      </c>
      <c r="P220" s="11" t="s">
        <v>610</v>
      </c>
      <c r="Q220" s="9"/>
    </row>
    <row r="221" spans="1:17" x14ac:dyDescent="0.3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440</v>
      </c>
      <c r="K221" s="3" t="s">
        <v>178</v>
      </c>
      <c r="L221">
        <v>1</v>
      </c>
      <c r="M221">
        <v>0</v>
      </c>
      <c r="N221" s="1" t="s">
        <v>276</v>
      </c>
      <c r="O221" s="5" t="s">
        <v>570</v>
      </c>
      <c r="P221" s="11" t="s">
        <v>610</v>
      </c>
      <c r="Q221" s="9"/>
    </row>
    <row r="222" spans="1:17" x14ac:dyDescent="0.3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359</v>
      </c>
      <c r="K222" s="3" t="s">
        <v>178</v>
      </c>
      <c r="L222">
        <v>1</v>
      </c>
      <c r="M222">
        <v>0</v>
      </c>
      <c r="N222" s="1" t="s">
        <v>276</v>
      </c>
      <c r="O222" s="5" t="s">
        <v>571</v>
      </c>
      <c r="P222" s="11" t="s">
        <v>610</v>
      </c>
      <c r="Q222" s="9"/>
    </row>
    <row r="223" spans="1:17" x14ac:dyDescent="0.3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349</v>
      </c>
      <c r="K223" s="3" t="s">
        <v>178</v>
      </c>
      <c r="L223">
        <v>1</v>
      </c>
      <c r="M223">
        <v>0</v>
      </c>
      <c r="N223" t="s">
        <v>276</v>
      </c>
      <c r="O223" s="5" t="s">
        <v>571</v>
      </c>
      <c r="P223" s="11" t="s">
        <v>610</v>
      </c>
      <c r="Q223" s="9"/>
    </row>
    <row r="224" spans="1:17" x14ac:dyDescent="0.3">
      <c r="A224" s="5">
        <v>223</v>
      </c>
      <c r="B224" t="s">
        <v>180</v>
      </c>
      <c r="C224" t="s">
        <v>333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439</v>
      </c>
      <c r="K224" s="3" t="s">
        <v>178</v>
      </c>
      <c r="L224">
        <v>0</v>
      </c>
      <c r="M224">
        <v>0</v>
      </c>
      <c r="N224" s="1" t="s">
        <v>276</v>
      </c>
      <c r="O224" s="5" t="s">
        <v>565</v>
      </c>
      <c r="P224" s="11" t="s">
        <v>610</v>
      </c>
      <c r="Q224" s="9"/>
    </row>
    <row r="225" spans="1:17" x14ac:dyDescent="0.3">
      <c r="A225" s="5">
        <v>224</v>
      </c>
      <c r="B225" s="1" t="s">
        <v>180</v>
      </c>
      <c r="C225" t="s">
        <v>407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408</v>
      </c>
      <c r="K225" s="3" t="s">
        <v>178</v>
      </c>
      <c r="L225">
        <v>1</v>
      </c>
      <c r="M225">
        <v>0</v>
      </c>
      <c r="N225" s="1" t="s">
        <v>276</v>
      </c>
      <c r="O225" s="5" t="s">
        <v>569</v>
      </c>
      <c r="P225" s="11" t="s">
        <v>610</v>
      </c>
      <c r="Q225" s="9"/>
    </row>
    <row r="226" spans="1:17" x14ac:dyDescent="0.3">
      <c r="A226" s="5">
        <v>225</v>
      </c>
      <c r="B226" s="1" t="s">
        <v>180</v>
      </c>
      <c r="C226" t="s">
        <v>409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567</v>
      </c>
      <c r="P226" s="11" t="s">
        <v>610</v>
      </c>
      <c r="Q226" s="9"/>
    </row>
    <row r="227" spans="1:17" x14ac:dyDescent="0.3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566</v>
      </c>
      <c r="P227" s="11" t="s">
        <v>610</v>
      </c>
      <c r="Q227" s="9"/>
    </row>
    <row r="228" spans="1:17" x14ac:dyDescent="0.3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438</v>
      </c>
      <c r="K228" s="3" t="s">
        <v>178</v>
      </c>
      <c r="L228">
        <v>0</v>
      </c>
      <c r="M228">
        <v>0</v>
      </c>
      <c r="N228" t="s">
        <v>276</v>
      </c>
      <c r="O228" s="5" t="s">
        <v>562</v>
      </c>
      <c r="P228" s="11" t="s">
        <v>610</v>
      </c>
      <c r="Q228" s="9"/>
    </row>
    <row r="229" spans="1:17" x14ac:dyDescent="0.3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437</v>
      </c>
      <c r="K229" s="3" t="s">
        <v>178</v>
      </c>
      <c r="L229">
        <v>0</v>
      </c>
      <c r="M229">
        <v>0</v>
      </c>
      <c r="N229" t="s">
        <v>276</v>
      </c>
      <c r="O229" s="5" t="s">
        <v>562</v>
      </c>
      <c r="P229" s="11" t="s">
        <v>610</v>
      </c>
      <c r="Q229" s="9"/>
    </row>
    <row r="230" spans="1:17" x14ac:dyDescent="0.3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436</v>
      </c>
      <c r="K230" s="3" t="s">
        <v>178</v>
      </c>
      <c r="L230">
        <v>0</v>
      </c>
      <c r="M230">
        <v>0</v>
      </c>
      <c r="N230" t="s">
        <v>276</v>
      </c>
      <c r="O230" s="5" t="s">
        <v>565</v>
      </c>
      <c r="P230" s="11" t="s">
        <v>610</v>
      </c>
      <c r="Q230" s="9"/>
    </row>
    <row r="231" spans="1:17" x14ac:dyDescent="0.3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359</v>
      </c>
      <c r="K231" s="3" t="s">
        <v>178</v>
      </c>
      <c r="L231">
        <v>1</v>
      </c>
      <c r="M231">
        <v>0</v>
      </c>
      <c r="N231" t="s">
        <v>276</v>
      </c>
      <c r="O231" s="5" t="s">
        <v>571</v>
      </c>
      <c r="P231" s="11" t="s">
        <v>610</v>
      </c>
      <c r="Q231" s="9"/>
    </row>
    <row r="232" spans="1:17" x14ac:dyDescent="0.3">
      <c r="A232" s="5">
        <v>231</v>
      </c>
      <c r="B232" t="s">
        <v>189</v>
      </c>
      <c r="C232" t="s">
        <v>416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562</v>
      </c>
      <c r="P232" s="11" t="s">
        <v>610</v>
      </c>
      <c r="Q232" s="9"/>
    </row>
    <row r="233" spans="1:17" x14ac:dyDescent="0.3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562</v>
      </c>
      <c r="P233" s="11" t="s">
        <v>614</v>
      </c>
      <c r="Q233" s="11" t="s">
        <v>614</v>
      </c>
    </row>
    <row r="234" spans="1:17" x14ac:dyDescent="0.3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566</v>
      </c>
      <c r="P234" s="11" t="s">
        <v>614</v>
      </c>
      <c r="Q234" s="11" t="s">
        <v>614</v>
      </c>
    </row>
    <row r="235" spans="1:17" x14ac:dyDescent="0.3">
      <c r="A235" s="5">
        <v>234</v>
      </c>
      <c r="B235" s="1" t="s">
        <v>256</v>
      </c>
      <c r="C235" t="s">
        <v>663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567</v>
      </c>
      <c r="P235" s="11" t="s">
        <v>614</v>
      </c>
      <c r="Q235" s="11" t="s">
        <v>614</v>
      </c>
    </row>
    <row r="236" spans="1:17" x14ac:dyDescent="0.3">
      <c r="A236" s="5">
        <v>235</v>
      </c>
      <c r="B236" s="1" t="s">
        <v>256</v>
      </c>
      <c r="C236" t="s">
        <v>417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562</v>
      </c>
      <c r="P236" s="11" t="s">
        <v>614</v>
      </c>
      <c r="Q236" s="11" t="s">
        <v>614</v>
      </c>
    </row>
    <row r="237" spans="1:17" x14ac:dyDescent="0.3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562</v>
      </c>
      <c r="P237" s="13"/>
      <c r="Q237" s="13"/>
    </row>
    <row r="238" spans="1:17" x14ac:dyDescent="0.3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562</v>
      </c>
      <c r="P238" s="13"/>
      <c r="Q238" s="13"/>
    </row>
    <row r="239" spans="1:17" x14ac:dyDescent="0.3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562</v>
      </c>
      <c r="P239" s="13"/>
      <c r="Q239" s="13"/>
    </row>
    <row r="240" spans="1:17" x14ac:dyDescent="0.3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564</v>
      </c>
      <c r="P240" s="13"/>
      <c r="Q240" s="13"/>
    </row>
    <row r="241" spans="1:17" x14ac:dyDescent="0.3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564</v>
      </c>
      <c r="P241" s="13"/>
      <c r="Q241" s="13"/>
    </row>
    <row r="242" spans="1:17" x14ac:dyDescent="0.3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564</v>
      </c>
      <c r="P242" s="13"/>
      <c r="Q242" s="13"/>
    </row>
    <row r="243" spans="1:17" x14ac:dyDescent="0.3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564</v>
      </c>
      <c r="P243" s="13"/>
      <c r="Q243" s="13"/>
    </row>
    <row r="244" spans="1:17" x14ac:dyDescent="0.3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565</v>
      </c>
      <c r="P244" s="13"/>
      <c r="Q244" s="13"/>
    </row>
    <row r="245" spans="1:17" x14ac:dyDescent="0.3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564</v>
      </c>
      <c r="P245" s="13"/>
      <c r="Q245" s="13"/>
    </row>
    <row r="246" spans="1:17" x14ac:dyDescent="0.3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564</v>
      </c>
      <c r="P246" s="13"/>
      <c r="Q246" s="13"/>
    </row>
    <row r="247" spans="1:17" x14ac:dyDescent="0.3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564</v>
      </c>
      <c r="P247" s="13"/>
      <c r="Q247" s="13"/>
    </row>
    <row r="248" spans="1:17" x14ac:dyDescent="0.3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564</v>
      </c>
      <c r="P248" s="13"/>
      <c r="Q248" s="13"/>
    </row>
    <row r="249" spans="1:17" x14ac:dyDescent="0.3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565</v>
      </c>
      <c r="P249" s="13"/>
      <c r="Q249" s="13"/>
    </row>
    <row r="250" spans="1:17" x14ac:dyDescent="0.3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567</v>
      </c>
      <c r="P250" s="13"/>
      <c r="Q250" s="13"/>
    </row>
    <row r="251" spans="1:17" x14ac:dyDescent="0.3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565</v>
      </c>
      <c r="P251" s="13"/>
      <c r="Q251" s="13"/>
    </row>
    <row r="252" spans="1:17" x14ac:dyDescent="0.3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565</v>
      </c>
      <c r="P252" s="13"/>
      <c r="Q252" s="13"/>
    </row>
    <row r="253" spans="1:17" x14ac:dyDescent="0.3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567</v>
      </c>
      <c r="P253" s="13"/>
      <c r="Q253" s="13"/>
    </row>
    <row r="254" spans="1:17" x14ac:dyDescent="0.3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562</v>
      </c>
      <c r="P254" s="11" t="s">
        <v>613</v>
      </c>
      <c r="Q254" s="11" t="s">
        <v>610</v>
      </c>
    </row>
    <row r="255" spans="1:17" x14ac:dyDescent="0.3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562</v>
      </c>
      <c r="P255" s="11" t="s">
        <v>613</v>
      </c>
      <c r="Q255" s="11" t="s">
        <v>613</v>
      </c>
    </row>
    <row r="256" spans="1:17" x14ac:dyDescent="0.3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562</v>
      </c>
      <c r="P256" s="11" t="s">
        <v>613</v>
      </c>
      <c r="Q256" s="11" t="s">
        <v>613</v>
      </c>
    </row>
    <row r="257" spans="1:17" x14ac:dyDescent="0.3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562</v>
      </c>
      <c r="P257" s="11" t="s">
        <v>613</v>
      </c>
      <c r="Q257" s="11" t="s">
        <v>613</v>
      </c>
    </row>
    <row r="258" spans="1:17" x14ac:dyDescent="0.3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562</v>
      </c>
      <c r="P258" s="11" t="s">
        <v>613</v>
      </c>
      <c r="Q258" s="11" t="s">
        <v>613</v>
      </c>
    </row>
    <row r="259" spans="1:17" x14ac:dyDescent="0.3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562</v>
      </c>
      <c r="P259" s="11" t="s">
        <v>613</v>
      </c>
      <c r="Q259" s="11" t="s">
        <v>613</v>
      </c>
    </row>
    <row r="260" spans="1:17" x14ac:dyDescent="0.3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562</v>
      </c>
      <c r="P260" s="11" t="s">
        <v>613</v>
      </c>
      <c r="Q260" s="11" t="s">
        <v>613</v>
      </c>
    </row>
    <row r="261" spans="1:17" x14ac:dyDescent="0.3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562</v>
      </c>
      <c r="P261" s="11" t="s">
        <v>613</v>
      </c>
      <c r="Q261" s="11" t="s">
        <v>613</v>
      </c>
    </row>
    <row r="262" spans="1:17" x14ac:dyDescent="0.3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562</v>
      </c>
      <c r="P262" s="11" t="s">
        <v>613</v>
      </c>
      <c r="Q262" s="11" t="s">
        <v>613</v>
      </c>
    </row>
    <row r="263" spans="1:17" x14ac:dyDescent="0.3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562</v>
      </c>
      <c r="P263" s="11" t="s">
        <v>613</v>
      </c>
      <c r="Q263" s="11" t="s">
        <v>613</v>
      </c>
    </row>
    <row r="264" spans="1:17" x14ac:dyDescent="0.3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562</v>
      </c>
      <c r="P264" s="11" t="s">
        <v>613</v>
      </c>
      <c r="Q264" s="11" t="s">
        <v>613</v>
      </c>
    </row>
    <row r="265" spans="1:17" x14ac:dyDescent="0.3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562</v>
      </c>
      <c r="P265" s="11" t="s">
        <v>613</v>
      </c>
      <c r="Q265" s="11" t="s">
        <v>613</v>
      </c>
    </row>
    <row r="266" spans="1:17" x14ac:dyDescent="0.3">
      <c r="A266" s="5">
        <v>265</v>
      </c>
      <c r="B266" t="s">
        <v>132</v>
      </c>
      <c r="C266" t="s">
        <v>674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564</v>
      </c>
      <c r="P266" s="11" t="s">
        <v>613</v>
      </c>
      <c r="Q266" s="11" t="s">
        <v>613</v>
      </c>
    </row>
    <row r="267" spans="1:17" x14ac:dyDescent="0.3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564</v>
      </c>
      <c r="P267" s="11" t="s">
        <v>613</v>
      </c>
      <c r="Q267" s="11" t="s">
        <v>613</v>
      </c>
    </row>
    <row r="268" spans="1:17" x14ac:dyDescent="0.3">
      <c r="A268" s="5">
        <v>267</v>
      </c>
      <c r="B268" s="1" t="s">
        <v>132</v>
      </c>
      <c r="C268" s="1" t="s">
        <v>675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564</v>
      </c>
      <c r="P268" s="11" t="s">
        <v>613</v>
      </c>
      <c r="Q268" s="11" t="s">
        <v>613</v>
      </c>
    </row>
    <row r="269" spans="1:17" x14ac:dyDescent="0.3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564</v>
      </c>
      <c r="P269" s="11" t="s">
        <v>613</v>
      </c>
      <c r="Q269" s="11" t="s">
        <v>613</v>
      </c>
    </row>
    <row r="270" spans="1:17" x14ac:dyDescent="0.3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564</v>
      </c>
      <c r="P270" s="11" t="s">
        <v>613</v>
      </c>
      <c r="Q270" s="11" t="s">
        <v>613</v>
      </c>
    </row>
    <row r="271" spans="1:17" x14ac:dyDescent="0.3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564</v>
      </c>
      <c r="P271" s="11" t="s">
        <v>613</v>
      </c>
      <c r="Q271" s="11" t="s">
        <v>613</v>
      </c>
    </row>
    <row r="272" spans="1:17" x14ac:dyDescent="0.3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564</v>
      </c>
      <c r="P272" s="11" t="s">
        <v>613</v>
      </c>
      <c r="Q272" s="11" t="s">
        <v>613</v>
      </c>
    </row>
    <row r="273" spans="1:17" x14ac:dyDescent="0.3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564</v>
      </c>
      <c r="P273" s="11" t="s">
        <v>613</v>
      </c>
      <c r="Q273" s="11" t="s">
        <v>613</v>
      </c>
    </row>
    <row r="274" spans="1:17" x14ac:dyDescent="0.3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564</v>
      </c>
      <c r="P274" s="11" t="s">
        <v>613</v>
      </c>
      <c r="Q274" s="11" t="s">
        <v>613</v>
      </c>
    </row>
    <row r="275" spans="1:17" x14ac:dyDescent="0.3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564</v>
      </c>
      <c r="P275" s="11" t="s">
        <v>613</v>
      </c>
      <c r="Q275" s="11" t="s">
        <v>610</v>
      </c>
    </row>
    <row r="276" spans="1:17" x14ac:dyDescent="0.3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564</v>
      </c>
      <c r="P276" s="11" t="s">
        <v>613</v>
      </c>
      <c r="Q276" s="11" t="s">
        <v>610</v>
      </c>
    </row>
    <row r="277" spans="1:17" x14ac:dyDescent="0.3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564</v>
      </c>
      <c r="P277" s="11" t="s">
        <v>613</v>
      </c>
      <c r="Q277" s="11" t="s">
        <v>610</v>
      </c>
    </row>
    <row r="278" spans="1:17" x14ac:dyDescent="0.3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564</v>
      </c>
      <c r="P278" s="11" t="s">
        <v>613</v>
      </c>
      <c r="Q278" s="11" t="s">
        <v>610</v>
      </c>
    </row>
    <row r="279" spans="1:17" x14ac:dyDescent="0.3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564</v>
      </c>
      <c r="P279" s="11" t="s">
        <v>613</v>
      </c>
      <c r="Q279" s="11" t="s">
        <v>610</v>
      </c>
    </row>
    <row r="280" spans="1:17" x14ac:dyDescent="0.3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564</v>
      </c>
      <c r="P280" s="11" t="s">
        <v>613</v>
      </c>
      <c r="Q280" s="11" t="s">
        <v>610</v>
      </c>
    </row>
    <row r="281" spans="1:17" x14ac:dyDescent="0.3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564</v>
      </c>
      <c r="P281" s="11" t="s">
        <v>613</v>
      </c>
      <c r="Q281" s="11" t="s">
        <v>610</v>
      </c>
    </row>
    <row r="282" spans="1:17" x14ac:dyDescent="0.3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564</v>
      </c>
      <c r="P282" s="11" t="s">
        <v>613</v>
      </c>
      <c r="Q282" s="11" t="s">
        <v>613</v>
      </c>
    </row>
    <row r="283" spans="1:17" x14ac:dyDescent="0.3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564</v>
      </c>
      <c r="P283" s="11" t="s">
        <v>613</v>
      </c>
      <c r="Q283" s="11" t="s">
        <v>613</v>
      </c>
    </row>
    <row r="284" spans="1:17" x14ac:dyDescent="0.3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565</v>
      </c>
      <c r="P284" s="11" t="s">
        <v>613</v>
      </c>
      <c r="Q284" s="11" t="s">
        <v>610</v>
      </c>
    </row>
    <row r="285" spans="1:17" x14ac:dyDescent="0.3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566</v>
      </c>
      <c r="P285" s="11" t="s">
        <v>613</v>
      </c>
      <c r="Q285" s="11" t="s">
        <v>610</v>
      </c>
    </row>
    <row r="286" spans="1:17" x14ac:dyDescent="0.3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565</v>
      </c>
      <c r="P286" s="11" t="s">
        <v>613</v>
      </c>
      <c r="Q286" s="11" t="s">
        <v>610</v>
      </c>
    </row>
    <row r="287" spans="1:17" x14ac:dyDescent="0.3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565</v>
      </c>
      <c r="P287" s="11" t="s">
        <v>613</v>
      </c>
      <c r="Q287" s="11" t="s">
        <v>610</v>
      </c>
    </row>
    <row r="288" spans="1:17" x14ac:dyDescent="0.3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565</v>
      </c>
      <c r="P288" s="11" t="s">
        <v>613</v>
      </c>
      <c r="Q288" s="11" t="s">
        <v>610</v>
      </c>
    </row>
    <row r="289" spans="1:17" x14ac:dyDescent="0.3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565</v>
      </c>
      <c r="P289" s="11" t="s">
        <v>613</v>
      </c>
      <c r="Q289" s="11" t="s">
        <v>610</v>
      </c>
    </row>
    <row r="290" spans="1:17" x14ac:dyDescent="0.3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565</v>
      </c>
      <c r="P290" s="11" t="s">
        <v>613</v>
      </c>
      <c r="Q290" s="11" t="s">
        <v>610</v>
      </c>
    </row>
    <row r="291" spans="1:17" x14ac:dyDescent="0.3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565</v>
      </c>
      <c r="P291" s="11" t="s">
        <v>613</v>
      </c>
      <c r="Q291" s="11" t="s">
        <v>613</v>
      </c>
    </row>
    <row r="292" spans="1:17" x14ac:dyDescent="0.3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565</v>
      </c>
      <c r="P292" s="11" t="s">
        <v>613</v>
      </c>
      <c r="Q292" s="11" t="s">
        <v>613</v>
      </c>
    </row>
    <row r="293" spans="1:17" x14ac:dyDescent="0.3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565</v>
      </c>
      <c r="P293" s="11" t="s">
        <v>613</v>
      </c>
      <c r="Q293" s="11" t="s">
        <v>613</v>
      </c>
    </row>
    <row r="294" spans="1:17" x14ac:dyDescent="0.3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565</v>
      </c>
      <c r="P294" s="11" t="s">
        <v>613</v>
      </c>
      <c r="Q294" s="11" t="s">
        <v>610</v>
      </c>
    </row>
    <row r="295" spans="1:17" x14ac:dyDescent="0.3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567</v>
      </c>
      <c r="P295" s="11" t="s">
        <v>613</v>
      </c>
      <c r="Q295" s="11" t="s">
        <v>610</v>
      </c>
    </row>
    <row r="296" spans="1:17" x14ac:dyDescent="0.3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567</v>
      </c>
      <c r="P296" s="11" t="s">
        <v>613</v>
      </c>
      <c r="Q296" s="11" t="s">
        <v>610</v>
      </c>
    </row>
    <row r="297" spans="1:17" x14ac:dyDescent="0.3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567</v>
      </c>
      <c r="P297" s="11" t="s">
        <v>613</v>
      </c>
      <c r="Q297" s="11" t="s">
        <v>610</v>
      </c>
    </row>
    <row r="298" spans="1:17" x14ac:dyDescent="0.3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567</v>
      </c>
      <c r="P298" s="11" t="s">
        <v>613</v>
      </c>
      <c r="Q298" s="11" t="s">
        <v>610</v>
      </c>
    </row>
    <row r="299" spans="1:17" x14ac:dyDescent="0.3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567</v>
      </c>
      <c r="P299" s="11" t="s">
        <v>613</v>
      </c>
      <c r="Q299" s="11" t="s">
        <v>610</v>
      </c>
    </row>
    <row r="300" spans="1:17" x14ac:dyDescent="0.3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567</v>
      </c>
      <c r="P300" s="11" t="s">
        <v>613</v>
      </c>
      <c r="Q300" s="11" t="s">
        <v>613</v>
      </c>
    </row>
    <row r="301" spans="1:17" x14ac:dyDescent="0.3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567</v>
      </c>
      <c r="P301" s="11" t="s">
        <v>613</v>
      </c>
      <c r="Q301" s="11" t="s">
        <v>613</v>
      </c>
    </row>
    <row r="302" spans="1:17" x14ac:dyDescent="0.3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566</v>
      </c>
      <c r="P302" s="11" t="s">
        <v>613</v>
      </c>
      <c r="Q302" s="11" t="s">
        <v>610</v>
      </c>
    </row>
    <row r="303" spans="1:17" x14ac:dyDescent="0.3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566</v>
      </c>
      <c r="P303" s="11" t="s">
        <v>613</v>
      </c>
      <c r="Q303" s="11" t="s">
        <v>610</v>
      </c>
    </row>
    <row r="304" spans="1:17" x14ac:dyDescent="0.3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566</v>
      </c>
      <c r="P304" s="11" t="s">
        <v>613</v>
      </c>
      <c r="Q304" s="11" t="s">
        <v>613</v>
      </c>
    </row>
    <row r="305" spans="1:17" x14ac:dyDescent="0.3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568</v>
      </c>
      <c r="P305" s="11" t="s">
        <v>613</v>
      </c>
      <c r="Q305" s="11" t="s">
        <v>610</v>
      </c>
    </row>
    <row r="306" spans="1:17" x14ac:dyDescent="0.3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568</v>
      </c>
      <c r="P306" s="11" t="s">
        <v>613</v>
      </c>
      <c r="Q306" s="11" t="s">
        <v>613</v>
      </c>
    </row>
    <row r="307" spans="1:17" x14ac:dyDescent="0.3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359</v>
      </c>
      <c r="K307" s="3" t="s">
        <v>178</v>
      </c>
      <c r="L307">
        <v>0</v>
      </c>
      <c r="M307">
        <v>1</v>
      </c>
      <c r="N307" t="s">
        <v>276</v>
      </c>
      <c r="O307" s="5" t="s">
        <v>571</v>
      </c>
      <c r="P307" s="11" t="s">
        <v>613</v>
      </c>
      <c r="Q307" s="11" t="s">
        <v>613</v>
      </c>
    </row>
    <row r="308" spans="1:17" x14ac:dyDescent="0.3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434</v>
      </c>
      <c r="K308" s="3" t="s">
        <v>178</v>
      </c>
      <c r="L308">
        <v>0</v>
      </c>
      <c r="M308">
        <v>1</v>
      </c>
      <c r="N308" t="s">
        <v>276</v>
      </c>
      <c r="O308" s="5" t="s">
        <v>562</v>
      </c>
      <c r="P308" s="11" t="s">
        <v>613</v>
      </c>
      <c r="Q308" s="11" t="s">
        <v>613</v>
      </c>
    </row>
    <row r="309" spans="1:17" x14ac:dyDescent="0.3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433</v>
      </c>
      <c r="K309" s="3" t="s">
        <v>178</v>
      </c>
      <c r="L309">
        <v>0</v>
      </c>
      <c r="M309">
        <v>1</v>
      </c>
      <c r="N309" t="s">
        <v>276</v>
      </c>
      <c r="O309" s="5" t="s">
        <v>565</v>
      </c>
      <c r="P309" s="11" t="s">
        <v>613</v>
      </c>
      <c r="Q309" s="11" t="s">
        <v>613</v>
      </c>
    </row>
    <row r="310" spans="1:17" x14ac:dyDescent="0.3">
      <c r="A310" s="5">
        <v>309</v>
      </c>
      <c r="B310" t="s">
        <v>132</v>
      </c>
      <c r="C310" t="s">
        <v>412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562</v>
      </c>
      <c r="P310" s="11" t="s">
        <v>613</v>
      </c>
      <c r="Q310" s="11" t="s">
        <v>610</v>
      </c>
    </row>
    <row r="311" spans="1:17" x14ac:dyDescent="0.3">
      <c r="A311" s="5">
        <v>310</v>
      </c>
      <c r="B311" t="s">
        <v>132</v>
      </c>
      <c r="C311" t="s">
        <v>410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562</v>
      </c>
      <c r="P311" s="11" t="s">
        <v>613</v>
      </c>
      <c r="Q311" s="11" t="s">
        <v>610</v>
      </c>
    </row>
    <row r="312" spans="1:17" x14ac:dyDescent="0.3">
      <c r="A312" s="5">
        <v>311</v>
      </c>
      <c r="B312" t="s">
        <v>132</v>
      </c>
      <c r="C312" t="s">
        <v>411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568</v>
      </c>
      <c r="P312" s="11" t="s">
        <v>613</v>
      </c>
      <c r="Q312" s="11" t="s">
        <v>610</v>
      </c>
    </row>
    <row r="313" spans="1:17" x14ac:dyDescent="0.3">
      <c r="A313" s="5">
        <v>312</v>
      </c>
      <c r="B313" t="s">
        <v>132</v>
      </c>
      <c r="C313" t="s">
        <v>413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567</v>
      </c>
      <c r="P313" s="11" t="s">
        <v>613</v>
      </c>
      <c r="Q313" s="11" t="s">
        <v>610</v>
      </c>
    </row>
    <row r="314" spans="1:17" x14ac:dyDescent="0.3">
      <c r="A314" s="5">
        <v>313</v>
      </c>
      <c r="B314" t="s">
        <v>132</v>
      </c>
      <c r="C314" t="s">
        <v>414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562</v>
      </c>
      <c r="P314" s="11" t="s">
        <v>613</v>
      </c>
      <c r="Q314" s="11" t="s">
        <v>610</v>
      </c>
    </row>
    <row r="315" spans="1:17" x14ac:dyDescent="0.3">
      <c r="A315" s="5">
        <v>314</v>
      </c>
      <c r="B315" t="s">
        <v>367</v>
      </c>
      <c r="C315" t="s">
        <v>432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362</v>
      </c>
      <c r="K315" s="3" t="s">
        <v>178</v>
      </c>
      <c r="L315">
        <v>0</v>
      </c>
      <c r="M315">
        <v>1</v>
      </c>
      <c r="N315" t="s">
        <v>435</v>
      </c>
      <c r="O315" s="5" t="s">
        <v>565</v>
      </c>
      <c r="P315" s="11" t="s">
        <v>610</v>
      </c>
      <c r="Q315" s="11" t="s">
        <v>610</v>
      </c>
    </row>
    <row r="316" spans="1:17" x14ac:dyDescent="0.3">
      <c r="A316" s="5">
        <v>315</v>
      </c>
      <c r="B316" t="s">
        <v>367</v>
      </c>
      <c r="C316" t="s">
        <v>459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460</v>
      </c>
      <c r="K316" s="3" t="s">
        <v>178</v>
      </c>
      <c r="L316">
        <v>0</v>
      </c>
      <c r="M316">
        <v>1</v>
      </c>
      <c r="N316" t="s">
        <v>435</v>
      </c>
      <c r="O316" s="5" t="s">
        <v>571</v>
      </c>
      <c r="P316" s="11" t="s">
        <v>610</v>
      </c>
      <c r="Q316" s="11" t="s">
        <v>610</v>
      </c>
    </row>
    <row r="317" spans="1:17" x14ac:dyDescent="0.3">
      <c r="A317" s="5">
        <v>316</v>
      </c>
      <c r="B317" t="s">
        <v>100</v>
      </c>
      <c r="C317" t="s">
        <v>461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562</v>
      </c>
      <c r="P317" s="11" t="s">
        <v>610</v>
      </c>
      <c r="Q317" s="11" t="s">
        <v>610</v>
      </c>
    </row>
    <row r="318" spans="1:17" x14ac:dyDescent="0.3">
      <c r="A318" s="5">
        <v>317</v>
      </c>
      <c r="B318" t="s">
        <v>100</v>
      </c>
      <c r="C318" t="s">
        <v>462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568</v>
      </c>
      <c r="P318" s="11" t="s">
        <v>610</v>
      </c>
      <c r="Q318" s="11" t="s">
        <v>610</v>
      </c>
    </row>
    <row r="319" spans="1:17" x14ac:dyDescent="0.3">
      <c r="A319" s="5">
        <v>318</v>
      </c>
      <c r="B319" t="s">
        <v>100</v>
      </c>
      <c r="C319" t="s">
        <v>672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436</v>
      </c>
      <c r="K319" s="3" t="s">
        <v>178</v>
      </c>
      <c r="L319">
        <v>1</v>
      </c>
      <c r="M319">
        <v>0</v>
      </c>
      <c r="N319" t="s">
        <v>276</v>
      </c>
      <c r="O319" s="5" t="s">
        <v>565</v>
      </c>
      <c r="P319" s="11" t="s">
        <v>610</v>
      </c>
      <c r="Q319" s="11" t="s">
        <v>610</v>
      </c>
    </row>
    <row r="320" spans="1:17" x14ac:dyDescent="0.3">
      <c r="A320" s="5">
        <v>319</v>
      </c>
      <c r="B320" t="s">
        <v>100</v>
      </c>
      <c r="C320" t="s">
        <v>463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394</v>
      </c>
      <c r="K320" s="3" t="s">
        <v>178</v>
      </c>
      <c r="L320">
        <v>1</v>
      </c>
      <c r="M320">
        <v>0</v>
      </c>
      <c r="N320" t="s">
        <v>276</v>
      </c>
      <c r="O320" s="5" t="s">
        <v>569</v>
      </c>
      <c r="P320" s="11" t="s">
        <v>610</v>
      </c>
      <c r="Q320" s="11" t="s">
        <v>610</v>
      </c>
    </row>
    <row r="321" spans="1:17" x14ac:dyDescent="0.3">
      <c r="A321" s="5">
        <v>320</v>
      </c>
      <c r="B321" t="s">
        <v>7</v>
      </c>
      <c r="C321" t="s">
        <v>467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466</v>
      </c>
      <c r="K321" s="3" t="s">
        <v>178</v>
      </c>
      <c r="L321">
        <v>0</v>
      </c>
      <c r="M321">
        <v>0</v>
      </c>
      <c r="N321" t="s">
        <v>276</v>
      </c>
      <c r="O321" t="s">
        <v>571</v>
      </c>
      <c r="P321" s="11" t="s">
        <v>610</v>
      </c>
      <c r="Q321" s="11" t="s">
        <v>610</v>
      </c>
    </row>
    <row r="322" spans="1:17" x14ac:dyDescent="0.3">
      <c r="A322" s="5">
        <v>321</v>
      </c>
      <c r="B322" t="s">
        <v>211</v>
      </c>
      <c r="C322" t="s">
        <v>664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565</v>
      </c>
      <c r="P322" s="11" t="s">
        <v>613</v>
      </c>
      <c r="Q322" s="11" t="s">
        <v>613</v>
      </c>
    </row>
    <row r="323" spans="1:17" x14ac:dyDescent="0.3">
      <c r="A323" s="5">
        <v>322</v>
      </c>
      <c r="B323" t="s">
        <v>211</v>
      </c>
      <c r="C323" s="1" t="s">
        <v>665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565</v>
      </c>
      <c r="P323" s="11" t="s">
        <v>613</v>
      </c>
      <c r="Q323" s="11" t="s">
        <v>613</v>
      </c>
    </row>
    <row r="324" spans="1:17" x14ac:dyDescent="0.3">
      <c r="A324" s="5">
        <v>323</v>
      </c>
      <c r="B324" t="s">
        <v>211</v>
      </c>
      <c r="C324" s="1" t="s">
        <v>666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567</v>
      </c>
      <c r="P324" s="11" t="s">
        <v>613</v>
      </c>
      <c r="Q324" s="11" t="s">
        <v>613</v>
      </c>
    </row>
    <row r="325" spans="1:17" x14ac:dyDescent="0.3">
      <c r="A325" s="6">
        <v>324</v>
      </c>
      <c r="B325" t="s">
        <v>100</v>
      </c>
      <c r="C325" t="s">
        <v>471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468</v>
      </c>
      <c r="K325" s="3" t="s">
        <v>178</v>
      </c>
      <c r="L325">
        <v>0</v>
      </c>
      <c r="M325">
        <v>1</v>
      </c>
      <c r="N325" t="s">
        <v>435</v>
      </c>
      <c r="O325" s="11" t="s">
        <v>565</v>
      </c>
      <c r="P325" s="11" t="s">
        <v>610</v>
      </c>
      <c r="Q325" s="9" t="s">
        <v>610</v>
      </c>
    </row>
    <row r="326" spans="1:17" x14ac:dyDescent="0.3">
      <c r="A326" s="6">
        <v>325</v>
      </c>
      <c r="B326" t="s">
        <v>189</v>
      </c>
      <c r="C326" t="s">
        <v>470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469</v>
      </c>
      <c r="K326" s="3" t="s">
        <v>178</v>
      </c>
      <c r="L326">
        <v>0</v>
      </c>
      <c r="M326">
        <v>1</v>
      </c>
      <c r="N326" t="s">
        <v>435</v>
      </c>
      <c r="O326" s="11" t="s">
        <v>567</v>
      </c>
      <c r="P326" s="11" t="s">
        <v>610</v>
      </c>
      <c r="Q326" s="11" t="s">
        <v>610</v>
      </c>
    </row>
    <row r="327" spans="1:17" x14ac:dyDescent="0.3">
      <c r="A327" s="6">
        <v>326</v>
      </c>
      <c r="B327" t="s">
        <v>7</v>
      </c>
      <c r="C327" t="s">
        <v>475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466</v>
      </c>
      <c r="K327" s="3" t="s">
        <v>178</v>
      </c>
      <c r="L327">
        <v>0</v>
      </c>
      <c r="M327">
        <v>1</v>
      </c>
      <c r="N327" t="s">
        <v>276</v>
      </c>
      <c r="O327" s="6" t="s">
        <v>571</v>
      </c>
      <c r="P327" s="11" t="s">
        <v>610</v>
      </c>
      <c r="Q327" s="11" t="s">
        <v>610</v>
      </c>
    </row>
    <row r="328" spans="1:17" x14ac:dyDescent="0.3">
      <c r="A328" s="6">
        <v>327</v>
      </c>
      <c r="B328" t="s">
        <v>7</v>
      </c>
      <c r="C328" t="s">
        <v>476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472</v>
      </c>
      <c r="K328" s="3" t="s">
        <v>178</v>
      </c>
      <c r="L328">
        <v>0</v>
      </c>
      <c r="M328">
        <v>1</v>
      </c>
      <c r="N328" t="s">
        <v>435</v>
      </c>
      <c r="O328" s="6" t="s">
        <v>570</v>
      </c>
      <c r="P328" s="11" t="s">
        <v>610</v>
      </c>
      <c r="Q328" s="11" t="s">
        <v>610</v>
      </c>
    </row>
    <row r="329" spans="1:17" x14ac:dyDescent="0.3">
      <c r="A329" s="6">
        <v>328</v>
      </c>
      <c r="B329" t="s">
        <v>7</v>
      </c>
      <c r="C329" t="s">
        <v>473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474</v>
      </c>
      <c r="K329" s="3" t="s">
        <v>178</v>
      </c>
      <c r="L329">
        <v>0</v>
      </c>
      <c r="M329">
        <v>1</v>
      </c>
      <c r="N329" t="s">
        <v>435</v>
      </c>
      <c r="O329" s="6" t="s">
        <v>570</v>
      </c>
      <c r="P329" s="11" t="s">
        <v>610</v>
      </c>
      <c r="Q329" s="11" t="s">
        <v>610</v>
      </c>
    </row>
    <row r="330" spans="1:17" x14ac:dyDescent="0.3">
      <c r="A330" s="6">
        <v>329</v>
      </c>
      <c r="B330" t="s">
        <v>7</v>
      </c>
      <c r="C330" t="s">
        <v>477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478</v>
      </c>
      <c r="K330" s="3" t="s">
        <v>178</v>
      </c>
      <c r="L330">
        <v>0</v>
      </c>
      <c r="M330">
        <v>1</v>
      </c>
      <c r="N330" t="s">
        <v>435</v>
      </c>
      <c r="O330" s="6" t="s">
        <v>570</v>
      </c>
      <c r="P330" s="11" t="s">
        <v>610</v>
      </c>
      <c r="Q330" s="11" t="s">
        <v>610</v>
      </c>
    </row>
    <row r="331" spans="1:17" x14ac:dyDescent="0.3">
      <c r="A331" s="6">
        <v>330</v>
      </c>
      <c r="B331" t="s">
        <v>7</v>
      </c>
      <c r="C331" s="1" t="s">
        <v>488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479</v>
      </c>
      <c r="K331" s="3" t="s">
        <v>178</v>
      </c>
      <c r="L331">
        <v>0</v>
      </c>
      <c r="M331">
        <v>1</v>
      </c>
      <c r="N331" t="s">
        <v>435</v>
      </c>
      <c r="O331" s="11" t="s">
        <v>564</v>
      </c>
      <c r="P331" s="11" t="s">
        <v>610</v>
      </c>
      <c r="Q331" s="11" t="s">
        <v>610</v>
      </c>
    </row>
    <row r="332" spans="1:17" x14ac:dyDescent="0.3">
      <c r="A332" s="6">
        <v>331</v>
      </c>
      <c r="B332" t="s">
        <v>211</v>
      </c>
      <c r="C332" t="s">
        <v>480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435</v>
      </c>
      <c r="O332" s="11" t="s">
        <v>567</v>
      </c>
      <c r="P332" s="11" t="s">
        <v>613</v>
      </c>
      <c r="Q332" s="11" t="s">
        <v>613</v>
      </c>
    </row>
    <row r="333" spans="1:17" x14ac:dyDescent="0.3">
      <c r="A333" s="6">
        <v>332</v>
      </c>
      <c r="B333" t="s">
        <v>211</v>
      </c>
      <c r="C333" t="s">
        <v>481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435</v>
      </c>
      <c r="O333" s="11" t="s">
        <v>567</v>
      </c>
      <c r="P333" s="11" t="s">
        <v>613</v>
      </c>
      <c r="Q333" s="11" t="s">
        <v>613</v>
      </c>
    </row>
    <row r="334" spans="1:17" x14ac:dyDescent="0.3">
      <c r="A334" s="6">
        <v>333</v>
      </c>
      <c r="B334" t="s">
        <v>211</v>
      </c>
      <c r="C334" t="s">
        <v>482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486</v>
      </c>
      <c r="K334" s="3" t="s">
        <v>177</v>
      </c>
      <c r="L334">
        <v>0</v>
      </c>
      <c r="M334">
        <v>1</v>
      </c>
      <c r="N334" t="s">
        <v>435</v>
      </c>
      <c r="O334" s="11" t="s">
        <v>571</v>
      </c>
      <c r="P334" s="11" t="s">
        <v>613</v>
      </c>
      <c r="Q334" s="11" t="s">
        <v>613</v>
      </c>
    </row>
    <row r="335" spans="1:17" x14ac:dyDescent="0.3">
      <c r="A335" s="6">
        <v>334</v>
      </c>
      <c r="B335" t="s">
        <v>211</v>
      </c>
      <c r="C335" t="s">
        <v>483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435</v>
      </c>
      <c r="O335" s="11" t="s">
        <v>564</v>
      </c>
      <c r="P335" s="11" t="s">
        <v>613</v>
      </c>
      <c r="Q335" s="11" t="s">
        <v>613</v>
      </c>
    </row>
    <row r="336" spans="1:17" x14ac:dyDescent="0.3">
      <c r="A336" s="6">
        <v>335</v>
      </c>
      <c r="B336" t="s">
        <v>211</v>
      </c>
      <c r="C336" t="s">
        <v>484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435</v>
      </c>
      <c r="O336" s="11" t="s">
        <v>564</v>
      </c>
      <c r="P336" s="11" t="s">
        <v>613</v>
      </c>
      <c r="Q336" s="11" t="s">
        <v>613</v>
      </c>
    </row>
    <row r="337" spans="1:17" x14ac:dyDescent="0.3">
      <c r="A337" s="6">
        <v>336</v>
      </c>
      <c r="B337" t="s">
        <v>211</v>
      </c>
      <c r="C337" t="s">
        <v>485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435</v>
      </c>
      <c r="O337" s="11" t="s">
        <v>565</v>
      </c>
      <c r="P337" s="11" t="s">
        <v>613</v>
      </c>
      <c r="Q337" s="11" t="s">
        <v>613</v>
      </c>
    </row>
    <row r="338" spans="1:17" x14ac:dyDescent="0.3">
      <c r="A338" s="6">
        <v>337</v>
      </c>
      <c r="B338" t="s">
        <v>489</v>
      </c>
      <c r="C338" t="s">
        <v>490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491</v>
      </c>
      <c r="K338" s="3" t="s">
        <v>178</v>
      </c>
      <c r="L338">
        <v>0</v>
      </c>
      <c r="M338">
        <v>1</v>
      </c>
      <c r="N338" t="s">
        <v>435</v>
      </c>
      <c r="O338" s="11" t="s">
        <v>565</v>
      </c>
      <c r="P338" s="11" t="s">
        <v>611</v>
      </c>
      <c r="Q338" s="11" t="s">
        <v>611</v>
      </c>
    </row>
    <row r="339" spans="1:17" x14ac:dyDescent="0.3">
      <c r="A339" s="6">
        <v>338</v>
      </c>
      <c r="B339" t="s">
        <v>489</v>
      </c>
      <c r="C339" t="s">
        <v>492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495</v>
      </c>
      <c r="K339" s="3" t="s">
        <v>178</v>
      </c>
      <c r="L339">
        <v>0</v>
      </c>
      <c r="M339">
        <v>1</v>
      </c>
      <c r="N339" t="s">
        <v>435</v>
      </c>
      <c r="O339" s="11" t="s">
        <v>565</v>
      </c>
      <c r="P339" s="11" t="s">
        <v>611</v>
      </c>
      <c r="Q339" s="11" t="s">
        <v>611</v>
      </c>
    </row>
    <row r="340" spans="1:17" x14ac:dyDescent="0.3">
      <c r="A340" s="6">
        <v>339</v>
      </c>
      <c r="B340" t="s">
        <v>489</v>
      </c>
      <c r="C340" t="s">
        <v>493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496</v>
      </c>
      <c r="K340" s="3" t="s">
        <v>178</v>
      </c>
      <c r="L340">
        <v>0</v>
      </c>
      <c r="M340">
        <v>1</v>
      </c>
      <c r="N340" t="s">
        <v>435</v>
      </c>
      <c r="O340" s="11" t="s">
        <v>567</v>
      </c>
      <c r="P340" s="11" t="s">
        <v>611</v>
      </c>
      <c r="Q340" s="11" t="s">
        <v>611</v>
      </c>
    </row>
    <row r="341" spans="1:17" x14ac:dyDescent="0.3">
      <c r="A341" s="6">
        <v>340</v>
      </c>
      <c r="B341" t="s">
        <v>489</v>
      </c>
      <c r="C341" t="s">
        <v>494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497</v>
      </c>
      <c r="K341" s="3" t="s">
        <v>178</v>
      </c>
      <c r="L341">
        <v>0</v>
      </c>
      <c r="M341">
        <v>1</v>
      </c>
      <c r="N341" t="s">
        <v>435</v>
      </c>
      <c r="O341" s="11" t="s">
        <v>567</v>
      </c>
      <c r="P341" s="11" t="s">
        <v>611</v>
      </c>
      <c r="Q341" s="11" t="s">
        <v>611</v>
      </c>
    </row>
    <row r="342" spans="1:17" x14ac:dyDescent="0.3">
      <c r="A342" s="6">
        <v>341</v>
      </c>
      <c r="B342" t="s">
        <v>489</v>
      </c>
      <c r="C342" t="s">
        <v>498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499</v>
      </c>
      <c r="K342" s="3" t="s">
        <v>178</v>
      </c>
      <c r="L342">
        <v>0</v>
      </c>
      <c r="M342">
        <v>1</v>
      </c>
      <c r="N342" t="s">
        <v>435</v>
      </c>
      <c r="O342" s="11" t="s">
        <v>571</v>
      </c>
      <c r="P342" s="11" t="s">
        <v>611</v>
      </c>
      <c r="Q342" s="11" t="s">
        <v>611</v>
      </c>
    </row>
    <row r="343" spans="1:17" x14ac:dyDescent="0.3">
      <c r="A343" s="6">
        <v>342</v>
      </c>
      <c r="B343" t="s">
        <v>489</v>
      </c>
      <c r="C343" t="s">
        <v>500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501</v>
      </c>
      <c r="K343" s="3" t="s">
        <v>178</v>
      </c>
      <c r="L343">
        <v>0</v>
      </c>
      <c r="M343">
        <v>1</v>
      </c>
      <c r="N343" t="s">
        <v>435</v>
      </c>
      <c r="O343" s="11" t="s">
        <v>565</v>
      </c>
      <c r="P343" s="11" t="s">
        <v>611</v>
      </c>
      <c r="Q343" s="11" t="s">
        <v>611</v>
      </c>
    </row>
    <row r="344" spans="1:17" x14ac:dyDescent="0.3">
      <c r="A344" s="6">
        <v>343</v>
      </c>
      <c r="B344" t="s">
        <v>489</v>
      </c>
      <c r="C344" t="s">
        <v>502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503</v>
      </c>
      <c r="K344" s="3" t="s">
        <v>178</v>
      </c>
      <c r="L344">
        <v>0</v>
      </c>
      <c r="M344">
        <v>1</v>
      </c>
      <c r="N344" t="s">
        <v>435</v>
      </c>
      <c r="O344" s="11" t="s">
        <v>565</v>
      </c>
      <c r="P344" s="11" t="s">
        <v>611</v>
      </c>
      <c r="Q344" s="11" t="s">
        <v>611</v>
      </c>
    </row>
    <row r="345" spans="1:17" x14ac:dyDescent="0.3">
      <c r="A345" s="6">
        <v>344</v>
      </c>
      <c r="B345" t="s">
        <v>489</v>
      </c>
      <c r="C345" t="s">
        <v>504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505</v>
      </c>
      <c r="K345" s="3" t="s">
        <v>178</v>
      </c>
      <c r="L345">
        <v>0</v>
      </c>
      <c r="M345">
        <v>1</v>
      </c>
      <c r="N345" t="s">
        <v>435</v>
      </c>
      <c r="O345" s="11" t="s">
        <v>570</v>
      </c>
      <c r="P345" s="11" t="s">
        <v>611</v>
      </c>
      <c r="Q345" s="11" t="s">
        <v>611</v>
      </c>
    </row>
    <row r="346" spans="1:17" x14ac:dyDescent="0.3">
      <c r="A346" s="6">
        <v>345</v>
      </c>
      <c r="B346" t="s">
        <v>489</v>
      </c>
      <c r="C346" t="s">
        <v>506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491</v>
      </c>
      <c r="K346" s="3" t="s">
        <v>178</v>
      </c>
      <c r="L346">
        <v>0</v>
      </c>
      <c r="M346">
        <v>1</v>
      </c>
      <c r="N346" t="s">
        <v>435</v>
      </c>
      <c r="O346" s="11" t="s">
        <v>565</v>
      </c>
      <c r="P346" s="11" t="s">
        <v>611</v>
      </c>
      <c r="Q346" s="11" t="s">
        <v>611</v>
      </c>
    </row>
    <row r="347" spans="1:17" x14ac:dyDescent="0.3">
      <c r="A347" s="6">
        <v>346</v>
      </c>
      <c r="B347" t="s">
        <v>489</v>
      </c>
      <c r="C347" t="s">
        <v>507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508</v>
      </c>
      <c r="K347" s="3" t="s">
        <v>178</v>
      </c>
      <c r="L347">
        <v>0</v>
      </c>
      <c r="M347">
        <v>1</v>
      </c>
      <c r="N347" t="s">
        <v>435</v>
      </c>
      <c r="O347" s="11" t="s">
        <v>567</v>
      </c>
      <c r="P347" s="11" t="s">
        <v>611</v>
      </c>
      <c r="Q347" s="11" t="s">
        <v>611</v>
      </c>
    </row>
    <row r="348" spans="1:17" x14ac:dyDescent="0.3">
      <c r="A348" s="6">
        <v>347</v>
      </c>
      <c r="B348" t="s">
        <v>489</v>
      </c>
      <c r="C348" t="s">
        <v>509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510</v>
      </c>
      <c r="K348" s="3" t="s">
        <v>178</v>
      </c>
      <c r="L348">
        <v>0</v>
      </c>
      <c r="M348">
        <v>1</v>
      </c>
      <c r="N348" t="s">
        <v>435</v>
      </c>
      <c r="O348" s="11" t="s">
        <v>567</v>
      </c>
      <c r="P348" s="11" t="s">
        <v>611</v>
      </c>
      <c r="Q348" s="11" t="s">
        <v>611</v>
      </c>
    </row>
    <row r="349" spans="1:17" x14ac:dyDescent="0.3">
      <c r="A349" s="6">
        <v>348</v>
      </c>
      <c r="B349" t="s">
        <v>489</v>
      </c>
      <c r="C349" t="s">
        <v>511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512</v>
      </c>
      <c r="K349" s="3" t="s">
        <v>178</v>
      </c>
      <c r="L349">
        <v>0</v>
      </c>
      <c r="M349">
        <v>1</v>
      </c>
      <c r="N349" t="s">
        <v>435</v>
      </c>
      <c r="O349" s="11" t="s">
        <v>570</v>
      </c>
      <c r="P349" s="11" t="s">
        <v>611</v>
      </c>
      <c r="Q349" s="11" t="s">
        <v>611</v>
      </c>
    </row>
    <row r="350" spans="1:17" x14ac:dyDescent="0.3">
      <c r="A350" s="6">
        <v>349</v>
      </c>
      <c r="B350" t="s">
        <v>489</v>
      </c>
      <c r="C350" t="s">
        <v>513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514</v>
      </c>
      <c r="K350" s="3" t="s">
        <v>178</v>
      </c>
      <c r="L350">
        <v>0</v>
      </c>
      <c r="M350">
        <v>1</v>
      </c>
      <c r="N350" t="s">
        <v>435</v>
      </c>
      <c r="O350" s="11" t="s">
        <v>570</v>
      </c>
      <c r="P350" s="11" t="s">
        <v>611</v>
      </c>
      <c r="Q350" s="11" t="s">
        <v>611</v>
      </c>
    </row>
    <row r="351" spans="1:17" x14ac:dyDescent="0.3">
      <c r="A351" s="6">
        <v>350</v>
      </c>
      <c r="B351" t="s">
        <v>489</v>
      </c>
      <c r="C351" t="s">
        <v>515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516</v>
      </c>
      <c r="K351" s="3" t="s">
        <v>178</v>
      </c>
      <c r="L351">
        <v>0</v>
      </c>
      <c r="M351">
        <v>1</v>
      </c>
      <c r="N351" t="s">
        <v>435</v>
      </c>
      <c r="O351" s="11" t="s">
        <v>565</v>
      </c>
      <c r="P351" s="11" t="s">
        <v>611</v>
      </c>
      <c r="Q351" s="11" t="s">
        <v>611</v>
      </c>
    </row>
    <row r="352" spans="1:17" x14ac:dyDescent="0.3">
      <c r="A352" s="6">
        <v>351</v>
      </c>
      <c r="B352" t="s">
        <v>489</v>
      </c>
      <c r="C352" t="s">
        <v>517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518</v>
      </c>
      <c r="K352" s="3" t="s">
        <v>178</v>
      </c>
      <c r="L352">
        <v>0</v>
      </c>
      <c r="M352">
        <v>1</v>
      </c>
      <c r="N352" t="s">
        <v>435</v>
      </c>
      <c r="O352" s="11" t="s">
        <v>571</v>
      </c>
      <c r="P352" s="11" t="s">
        <v>611</v>
      </c>
      <c r="Q352" s="11" t="s">
        <v>611</v>
      </c>
    </row>
    <row r="353" spans="1:17" x14ac:dyDescent="0.3">
      <c r="A353" s="6">
        <v>352</v>
      </c>
      <c r="B353" t="s">
        <v>489</v>
      </c>
      <c r="C353" t="s">
        <v>519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520</v>
      </c>
      <c r="K353" s="3" t="s">
        <v>178</v>
      </c>
      <c r="L353">
        <v>0</v>
      </c>
      <c r="M353">
        <v>1</v>
      </c>
      <c r="N353" t="s">
        <v>435</v>
      </c>
      <c r="O353" s="11" t="s">
        <v>567</v>
      </c>
      <c r="P353" s="11" t="s">
        <v>611</v>
      </c>
      <c r="Q353" s="11" t="s">
        <v>611</v>
      </c>
    </row>
    <row r="354" spans="1:17" x14ac:dyDescent="0.3">
      <c r="A354" s="6">
        <v>353</v>
      </c>
      <c r="B354" t="s">
        <v>489</v>
      </c>
      <c r="C354" t="s">
        <v>521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522</v>
      </c>
      <c r="K354" s="3" t="s">
        <v>178</v>
      </c>
      <c r="L354">
        <v>0</v>
      </c>
      <c r="M354">
        <v>1</v>
      </c>
      <c r="N354" t="s">
        <v>435</v>
      </c>
      <c r="O354" s="11" t="s">
        <v>571</v>
      </c>
      <c r="P354" s="11" t="s">
        <v>611</v>
      </c>
      <c r="Q354" s="11" t="s">
        <v>611</v>
      </c>
    </row>
    <row r="355" spans="1:17" x14ac:dyDescent="0.3">
      <c r="A355" s="6">
        <v>354</v>
      </c>
      <c r="B355" t="s">
        <v>367</v>
      </c>
      <c r="C355" t="s">
        <v>523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524</v>
      </c>
      <c r="K355" s="3" t="s">
        <v>178</v>
      </c>
      <c r="L355">
        <v>0</v>
      </c>
      <c r="M355">
        <v>1</v>
      </c>
      <c r="N355" t="s">
        <v>435</v>
      </c>
      <c r="O355" s="11" t="s">
        <v>564</v>
      </c>
      <c r="P355" s="11" t="s">
        <v>610</v>
      </c>
      <c r="Q355" s="11" t="s">
        <v>610</v>
      </c>
    </row>
    <row r="356" spans="1:17" x14ac:dyDescent="0.3">
      <c r="A356" s="6">
        <v>355</v>
      </c>
      <c r="B356" t="s">
        <v>367</v>
      </c>
      <c r="C356" t="s">
        <v>525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526</v>
      </c>
      <c r="K356" s="3" t="s">
        <v>178</v>
      </c>
      <c r="L356">
        <v>0</v>
      </c>
      <c r="M356">
        <v>1</v>
      </c>
      <c r="N356" t="s">
        <v>435</v>
      </c>
      <c r="O356" s="11" t="s">
        <v>570</v>
      </c>
      <c r="P356" s="11" t="s">
        <v>610</v>
      </c>
      <c r="Q356" s="11" t="s">
        <v>610</v>
      </c>
    </row>
    <row r="357" spans="1:17" x14ac:dyDescent="0.3">
      <c r="A357" s="6">
        <v>356</v>
      </c>
      <c r="B357" t="s">
        <v>367</v>
      </c>
      <c r="C357" t="s">
        <v>527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528</v>
      </c>
      <c r="K357" s="3" t="s">
        <v>178</v>
      </c>
      <c r="L357">
        <v>0</v>
      </c>
      <c r="M357">
        <v>1</v>
      </c>
      <c r="N357" t="s">
        <v>435</v>
      </c>
      <c r="O357" s="11" t="s">
        <v>565</v>
      </c>
      <c r="P357" s="11" t="s">
        <v>610</v>
      </c>
      <c r="Q357" s="11" t="s">
        <v>610</v>
      </c>
    </row>
    <row r="358" spans="1:17" x14ac:dyDescent="0.3">
      <c r="A358" s="6">
        <v>357</v>
      </c>
      <c r="B358" t="s">
        <v>367</v>
      </c>
      <c r="C358" t="s">
        <v>529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530</v>
      </c>
      <c r="K358" s="3" t="s">
        <v>178</v>
      </c>
      <c r="L358">
        <v>0</v>
      </c>
      <c r="M358">
        <v>1</v>
      </c>
      <c r="N358" t="s">
        <v>435</v>
      </c>
      <c r="O358" s="11" t="s">
        <v>565</v>
      </c>
      <c r="P358" s="11" t="s">
        <v>610</v>
      </c>
      <c r="Q358" s="11" t="s">
        <v>610</v>
      </c>
    </row>
    <row r="359" spans="1:17" x14ac:dyDescent="0.3">
      <c r="A359" s="6">
        <v>358</v>
      </c>
      <c r="B359" t="s">
        <v>367</v>
      </c>
      <c r="C359" t="s">
        <v>531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532</v>
      </c>
      <c r="K359" s="3" t="s">
        <v>178</v>
      </c>
      <c r="L359">
        <v>0</v>
      </c>
      <c r="M359">
        <v>1</v>
      </c>
      <c r="N359" t="s">
        <v>435</v>
      </c>
      <c r="O359" s="11" t="s">
        <v>570</v>
      </c>
      <c r="P359" s="11" t="s">
        <v>610</v>
      </c>
      <c r="Q359" s="11" t="s">
        <v>610</v>
      </c>
    </row>
    <row r="360" spans="1:17" x14ac:dyDescent="0.3">
      <c r="A360" s="6">
        <v>359</v>
      </c>
      <c r="B360" t="s">
        <v>367</v>
      </c>
      <c r="C360" t="s">
        <v>533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534</v>
      </c>
      <c r="K360" s="3" t="s">
        <v>178</v>
      </c>
      <c r="L360">
        <v>0</v>
      </c>
      <c r="M360">
        <v>1</v>
      </c>
      <c r="N360" t="s">
        <v>435</v>
      </c>
      <c r="O360" s="11" t="s">
        <v>569</v>
      </c>
      <c r="P360" s="11" t="s">
        <v>610</v>
      </c>
      <c r="Q360" s="11" t="s">
        <v>610</v>
      </c>
    </row>
    <row r="361" spans="1:17" x14ac:dyDescent="0.3">
      <c r="A361" s="6">
        <v>360</v>
      </c>
      <c r="B361" t="s">
        <v>367</v>
      </c>
      <c r="C361" t="s">
        <v>535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536</v>
      </c>
      <c r="K361" s="3" t="s">
        <v>178</v>
      </c>
      <c r="L361">
        <v>0</v>
      </c>
      <c r="M361">
        <v>1</v>
      </c>
      <c r="N361" t="s">
        <v>435</v>
      </c>
      <c r="O361" s="11" t="s">
        <v>565</v>
      </c>
      <c r="P361" s="11" t="s">
        <v>610</v>
      </c>
      <c r="Q361" s="11" t="s">
        <v>610</v>
      </c>
    </row>
    <row r="362" spans="1:17" x14ac:dyDescent="0.3">
      <c r="A362" s="6">
        <v>361</v>
      </c>
      <c r="B362" t="s">
        <v>367</v>
      </c>
      <c r="C362" t="s">
        <v>537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538</v>
      </c>
      <c r="K362" s="3" t="s">
        <v>178</v>
      </c>
      <c r="L362">
        <v>0</v>
      </c>
      <c r="M362">
        <v>1</v>
      </c>
      <c r="N362" t="s">
        <v>435</v>
      </c>
      <c r="O362" s="11" t="s">
        <v>570</v>
      </c>
      <c r="P362" s="11" t="s">
        <v>610</v>
      </c>
      <c r="Q362" s="11" t="s">
        <v>610</v>
      </c>
    </row>
    <row r="363" spans="1:17" x14ac:dyDescent="0.3">
      <c r="A363" s="6">
        <v>362</v>
      </c>
      <c r="B363" t="s">
        <v>367</v>
      </c>
      <c r="C363" t="s">
        <v>539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540</v>
      </c>
      <c r="K363" s="3" t="s">
        <v>178</v>
      </c>
      <c r="L363">
        <v>0</v>
      </c>
      <c r="M363">
        <v>1</v>
      </c>
      <c r="N363" t="s">
        <v>435</v>
      </c>
      <c r="O363" s="11" t="s">
        <v>569</v>
      </c>
      <c r="P363" s="11" t="s">
        <v>610</v>
      </c>
      <c r="Q363" s="11" t="s">
        <v>610</v>
      </c>
    </row>
    <row r="364" spans="1:17" x14ac:dyDescent="0.3">
      <c r="A364" s="6">
        <v>363</v>
      </c>
      <c r="B364" t="s">
        <v>100</v>
      </c>
      <c r="C364" t="s">
        <v>541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406</v>
      </c>
      <c r="K364" s="3" t="s">
        <v>178</v>
      </c>
      <c r="L364">
        <v>0</v>
      </c>
      <c r="M364">
        <v>1</v>
      </c>
      <c r="N364" t="s">
        <v>435</v>
      </c>
      <c r="O364" s="11" t="s">
        <v>571</v>
      </c>
      <c r="P364" s="11" t="s">
        <v>610</v>
      </c>
      <c r="Q364" s="11" t="s">
        <v>610</v>
      </c>
    </row>
    <row r="365" spans="1:17" x14ac:dyDescent="0.3">
      <c r="A365" s="6">
        <v>364</v>
      </c>
      <c r="B365" t="s">
        <v>100</v>
      </c>
      <c r="C365" t="s">
        <v>542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567</v>
      </c>
      <c r="P365" s="11" t="s">
        <v>610</v>
      </c>
      <c r="Q365" s="11" t="s">
        <v>610</v>
      </c>
    </row>
    <row r="366" spans="1:17" x14ac:dyDescent="0.3">
      <c r="A366" s="6">
        <v>365</v>
      </c>
      <c r="B366" t="s">
        <v>100</v>
      </c>
      <c r="C366" t="s">
        <v>543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562</v>
      </c>
      <c r="P366" s="11" t="s">
        <v>610</v>
      </c>
      <c r="Q366" s="11" t="s">
        <v>610</v>
      </c>
    </row>
    <row r="367" spans="1:17" x14ac:dyDescent="0.3">
      <c r="A367" s="6">
        <v>366</v>
      </c>
      <c r="B367" t="s">
        <v>100</v>
      </c>
      <c r="C367" t="s">
        <v>544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562</v>
      </c>
      <c r="P367" s="11" t="s">
        <v>610</v>
      </c>
      <c r="Q367" s="11" t="s">
        <v>610</v>
      </c>
    </row>
    <row r="368" spans="1:17" x14ac:dyDescent="0.3">
      <c r="A368" s="6">
        <v>367</v>
      </c>
      <c r="B368" t="s">
        <v>100</v>
      </c>
      <c r="C368" t="s">
        <v>545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564</v>
      </c>
      <c r="P368" s="11" t="s">
        <v>610</v>
      </c>
      <c r="Q368" s="11" t="s">
        <v>610</v>
      </c>
    </row>
    <row r="369" spans="1:17" x14ac:dyDescent="0.3">
      <c r="A369" s="6">
        <v>368</v>
      </c>
      <c r="B369" t="s">
        <v>100</v>
      </c>
      <c r="C369" t="s">
        <v>546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565</v>
      </c>
      <c r="P369" s="11" t="s">
        <v>610</v>
      </c>
      <c r="Q369" s="11" t="s">
        <v>610</v>
      </c>
    </row>
    <row r="370" spans="1:17" x14ac:dyDescent="0.3">
      <c r="A370" s="6">
        <v>369</v>
      </c>
      <c r="B370" t="s">
        <v>100</v>
      </c>
      <c r="C370" t="s">
        <v>548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565</v>
      </c>
      <c r="P370" s="11" t="s">
        <v>610</v>
      </c>
      <c r="Q370" s="11" t="s">
        <v>610</v>
      </c>
    </row>
    <row r="371" spans="1:17" x14ac:dyDescent="0.3">
      <c r="A371" s="6">
        <v>370</v>
      </c>
      <c r="B371" t="s">
        <v>100</v>
      </c>
      <c r="C371" t="s">
        <v>547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571</v>
      </c>
      <c r="P371" s="11" t="s">
        <v>610</v>
      </c>
      <c r="Q371" s="11" t="s">
        <v>610</v>
      </c>
    </row>
    <row r="372" spans="1:17" x14ac:dyDescent="0.3">
      <c r="A372" s="6">
        <v>371</v>
      </c>
      <c r="B372" t="s">
        <v>189</v>
      </c>
      <c r="C372" t="s">
        <v>549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438</v>
      </c>
      <c r="K372" s="3" t="s">
        <v>178</v>
      </c>
      <c r="L372">
        <v>0</v>
      </c>
      <c r="M372">
        <v>1</v>
      </c>
      <c r="N372" t="s">
        <v>276</v>
      </c>
      <c r="O372" s="11" t="s">
        <v>562</v>
      </c>
      <c r="P372" s="11" t="s">
        <v>610</v>
      </c>
      <c r="Q372" s="11" t="s">
        <v>610</v>
      </c>
    </row>
    <row r="373" spans="1:17" x14ac:dyDescent="0.3">
      <c r="A373" s="6">
        <v>372</v>
      </c>
      <c r="B373" t="s">
        <v>189</v>
      </c>
      <c r="C373" t="s">
        <v>550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438</v>
      </c>
      <c r="K373" s="3" t="s">
        <v>178</v>
      </c>
      <c r="L373">
        <v>0</v>
      </c>
      <c r="M373">
        <v>1</v>
      </c>
      <c r="N373" t="s">
        <v>276</v>
      </c>
      <c r="O373" s="11" t="s">
        <v>562</v>
      </c>
      <c r="P373" s="11" t="s">
        <v>610</v>
      </c>
      <c r="Q373" s="11" t="s">
        <v>610</v>
      </c>
    </row>
    <row r="374" spans="1:17" x14ac:dyDescent="0.3">
      <c r="A374" s="6">
        <v>373</v>
      </c>
      <c r="B374" t="s">
        <v>189</v>
      </c>
      <c r="C374" t="s">
        <v>551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565</v>
      </c>
      <c r="P374" s="11" t="s">
        <v>610</v>
      </c>
      <c r="Q374" s="11" t="s">
        <v>610</v>
      </c>
    </row>
    <row r="375" spans="1:17" x14ac:dyDescent="0.3">
      <c r="A375" s="6">
        <v>374</v>
      </c>
      <c r="B375" t="s">
        <v>189</v>
      </c>
      <c r="C375" t="s">
        <v>552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565</v>
      </c>
      <c r="P375" s="11" t="s">
        <v>610</v>
      </c>
      <c r="Q375" s="11" t="s">
        <v>610</v>
      </c>
    </row>
    <row r="376" spans="1:17" x14ac:dyDescent="0.3">
      <c r="A376" s="6">
        <v>375</v>
      </c>
      <c r="B376" t="s">
        <v>189</v>
      </c>
      <c r="C376" t="s">
        <v>553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554</v>
      </c>
      <c r="K376" s="3" t="s">
        <v>178</v>
      </c>
      <c r="L376">
        <v>0</v>
      </c>
      <c r="M376">
        <v>1</v>
      </c>
      <c r="N376" t="s">
        <v>291</v>
      </c>
      <c r="O376" s="11" t="s">
        <v>562</v>
      </c>
      <c r="P376" s="11" t="s">
        <v>610</v>
      </c>
      <c r="Q376" s="11" t="s">
        <v>610</v>
      </c>
    </row>
    <row r="377" spans="1:17" x14ac:dyDescent="0.3">
      <c r="A377" s="6">
        <v>376</v>
      </c>
      <c r="B377" t="s">
        <v>189</v>
      </c>
      <c r="C377" t="s">
        <v>555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566</v>
      </c>
      <c r="P377" s="11" t="s">
        <v>610</v>
      </c>
      <c r="Q377" s="11" t="s">
        <v>610</v>
      </c>
    </row>
    <row r="378" spans="1:17" x14ac:dyDescent="0.3">
      <c r="A378" s="6">
        <v>377</v>
      </c>
      <c r="B378" t="s">
        <v>189</v>
      </c>
      <c r="C378" t="s">
        <v>556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567</v>
      </c>
      <c r="P378" s="11" t="s">
        <v>610</v>
      </c>
      <c r="Q378" s="11" t="s">
        <v>610</v>
      </c>
    </row>
    <row r="379" spans="1:17" x14ac:dyDescent="0.3">
      <c r="A379" s="6">
        <v>378</v>
      </c>
      <c r="B379" t="s">
        <v>132</v>
      </c>
      <c r="C379" t="s">
        <v>557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558</v>
      </c>
      <c r="K379" s="3" t="s">
        <v>178</v>
      </c>
      <c r="L379">
        <v>0</v>
      </c>
      <c r="M379">
        <v>1</v>
      </c>
      <c r="N379" t="s">
        <v>435</v>
      </c>
      <c r="O379" s="11" t="s">
        <v>570</v>
      </c>
      <c r="P379" s="11" t="s">
        <v>613</v>
      </c>
      <c r="Q379" s="11" t="s">
        <v>613</v>
      </c>
    </row>
    <row r="380" spans="1:17" x14ac:dyDescent="0.3">
      <c r="A380" s="6">
        <v>379</v>
      </c>
      <c r="B380" t="s">
        <v>7</v>
      </c>
      <c r="C380" t="s">
        <v>559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566</v>
      </c>
      <c r="P380" s="11" t="s">
        <v>610</v>
      </c>
      <c r="Q380" s="11" t="s">
        <v>610</v>
      </c>
    </row>
    <row r="381" spans="1:17" x14ac:dyDescent="0.3">
      <c r="A381" s="6">
        <v>380</v>
      </c>
      <c r="B381" t="s">
        <v>421</v>
      </c>
      <c r="C381" t="s">
        <v>422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562</v>
      </c>
      <c r="P381" s="11" t="s">
        <v>619</v>
      </c>
      <c r="Q381" s="11" t="s">
        <v>619</v>
      </c>
    </row>
    <row r="382" spans="1:17" x14ac:dyDescent="0.3">
      <c r="A382" s="6">
        <v>381</v>
      </c>
      <c r="B382" t="s">
        <v>421</v>
      </c>
      <c r="C382" t="s">
        <v>423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424</v>
      </c>
      <c r="K382" s="3" t="s">
        <v>177</v>
      </c>
      <c r="L382">
        <v>0</v>
      </c>
      <c r="M382">
        <v>0</v>
      </c>
      <c r="N382" s="1" t="s">
        <v>291</v>
      </c>
      <c r="O382" s="11" t="s">
        <v>596</v>
      </c>
      <c r="P382" s="11" t="s">
        <v>619</v>
      </c>
      <c r="Q382" s="11" t="s">
        <v>619</v>
      </c>
    </row>
    <row r="383" spans="1:17" x14ac:dyDescent="0.3">
      <c r="A383" s="6">
        <v>382</v>
      </c>
      <c r="B383" t="s">
        <v>421</v>
      </c>
      <c r="C383" t="s">
        <v>676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571</v>
      </c>
      <c r="P383" s="11" t="s">
        <v>619</v>
      </c>
      <c r="Q383" s="11" t="s">
        <v>619</v>
      </c>
    </row>
    <row r="384" spans="1:17" x14ac:dyDescent="0.3">
      <c r="A384" s="6">
        <v>383</v>
      </c>
      <c r="B384" t="s">
        <v>421</v>
      </c>
      <c r="C384" t="s">
        <v>425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567</v>
      </c>
      <c r="P384" s="11" t="s">
        <v>619</v>
      </c>
      <c r="Q384" s="11" t="s">
        <v>619</v>
      </c>
    </row>
    <row r="385" spans="1:17" x14ac:dyDescent="0.3">
      <c r="A385" s="6">
        <v>384</v>
      </c>
      <c r="B385" s="6" t="s">
        <v>180</v>
      </c>
      <c r="C385" s="6" t="s">
        <v>560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359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571</v>
      </c>
      <c r="P385" s="11" t="s">
        <v>610</v>
      </c>
      <c r="Q385" s="11" t="s">
        <v>619</v>
      </c>
    </row>
    <row r="386" spans="1:17" x14ac:dyDescent="0.3">
      <c r="A386" s="6">
        <v>385</v>
      </c>
      <c r="B386" s="6" t="s">
        <v>132</v>
      </c>
      <c r="C386" s="6" t="s">
        <v>572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568</v>
      </c>
      <c r="P386" s="11" t="s">
        <v>613</v>
      </c>
      <c r="Q386" s="11" t="s">
        <v>610</v>
      </c>
    </row>
    <row r="387" spans="1:17" x14ac:dyDescent="0.3">
      <c r="A387" s="6">
        <v>386</v>
      </c>
      <c r="B387" s="6" t="s">
        <v>165</v>
      </c>
      <c r="C387" s="6" t="s">
        <v>573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402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562</v>
      </c>
      <c r="P387" s="11" t="s">
        <v>610</v>
      </c>
      <c r="Q387" s="9"/>
    </row>
    <row r="388" spans="1:17" x14ac:dyDescent="0.3">
      <c r="A388" s="6">
        <v>387</v>
      </c>
      <c r="B388" s="6" t="s">
        <v>165</v>
      </c>
      <c r="C388" s="6" t="s">
        <v>574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351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562</v>
      </c>
      <c r="P388" s="11" t="s">
        <v>610</v>
      </c>
      <c r="Q388" s="9"/>
    </row>
    <row r="389" spans="1:17" x14ac:dyDescent="0.3">
      <c r="A389" s="6">
        <v>388</v>
      </c>
      <c r="B389" s="6" t="s">
        <v>165</v>
      </c>
      <c r="C389" s="6" t="s">
        <v>575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394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569</v>
      </c>
      <c r="P389" s="11" t="s">
        <v>610</v>
      </c>
      <c r="Q389" s="9"/>
    </row>
    <row r="390" spans="1:17" x14ac:dyDescent="0.3">
      <c r="A390" s="6">
        <v>389</v>
      </c>
      <c r="B390" s="6" t="s">
        <v>256</v>
      </c>
      <c r="C390" s="6" t="s">
        <v>576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562</v>
      </c>
      <c r="P390" s="11" t="s">
        <v>614</v>
      </c>
      <c r="Q390" s="11" t="s">
        <v>614</v>
      </c>
    </row>
    <row r="391" spans="1:17" x14ac:dyDescent="0.3">
      <c r="A391" s="6">
        <v>390</v>
      </c>
      <c r="B391" s="6" t="s">
        <v>256</v>
      </c>
      <c r="C391" s="6" t="s">
        <v>577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578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562</v>
      </c>
      <c r="P391" s="11" t="s">
        <v>614</v>
      </c>
      <c r="Q391" s="11" t="s">
        <v>614</v>
      </c>
    </row>
    <row r="392" spans="1:17" x14ac:dyDescent="0.3">
      <c r="A392" s="6">
        <v>391</v>
      </c>
      <c r="B392" s="6" t="s">
        <v>367</v>
      </c>
      <c r="C392" s="6" t="s">
        <v>579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580</v>
      </c>
      <c r="K392" s="8" t="s">
        <v>177</v>
      </c>
      <c r="L392" s="6">
        <v>0</v>
      </c>
      <c r="M392" s="6">
        <v>0</v>
      </c>
      <c r="N392" s="6" t="s">
        <v>581</v>
      </c>
      <c r="O392" s="11" t="s">
        <v>565</v>
      </c>
      <c r="P392" s="11" t="s">
        <v>610</v>
      </c>
      <c r="Q392" s="11" t="s">
        <v>610</v>
      </c>
    </row>
    <row r="393" spans="1:17" x14ac:dyDescent="0.3">
      <c r="A393" s="6">
        <v>392</v>
      </c>
      <c r="B393" s="6" t="s">
        <v>367</v>
      </c>
      <c r="C393" s="6" t="s">
        <v>582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583</v>
      </c>
      <c r="K393" s="8" t="s">
        <v>177</v>
      </c>
      <c r="L393" s="6">
        <v>1</v>
      </c>
      <c r="M393" s="6">
        <v>0</v>
      </c>
      <c r="N393" s="6" t="s">
        <v>581</v>
      </c>
      <c r="O393" s="11" t="s">
        <v>567</v>
      </c>
      <c r="P393" s="11" t="s">
        <v>610</v>
      </c>
      <c r="Q393" s="11" t="s">
        <v>610</v>
      </c>
    </row>
    <row r="394" spans="1:17" x14ac:dyDescent="0.3">
      <c r="A394" s="6">
        <v>393</v>
      </c>
      <c r="B394" s="6" t="s">
        <v>367</v>
      </c>
      <c r="C394" s="6" t="s">
        <v>584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585</v>
      </c>
      <c r="K394" s="8" t="s">
        <v>178</v>
      </c>
      <c r="L394" s="6">
        <v>0</v>
      </c>
      <c r="M394" s="6">
        <v>0</v>
      </c>
      <c r="N394" s="6" t="s">
        <v>581</v>
      </c>
      <c r="O394" s="11" t="s">
        <v>564</v>
      </c>
      <c r="P394" s="11" t="s">
        <v>610</v>
      </c>
      <c r="Q394" s="11" t="s">
        <v>610</v>
      </c>
    </row>
    <row r="395" spans="1:17" x14ac:dyDescent="0.3">
      <c r="A395" s="6">
        <v>394</v>
      </c>
      <c r="B395" s="6" t="s">
        <v>367</v>
      </c>
      <c r="C395" s="6" t="s">
        <v>586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581</v>
      </c>
      <c r="O395" s="11" t="s">
        <v>565</v>
      </c>
      <c r="P395" s="11" t="s">
        <v>610</v>
      </c>
      <c r="Q395" s="11" t="s">
        <v>610</v>
      </c>
    </row>
    <row r="396" spans="1:17" x14ac:dyDescent="0.3">
      <c r="A396" s="6">
        <v>395</v>
      </c>
      <c r="B396" s="6" t="s">
        <v>587</v>
      </c>
      <c r="C396" s="6" t="s">
        <v>588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581</v>
      </c>
      <c r="O396" s="11" t="s">
        <v>565</v>
      </c>
      <c r="P396" s="9"/>
      <c r="Q396" s="9"/>
    </row>
    <row r="397" spans="1:17" x14ac:dyDescent="0.3">
      <c r="A397" s="6">
        <v>396</v>
      </c>
      <c r="B397" s="6" t="s">
        <v>587</v>
      </c>
      <c r="C397" s="6" t="s">
        <v>589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581</v>
      </c>
      <c r="O397" s="11" t="s">
        <v>567</v>
      </c>
      <c r="P397" s="9"/>
      <c r="Q397" s="9"/>
    </row>
    <row r="398" spans="1:17" x14ac:dyDescent="0.3">
      <c r="A398">
        <v>397</v>
      </c>
      <c r="B398" t="s">
        <v>598</v>
      </c>
      <c r="C398" t="s">
        <v>601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567</v>
      </c>
      <c r="P398" s="11" t="s">
        <v>612</v>
      </c>
      <c r="Q398" s="11" t="s">
        <v>612</v>
      </c>
    </row>
    <row r="399" spans="1:17" x14ac:dyDescent="0.3">
      <c r="A399">
        <v>398</v>
      </c>
      <c r="B399" t="s">
        <v>598</v>
      </c>
      <c r="C399" t="s">
        <v>600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565</v>
      </c>
      <c r="P399" s="11" t="s">
        <v>612</v>
      </c>
      <c r="Q399" s="11" t="s">
        <v>612</v>
      </c>
    </row>
    <row r="400" spans="1:17" x14ac:dyDescent="0.3">
      <c r="A400">
        <v>399</v>
      </c>
      <c r="B400" t="s">
        <v>59</v>
      </c>
      <c r="C400" t="s">
        <v>602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564</v>
      </c>
      <c r="P400" s="11" t="s">
        <v>610</v>
      </c>
      <c r="Q400" s="9"/>
    </row>
    <row r="401" spans="1:17" x14ac:dyDescent="0.3">
      <c r="A401">
        <v>400</v>
      </c>
      <c r="B401" t="s">
        <v>59</v>
      </c>
      <c r="C401" t="s">
        <v>603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604</v>
      </c>
      <c r="K401" s="8" t="s">
        <v>178</v>
      </c>
      <c r="L401">
        <v>0</v>
      </c>
      <c r="M401">
        <v>0</v>
      </c>
      <c r="N401" t="s">
        <v>276</v>
      </c>
      <c r="O401" t="s">
        <v>596</v>
      </c>
      <c r="P401" s="11" t="s">
        <v>610</v>
      </c>
      <c r="Q401" s="9"/>
    </row>
    <row r="402" spans="1:17" x14ac:dyDescent="0.3">
      <c r="A402">
        <v>401</v>
      </c>
      <c r="B402" t="s">
        <v>59</v>
      </c>
      <c r="C402" t="s">
        <v>605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606</v>
      </c>
      <c r="K402" s="8" t="s">
        <v>178</v>
      </c>
      <c r="L402">
        <v>1</v>
      </c>
      <c r="M402">
        <v>0</v>
      </c>
      <c r="N402" t="s">
        <v>276</v>
      </c>
      <c r="O402" t="s">
        <v>562</v>
      </c>
      <c r="P402" s="11" t="s">
        <v>610</v>
      </c>
      <c r="Q402" s="9"/>
    </row>
    <row r="403" spans="1:17" x14ac:dyDescent="0.3">
      <c r="A403">
        <v>402</v>
      </c>
      <c r="B403" t="s">
        <v>165</v>
      </c>
      <c r="C403" t="s">
        <v>616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567</v>
      </c>
      <c r="P403" s="11" t="s">
        <v>610</v>
      </c>
      <c r="Q403" s="9"/>
    </row>
    <row r="404" spans="1:17" x14ac:dyDescent="0.3">
      <c r="A404">
        <v>403</v>
      </c>
      <c r="B404" t="s">
        <v>180</v>
      </c>
      <c r="C404" t="s">
        <v>620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436</v>
      </c>
      <c r="K404" s="8" t="s">
        <v>178</v>
      </c>
      <c r="L404">
        <v>1</v>
      </c>
      <c r="M404">
        <v>0</v>
      </c>
      <c r="N404" t="s">
        <v>276</v>
      </c>
      <c r="O404" t="s">
        <v>565</v>
      </c>
      <c r="P404" s="11" t="s">
        <v>610</v>
      </c>
      <c r="Q404" s="9"/>
    </row>
    <row r="405" spans="1:17" x14ac:dyDescent="0.3">
      <c r="A405">
        <v>404</v>
      </c>
      <c r="B405" t="s">
        <v>180</v>
      </c>
      <c r="C405" t="s">
        <v>622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623</v>
      </c>
      <c r="K405" s="8" t="s">
        <v>178</v>
      </c>
      <c r="L405">
        <v>1</v>
      </c>
      <c r="M405">
        <v>0</v>
      </c>
      <c r="N405" t="s">
        <v>291</v>
      </c>
      <c r="O405" t="s">
        <v>570</v>
      </c>
      <c r="P405" s="11" t="s">
        <v>610</v>
      </c>
      <c r="Q405" s="11" t="s">
        <v>614</v>
      </c>
    </row>
    <row r="406" spans="1:17" x14ac:dyDescent="0.3">
      <c r="A406">
        <v>405</v>
      </c>
      <c r="B406" t="s">
        <v>626</v>
      </c>
      <c r="C406" t="s">
        <v>627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567</v>
      </c>
      <c r="P406" s="9"/>
      <c r="Q406" s="9"/>
    </row>
    <row r="407" spans="1:17" x14ac:dyDescent="0.3">
      <c r="A407" s="11">
        <v>406</v>
      </c>
      <c r="B407" s="11" t="s">
        <v>132</v>
      </c>
      <c r="C407" s="11" t="s">
        <v>629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571</v>
      </c>
      <c r="P407" s="11" t="s">
        <v>613</v>
      </c>
      <c r="Q407" s="11" t="s">
        <v>613</v>
      </c>
    </row>
    <row r="408" spans="1:17" x14ac:dyDescent="0.3">
      <c r="A408" s="11">
        <v>407</v>
      </c>
      <c r="B408" s="11" t="s">
        <v>132</v>
      </c>
      <c r="C408" s="11" t="s">
        <v>630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562</v>
      </c>
      <c r="P408" s="11" t="s">
        <v>613</v>
      </c>
      <c r="Q408" s="11" t="s">
        <v>613</v>
      </c>
    </row>
    <row r="409" spans="1:17" x14ac:dyDescent="0.3">
      <c r="A409" s="11">
        <v>408</v>
      </c>
      <c r="B409" s="11" t="s">
        <v>132</v>
      </c>
      <c r="C409" s="11" t="s">
        <v>631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562</v>
      </c>
      <c r="P409" s="11" t="s">
        <v>613</v>
      </c>
      <c r="Q409" s="11" t="s">
        <v>613</v>
      </c>
    </row>
    <row r="410" spans="1:17" x14ac:dyDescent="0.3">
      <c r="A410" s="11">
        <v>409</v>
      </c>
      <c r="B410" s="11" t="s">
        <v>132</v>
      </c>
      <c r="C410" s="11" t="s">
        <v>632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562</v>
      </c>
      <c r="P410" s="11" t="s">
        <v>613</v>
      </c>
      <c r="Q410" s="11" t="s">
        <v>613</v>
      </c>
    </row>
    <row r="411" spans="1:17" x14ac:dyDescent="0.3">
      <c r="A411" s="11">
        <v>410</v>
      </c>
      <c r="B411" s="11" t="s">
        <v>132</v>
      </c>
      <c r="C411" s="11" t="s">
        <v>633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564</v>
      </c>
      <c r="P411" s="11" t="s">
        <v>613</v>
      </c>
      <c r="Q411" s="11" t="s">
        <v>613</v>
      </c>
    </row>
    <row r="412" spans="1:17" x14ac:dyDescent="0.3">
      <c r="A412" s="11">
        <v>411</v>
      </c>
      <c r="B412" s="11" t="s">
        <v>132</v>
      </c>
      <c r="C412" s="11" t="s">
        <v>634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564</v>
      </c>
      <c r="P412" s="11" t="s">
        <v>613</v>
      </c>
      <c r="Q412" s="11" t="s">
        <v>613</v>
      </c>
    </row>
    <row r="413" spans="1:17" x14ac:dyDescent="0.3">
      <c r="A413" s="11">
        <v>412</v>
      </c>
      <c r="B413" s="11" t="s">
        <v>132</v>
      </c>
      <c r="C413" s="11" t="s">
        <v>635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564</v>
      </c>
      <c r="P413" s="11" t="s">
        <v>613</v>
      </c>
      <c r="Q413" s="11" t="s">
        <v>613</v>
      </c>
    </row>
    <row r="414" spans="1:17" x14ac:dyDescent="0.3">
      <c r="A414" s="11">
        <v>413</v>
      </c>
      <c r="B414" s="11" t="s">
        <v>132</v>
      </c>
      <c r="C414" s="11" t="s">
        <v>636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565</v>
      </c>
      <c r="P414" s="11" t="s">
        <v>613</v>
      </c>
      <c r="Q414" s="11" t="s">
        <v>613</v>
      </c>
    </row>
    <row r="415" spans="1:17" x14ac:dyDescent="0.3">
      <c r="A415" s="11">
        <v>414</v>
      </c>
      <c r="B415" s="11" t="s">
        <v>132</v>
      </c>
      <c r="C415" s="11" t="s">
        <v>637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567</v>
      </c>
      <c r="P415" s="11" t="s">
        <v>613</v>
      </c>
      <c r="Q415" s="11" t="s">
        <v>613</v>
      </c>
    </row>
    <row r="416" spans="1:17" x14ac:dyDescent="0.3">
      <c r="A416" s="11">
        <v>415</v>
      </c>
      <c r="B416" s="11" t="s">
        <v>367</v>
      </c>
      <c r="C416" s="11" t="s">
        <v>638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373</v>
      </c>
      <c r="K416" s="8" t="s">
        <v>177</v>
      </c>
      <c r="L416" s="11">
        <v>0</v>
      </c>
      <c r="M416" s="11">
        <v>0</v>
      </c>
      <c r="N416" s="11" t="s">
        <v>581</v>
      </c>
      <c r="O416" s="11" t="s">
        <v>562</v>
      </c>
      <c r="P416" s="11" t="s">
        <v>610</v>
      </c>
      <c r="Q416" s="9"/>
    </row>
    <row r="417" spans="1:17" x14ac:dyDescent="0.3">
      <c r="A417">
        <v>416</v>
      </c>
      <c r="B417" t="s">
        <v>367</v>
      </c>
      <c r="C417" t="s">
        <v>639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640</v>
      </c>
      <c r="K417" s="8" t="s">
        <v>177</v>
      </c>
      <c r="L417">
        <v>0</v>
      </c>
      <c r="M417">
        <v>0</v>
      </c>
      <c r="N417" t="s">
        <v>581</v>
      </c>
      <c r="O417" t="s">
        <v>567</v>
      </c>
      <c r="P417" s="11" t="s">
        <v>610</v>
      </c>
      <c r="Q417" s="9"/>
    </row>
    <row r="418" spans="1:17" x14ac:dyDescent="0.3">
      <c r="A418">
        <v>417</v>
      </c>
      <c r="B418" t="s">
        <v>132</v>
      </c>
      <c r="C418" t="s">
        <v>642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564</v>
      </c>
      <c r="P418" s="11" t="s">
        <v>613</v>
      </c>
      <c r="Q418" s="11" t="s">
        <v>610</v>
      </c>
    </row>
    <row r="419" spans="1:17" x14ac:dyDescent="0.3">
      <c r="A419">
        <v>418</v>
      </c>
      <c r="B419" t="s">
        <v>643</v>
      </c>
      <c r="C419" t="s">
        <v>644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564</v>
      </c>
      <c r="P419" s="11" t="s">
        <v>612</v>
      </c>
      <c r="Q419" s="9"/>
    </row>
    <row r="420" spans="1:17" x14ac:dyDescent="0.3">
      <c r="A420" s="11">
        <v>419</v>
      </c>
      <c r="B420" t="s">
        <v>643</v>
      </c>
      <c r="C420" t="s">
        <v>645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370</v>
      </c>
      <c r="K420" s="8" t="s">
        <v>177</v>
      </c>
      <c r="L420">
        <v>0</v>
      </c>
      <c r="M420">
        <v>1</v>
      </c>
      <c r="N420" t="s">
        <v>284</v>
      </c>
      <c r="O420" t="s">
        <v>564</v>
      </c>
      <c r="P420" s="11" t="s">
        <v>612</v>
      </c>
      <c r="Q420" s="9"/>
    </row>
    <row r="421" spans="1:17" s="11" customFormat="1" x14ac:dyDescent="0.3">
      <c r="A421" s="11">
        <v>420</v>
      </c>
      <c r="B421" s="11" t="s">
        <v>643</v>
      </c>
      <c r="C421" s="11" t="s">
        <v>649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565</v>
      </c>
      <c r="P421" s="11" t="s">
        <v>612</v>
      </c>
      <c r="Q421" s="9"/>
    </row>
    <row r="422" spans="1:17" x14ac:dyDescent="0.3">
      <c r="A422" s="11">
        <v>421</v>
      </c>
      <c r="B422" t="s">
        <v>643</v>
      </c>
      <c r="C422" t="s">
        <v>646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565</v>
      </c>
      <c r="P422" s="11" t="s">
        <v>612</v>
      </c>
      <c r="Q422" s="9"/>
    </row>
    <row r="423" spans="1:17" x14ac:dyDescent="0.3">
      <c r="A423" s="11">
        <v>422</v>
      </c>
      <c r="B423" t="s">
        <v>643</v>
      </c>
      <c r="C423" t="s">
        <v>647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567</v>
      </c>
      <c r="P423" s="11" t="s">
        <v>612</v>
      </c>
      <c r="Q423" s="9"/>
    </row>
    <row r="424" spans="1:17" x14ac:dyDescent="0.3">
      <c r="A424" s="11">
        <v>423</v>
      </c>
      <c r="B424" t="s">
        <v>643</v>
      </c>
      <c r="C424" t="s">
        <v>648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568</v>
      </c>
      <c r="P424" s="11" t="s">
        <v>612</v>
      </c>
      <c r="Q424" s="9"/>
    </row>
    <row r="425" spans="1:17" x14ac:dyDescent="0.3">
      <c r="A425">
        <v>424</v>
      </c>
      <c r="B425" t="s">
        <v>643</v>
      </c>
      <c r="C425" t="s">
        <v>650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571</v>
      </c>
      <c r="P425" s="11" t="s">
        <v>612</v>
      </c>
      <c r="Q425" s="9"/>
    </row>
    <row r="426" spans="1:17" x14ac:dyDescent="0.3">
      <c r="A426">
        <v>425</v>
      </c>
      <c r="B426" t="s">
        <v>7</v>
      </c>
      <c r="C426" t="s">
        <v>653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567</v>
      </c>
      <c r="P426" s="11" t="s">
        <v>610</v>
      </c>
      <c r="Q426" s="11" t="s">
        <v>610</v>
      </c>
    </row>
    <row r="427" spans="1:17" x14ac:dyDescent="0.3">
      <c r="A427">
        <v>426</v>
      </c>
      <c r="B427" t="s">
        <v>7</v>
      </c>
      <c r="C427" t="s">
        <v>654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563</v>
      </c>
      <c r="P427" s="11" t="s">
        <v>610</v>
      </c>
      <c r="Q427" s="11" t="s">
        <v>610</v>
      </c>
    </row>
    <row r="428" spans="1:17" x14ac:dyDescent="0.3">
      <c r="A428">
        <v>427</v>
      </c>
      <c r="B428" t="s">
        <v>7</v>
      </c>
      <c r="C428" t="s">
        <v>655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563</v>
      </c>
      <c r="P428" s="11" t="s">
        <v>610</v>
      </c>
      <c r="Q428" s="11" t="s">
        <v>610</v>
      </c>
    </row>
    <row r="429" spans="1:17" x14ac:dyDescent="0.3">
      <c r="A429">
        <v>428</v>
      </c>
      <c r="B429" t="s">
        <v>7</v>
      </c>
      <c r="C429" t="s">
        <v>656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563</v>
      </c>
      <c r="P429" s="11" t="s">
        <v>610</v>
      </c>
      <c r="Q429" s="11" t="s">
        <v>610</v>
      </c>
    </row>
    <row r="430" spans="1:17" x14ac:dyDescent="0.3">
      <c r="A430" s="18">
        <v>429</v>
      </c>
      <c r="B430" s="14" t="s">
        <v>100</v>
      </c>
      <c r="C430" s="14" t="s">
        <v>668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667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566</v>
      </c>
      <c r="P430" s="14" t="s">
        <v>610</v>
      </c>
      <c r="Q430" s="17"/>
    </row>
    <row r="431" spans="1:17" x14ac:dyDescent="0.3">
      <c r="A431">
        <v>430</v>
      </c>
      <c r="B431" t="s">
        <v>213</v>
      </c>
      <c r="C431" t="s">
        <v>678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679</v>
      </c>
      <c r="K431" s="8" t="s">
        <v>177</v>
      </c>
      <c r="L431">
        <v>0</v>
      </c>
      <c r="M431">
        <v>0</v>
      </c>
      <c r="N431" t="s">
        <v>276</v>
      </c>
      <c r="O431" t="s">
        <v>566</v>
      </c>
      <c r="P431" s="11" t="s">
        <v>610</v>
      </c>
      <c r="Q431" s="11" t="s">
        <v>610</v>
      </c>
    </row>
    <row r="432" spans="1:17" x14ac:dyDescent="0.3">
      <c r="A432">
        <v>431</v>
      </c>
      <c r="B432" t="s">
        <v>213</v>
      </c>
      <c r="C432" t="s">
        <v>680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565</v>
      </c>
      <c r="P432" s="11" t="s">
        <v>610</v>
      </c>
      <c r="Q432" s="11" t="s">
        <v>610</v>
      </c>
    </row>
    <row r="433" spans="1:17" x14ac:dyDescent="0.3">
      <c r="A433">
        <v>432</v>
      </c>
      <c r="B433" t="s">
        <v>132</v>
      </c>
      <c r="C433" t="s">
        <v>681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564</v>
      </c>
      <c r="P433" s="11" t="s">
        <v>613</v>
      </c>
      <c r="Q433" s="11" t="s">
        <v>610</v>
      </c>
    </row>
    <row r="434" spans="1:17" x14ac:dyDescent="0.3">
      <c r="A434">
        <v>433</v>
      </c>
      <c r="B434" t="s">
        <v>165</v>
      </c>
      <c r="C434" t="s">
        <v>703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353</v>
      </c>
      <c r="K434" s="8" t="s">
        <v>178</v>
      </c>
      <c r="L434">
        <v>1</v>
      </c>
      <c r="M434">
        <v>0</v>
      </c>
      <c r="N434" t="s">
        <v>276</v>
      </c>
      <c r="O434" t="s">
        <v>565</v>
      </c>
      <c r="P434" s="11" t="s">
        <v>610</v>
      </c>
      <c r="Q434" s="9"/>
    </row>
    <row r="435" spans="1:17" x14ac:dyDescent="0.3">
      <c r="A435">
        <v>434</v>
      </c>
      <c r="B435" t="s">
        <v>684</v>
      </c>
      <c r="C435" t="s">
        <v>685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569</v>
      </c>
      <c r="P435" s="11" t="s">
        <v>610</v>
      </c>
      <c r="Q435" s="9"/>
    </row>
    <row r="436" spans="1:17" x14ac:dyDescent="0.3">
      <c r="A436">
        <v>435</v>
      </c>
      <c r="B436" t="s">
        <v>426</v>
      </c>
      <c r="C436" t="s">
        <v>687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565</v>
      </c>
      <c r="P436" s="11" t="s">
        <v>610</v>
      </c>
      <c r="Q436" s="11" t="s">
        <v>610</v>
      </c>
    </row>
    <row r="437" spans="1:17" x14ac:dyDescent="0.3">
      <c r="A437">
        <v>436</v>
      </c>
      <c r="B437" t="s">
        <v>426</v>
      </c>
      <c r="C437" t="s">
        <v>688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689</v>
      </c>
      <c r="K437" s="8" t="s">
        <v>177</v>
      </c>
      <c r="L437">
        <v>0</v>
      </c>
      <c r="M437">
        <v>0</v>
      </c>
      <c r="N437" t="s">
        <v>284</v>
      </c>
      <c r="O437" t="s">
        <v>565</v>
      </c>
      <c r="P437" s="11" t="s">
        <v>610</v>
      </c>
      <c r="Q437" s="11" t="s">
        <v>610</v>
      </c>
    </row>
    <row r="438" spans="1:17" x14ac:dyDescent="0.3">
      <c r="A438">
        <v>437</v>
      </c>
      <c r="B438" t="s">
        <v>426</v>
      </c>
      <c r="C438" t="s">
        <v>690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568</v>
      </c>
      <c r="P438" s="11" t="s">
        <v>610</v>
      </c>
      <c r="Q438" s="9"/>
    </row>
    <row r="439" spans="1:17" x14ac:dyDescent="0.3">
      <c r="A439">
        <v>438</v>
      </c>
      <c r="B439" t="s">
        <v>426</v>
      </c>
      <c r="C439" t="s">
        <v>691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567</v>
      </c>
      <c r="P439" s="11" t="s">
        <v>610</v>
      </c>
      <c r="Q439" s="11" t="s">
        <v>610</v>
      </c>
    </row>
    <row r="440" spans="1:17" x14ac:dyDescent="0.3">
      <c r="A440">
        <v>439</v>
      </c>
      <c r="B440" t="s">
        <v>426</v>
      </c>
      <c r="C440" t="s">
        <v>692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567</v>
      </c>
      <c r="P440" s="11" t="s">
        <v>610</v>
      </c>
      <c r="Q440" s="9"/>
    </row>
    <row r="441" spans="1:17" x14ac:dyDescent="0.3">
      <c r="A441">
        <v>440</v>
      </c>
      <c r="B441" t="s">
        <v>426</v>
      </c>
      <c r="C441" t="s">
        <v>693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689</v>
      </c>
      <c r="K441" s="8" t="s">
        <v>177</v>
      </c>
      <c r="L441">
        <v>0</v>
      </c>
      <c r="M441">
        <v>0</v>
      </c>
      <c r="N441" t="s">
        <v>284</v>
      </c>
      <c r="O441" t="s">
        <v>565</v>
      </c>
      <c r="P441" s="11" t="s">
        <v>610</v>
      </c>
      <c r="Q441" s="9"/>
    </row>
    <row r="442" spans="1:17" x14ac:dyDescent="0.3">
      <c r="A442">
        <v>441</v>
      </c>
      <c r="B442" t="s">
        <v>684</v>
      </c>
      <c r="C442" t="s">
        <v>694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565</v>
      </c>
      <c r="P442" s="11" t="s">
        <v>610</v>
      </c>
      <c r="Q442" s="9"/>
    </row>
    <row r="443" spans="1:17" x14ac:dyDescent="0.3">
      <c r="A443">
        <v>442</v>
      </c>
      <c r="B443" t="s">
        <v>684</v>
      </c>
      <c r="C443" t="s">
        <v>695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564</v>
      </c>
      <c r="P443" s="11" t="s">
        <v>610</v>
      </c>
      <c r="Q443" s="9"/>
    </row>
    <row r="444" spans="1:17" x14ac:dyDescent="0.3">
      <c r="A444">
        <v>443</v>
      </c>
      <c r="B444" t="s">
        <v>684</v>
      </c>
      <c r="C444" t="s">
        <v>696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567</v>
      </c>
      <c r="P444" s="11" t="s">
        <v>610</v>
      </c>
      <c r="Q444" s="9"/>
    </row>
    <row r="445" spans="1:17" x14ac:dyDescent="0.3">
      <c r="A445">
        <v>444</v>
      </c>
      <c r="B445" t="s">
        <v>59</v>
      </c>
      <c r="C445" t="s">
        <v>698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699</v>
      </c>
      <c r="K445" s="8" t="s">
        <v>178</v>
      </c>
      <c r="L445">
        <v>1</v>
      </c>
      <c r="M445">
        <v>0</v>
      </c>
      <c r="N445" t="s">
        <v>276</v>
      </c>
      <c r="O445" t="s">
        <v>700</v>
      </c>
      <c r="P445" s="11" t="s">
        <v>610</v>
      </c>
      <c r="Q445" s="11" t="s">
        <v>610</v>
      </c>
    </row>
    <row r="446" spans="1:17" x14ac:dyDescent="0.3">
      <c r="A446">
        <v>445</v>
      </c>
      <c r="B446" t="s">
        <v>100</v>
      </c>
      <c r="C446" t="s">
        <v>702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353</v>
      </c>
      <c r="K446" s="8" t="s">
        <v>178</v>
      </c>
      <c r="L446">
        <v>1</v>
      </c>
      <c r="M446">
        <v>0</v>
      </c>
      <c r="N446" t="s">
        <v>276</v>
      </c>
      <c r="O446" t="s">
        <v>565</v>
      </c>
      <c r="P446" s="11" t="s">
        <v>610</v>
      </c>
      <c r="Q446" s="11" t="s">
        <v>610</v>
      </c>
    </row>
    <row r="447" spans="1:17" x14ac:dyDescent="0.3">
      <c r="A447">
        <v>446</v>
      </c>
      <c r="B447" t="s">
        <v>225</v>
      </c>
      <c r="C447" t="s">
        <v>704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567</v>
      </c>
      <c r="P447" s="11" t="s">
        <v>613</v>
      </c>
      <c r="Q447" s="11" t="s">
        <v>613</v>
      </c>
    </row>
    <row r="448" spans="1:17" x14ac:dyDescent="0.3">
      <c r="A448">
        <v>447</v>
      </c>
      <c r="B448" t="s">
        <v>225</v>
      </c>
      <c r="C448" t="s">
        <v>705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567</v>
      </c>
      <c r="P448" s="11" t="s">
        <v>613</v>
      </c>
      <c r="Q448" s="11" t="s">
        <v>613</v>
      </c>
    </row>
    <row r="449" spans="1:17" x14ac:dyDescent="0.3">
      <c r="A449">
        <v>448</v>
      </c>
      <c r="B449" t="s">
        <v>225</v>
      </c>
      <c r="C449" t="s">
        <v>706</v>
      </c>
      <c r="D449">
        <v>2017</v>
      </c>
      <c r="E449">
        <v>12795</v>
      </c>
      <c r="F449">
        <v>1055</v>
      </c>
      <c r="G449">
        <v>91</v>
      </c>
      <c r="H449" s="7">
        <v>74</v>
      </c>
      <c r="I449" s="1">
        <v>1.25</v>
      </c>
      <c r="J449" s="8" t="s">
        <v>224</v>
      </c>
      <c r="K449" s="8" t="s">
        <v>177</v>
      </c>
      <c r="L449">
        <v>0</v>
      </c>
      <c r="M449">
        <v>0</v>
      </c>
      <c r="N449" t="s">
        <v>276</v>
      </c>
      <c r="O449" t="s">
        <v>567</v>
      </c>
      <c r="P449" s="11" t="s">
        <v>613</v>
      </c>
      <c r="Q449" s="11" t="s">
        <v>613</v>
      </c>
    </row>
    <row r="450" spans="1:17" x14ac:dyDescent="0.3">
      <c r="A450">
        <v>449</v>
      </c>
      <c r="B450" t="s">
        <v>100</v>
      </c>
      <c r="C450" t="s">
        <v>709</v>
      </c>
      <c r="D450">
        <v>2018</v>
      </c>
      <c r="E450" s="11">
        <v>1299</v>
      </c>
      <c r="F450">
        <v>1150</v>
      </c>
      <c r="G450">
        <v>135.1</v>
      </c>
      <c r="H450" s="7">
        <v>96.4</v>
      </c>
      <c r="I450" s="1">
        <v>2.8</v>
      </c>
      <c r="J450" s="8" t="s">
        <v>451</v>
      </c>
      <c r="K450" s="8" t="s">
        <v>178</v>
      </c>
      <c r="L450">
        <v>0</v>
      </c>
      <c r="M450">
        <v>0</v>
      </c>
      <c r="N450" t="s">
        <v>276</v>
      </c>
      <c r="O450" t="s">
        <v>562</v>
      </c>
      <c r="P450" s="11" t="s">
        <v>610</v>
      </c>
      <c r="Q450" s="11" t="s">
        <v>610</v>
      </c>
    </row>
    <row r="451" spans="1:17" x14ac:dyDescent="0.3">
      <c r="A451">
        <v>450</v>
      </c>
      <c r="B451" t="s">
        <v>132</v>
      </c>
      <c r="C451" t="s">
        <v>710</v>
      </c>
      <c r="D451">
        <v>2018</v>
      </c>
      <c r="E451">
        <v>1299</v>
      </c>
      <c r="F451">
        <v>393</v>
      </c>
      <c r="G451">
        <v>74.5</v>
      </c>
      <c r="H451" s="7">
        <v>62</v>
      </c>
      <c r="I451" s="1">
        <v>2.4</v>
      </c>
      <c r="J451" s="8" t="s">
        <v>138</v>
      </c>
      <c r="K451" s="8" t="s">
        <v>177</v>
      </c>
      <c r="L451">
        <v>0</v>
      </c>
      <c r="M451">
        <v>0</v>
      </c>
      <c r="N451" t="s">
        <v>276</v>
      </c>
      <c r="O451" t="s">
        <v>564</v>
      </c>
      <c r="P451" s="11" t="s">
        <v>613</v>
      </c>
      <c r="Q451" s="11" t="s">
        <v>610</v>
      </c>
    </row>
    <row r="452" spans="1:17" x14ac:dyDescent="0.3">
      <c r="A452">
        <v>451</v>
      </c>
      <c r="B452" t="s">
        <v>421</v>
      </c>
      <c r="C452" t="s">
        <v>712</v>
      </c>
      <c r="D452">
        <v>2018</v>
      </c>
      <c r="E452" s="11">
        <v>999</v>
      </c>
      <c r="F452">
        <v>1300</v>
      </c>
      <c r="G452">
        <v>117.4</v>
      </c>
      <c r="H452" s="7">
        <v>93</v>
      </c>
      <c r="I452" s="1">
        <v>1.2</v>
      </c>
      <c r="J452" s="8" t="s">
        <v>74</v>
      </c>
      <c r="K452" s="8" t="s">
        <v>177</v>
      </c>
      <c r="L452">
        <v>0</v>
      </c>
      <c r="M452">
        <v>0</v>
      </c>
      <c r="N452" t="s">
        <v>276</v>
      </c>
      <c r="O452" t="s">
        <v>565</v>
      </c>
      <c r="P452" s="11" t="s">
        <v>619</v>
      </c>
      <c r="Q452" s="11" t="s">
        <v>619</v>
      </c>
    </row>
    <row r="453" spans="1:17" x14ac:dyDescent="0.3">
      <c r="A453" s="11">
        <v>452</v>
      </c>
      <c r="B453" s="11" t="s">
        <v>180</v>
      </c>
      <c r="C453" s="11" t="s">
        <v>714</v>
      </c>
      <c r="D453" s="11">
        <v>2018</v>
      </c>
      <c r="E453" s="11">
        <v>799</v>
      </c>
      <c r="F453" s="11">
        <v>859</v>
      </c>
      <c r="G453" s="11">
        <v>175.3</v>
      </c>
      <c r="H453" s="7">
        <v>76</v>
      </c>
      <c r="I453" s="11">
        <v>4</v>
      </c>
      <c r="J453" s="8" t="s">
        <v>715</v>
      </c>
      <c r="K453" s="8">
        <v>1</v>
      </c>
      <c r="L453" s="11">
        <v>1</v>
      </c>
      <c r="M453" s="11">
        <v>0</v>
      </c>
      <c r="N453" s="11" t="s">
        <v>276</v>
      </c>
      <c r="O453" s="11" t="s">
        <v>571</v>
      </c>
      <c r="P453" s="11" t="s">
        <v>610</v>
      </c>
      <c r="Q453" s="11" t="s">
        <v>610</v>
      </c>
    </row>
    <row r="454" spans="1:17" x14ac:dyDescent="0.3">
      <c r="A454" s="11">
        <v>453</v>
      </c>
      <c r="B454" s="11" t="s">
        <v>189</v>
      </c>
      <c r="C454" s="11" t="s">
        <v>716</v>
      </c>
      <c r="D454" s="11">
        <v>2018</v>
      </c>
      <c r="E454" s="9"/>
      <c r="F454" s="11">
        <v>464</v>
      </c>
      <c r="G454" s="11">
        <v>81.5</v>
      </c>
      <c r="H454" s="7">
        <v>73.400000000000006</v>
      </c>
      <c r="I454" s="11">
        <v>2</v>
      </c>
      <c r="J454" s="8">
        <v>20</v>
      </c>
      <c r="K454" s="8">
        <v>0</v>
      </c>
      <c r="L454" s="11">
        <v>0</v>
      </c>
      <c r="M454" s="11">
        <v>0</v>
      </c>
      <c r="N454" s="11" t="s">
        <v>276</v>
      </c>
      <c r="O454" s="11" t="s">
        <v>562</v>
      </c>
      <c r="P454" s="11" t="s">
        <v>610</v>
      </c>
      <c r="Q454" s="11" t="s">
        <v>610</v>
      </c>
    </row>
    <row r="455" spans="1:17" x14ac:dyDescent="0.3">
      <c r="A455">
        <v>454</v>
      </c>
      <c r="B455" t="s">
        <v>287</v>
      </c>
      <c r="C455" t="s">
        <v>719</v>
      </c>
      <c r="D455" s="11">
        <v>2014</v>
      </c>
      <c r="E455">
        <v>799</v>
      </c>
      <c r="F455">
        <v>720</v>
      </c>
      <c r="G455">
        <v>87</v>
      </c>
      <c r="H455" s="7">
        <v>68.5</v>
      </c>
      <c r="I455" s="1">
        <v>0.95</v>
      </c>
      <c r="J455" s="8" t="s">
        <v>74</v>
      </c>
      <c r="K455" s="8" t="s">
        <v>177</v>
      </c>
      <c r="L455">
        <v>0</v>
      </c>
      <c r="M455">
        <v>0</v>
      </c>
      <c r="N455" t="s">
        <v>276</v>
      </c>
      <c r="O455" t="s">
        <v>565</v>
      </c>
      <c r="P455" s="11" t="s">
        <v>614</v>
      </c>
      <c r="Q455" s="11" t="s">
        <v>614</v>
      </c>
    </row>
    <row r="456" spans="1:17" x14ac:dyDescent="0.3">
      <c r="A456">
        <v>455</v>
      </c>
      <c r="B456" t="s">
        <v>287</v>
      </c>
      <c r="C456" t="s">
        <v>720</v>
      </c>
      <c r="D456" s="11">
        <v>2015</v>
      </c>
      <c r="E456">
        <v>699</v>
      </c>
      <c r="F456">
        <v>921</v>
      </c>
      <c r="G456">
        <v>96</v>
      </c>
      <c r="H456" s="7">
        <v>83</v>
      </c>
      <c r="I456" s="1">
        <v>1.2</v>
      </c>
      <c r="J456" s="8" t="s">
        <v>77</v>
      </c>
      <c r="K456" s="8" t="s">
        <v>177</v>
      </c>
      <c r="L456">
        <v>0</v>
      </c>
      <c r="M456">
        <v>0</v>
      </c>
      <c r="N456" t="s">
        <v>276</v>
      </c>
      <c r="O456" t="s">
        <v>567</v>
      </c>
      <c r="P456" s="11" t="s">
        <v>614</v>
      </c>
      <c r="Q456" s="11" t="s">
        <v>614</v>
      </c>
    </row>
    <row r="457" spans="1:17" x14ac:dyDescent="0.3">
      <c r="A457">
        <v>456</v>
      </c>
      <c r="B457" t="s">
        <v>426</v>
      </c>
      <c r="C457" t="s">
        <v>721</v>
      </c>
      <c r="D457">
        <v>2016</v>
      </c>
      <c r="E457">
        <v>2499</v>
      </c>
      <c r="F457">
        <v>1475</v>
      </c>
      <c r="G457">
        <v>227</v>
      </c>
      <c r="H457" s="7">
        <v>92.5</v>
      </c>
      <c r="I457" s="1">
        <v>4</v>
      </c>
      <c r="J457" s="8" t="s">
        <v>83</v>
      </c>
      <c r="K457" s="8" t="s">
        <v>177</v>
      </c>
      <c r="L457">
        <v>1</v>
      </c>
      <c r="M457">
        <v>0</v>
      </c>
      <c r="N457" t="s">
        <v>284</v>
      </c>
      <c r="O457" t="s">
        <v>700</v>
      </c>
      <c r="P457" s="11" t="s">
        <v>610</v>
      </c>
      <c r="Q457" s="9"/>
    </row>
    <row r="458" spans="1:17" x14ac:dyDescent="0.3">
      <c r="A458">
        <v>457</v>
      </c>
      <c r="B458" t="s">
        <v>426</v>
      </c>
      <c r="C458" t="s">
        <v>724</v>
      </c>
      <c r="D458">
        <v>2013</v>
      </c>
      <c r="E458">
        <v>799</v>
      </c>
      <c r="F458">
        <v>382</v>
      </c>
      <c r="G458">
        <v>84</v>
      </c>
      <c r="H458" s="7">
        <v>69.900000000000006</v>
      </c>
      <c r="I458" s="1">
        <v>2.8</v>
      </c>
      <c r="J458" s="8" t="s">
        <v>722</v>
      </c>
      <c r="K458" s="8" t="s">
        <v>178</v>
      </c>
      <c r="L458">
        <v>0</v>
      </c>
      <c r="M458">
        <v>0</v>
      </c>
      <c r="N458" t="s">
        <v>284</v>
      </c>
      <c r="O458" t="s">
        <v>565</v>
      </c>
      <c r="P458" s="11" t="s">
        <v>610</v>
      </c>
      <c r="Q458" s="9"/>
    </row>
    <row r="459" spans="1:17" x14ac:dyDescent="0.3">
      <c r="A459">
        <v>458</v>
      </c>
      <c r="B459" t="s">
        <v>426</v>
      </c>
      <c r="C459" t="s">
        <v>723</v>
      </c>
      <c r="D459">
        <v>2015</v>
      </c>
      <c r="E459">
        <v>1099</v>
      </c>
      <c r="F459">
        <v>534</v>
      </c>
      <c r="G459">
        <v>105.8</v>
      </c>
      <c r="H459" s="7">
        <v>78.900000000000006</v>
      </c>
      <c r="I459" s="1">
        <v>2.8</v>
      </c>
      <c r="J459" s="8" t="s">
        <v>725</v>
      </c>
      <c r="K459" s="8" t="s">
        <v>178</v>
      </c>
      <c r="L459">
        <v>0</v>
      </c>
      <c r="M459">
        <v>0</v>
      </c>
      <c r="N459" t="s">
        <v>284</v>
      </c>
      <c r="O459" t="s">
        <v>562</v>
      </c>
      <c r="P459" s="11" t="s">
        <v>610</v>
      </c>
      <c r="Q459" s="9"/>
    </row>
    <row r="460" spans="1:17" x14ac:dyDescent="0.3">
      <c r="A460">
        <v>459</v>
      </c>
      <c r="B460" t="s">
        <v>684</v>
      </c>
      <c r="C460" t="s">
        <v>726</v>
      </c>
      <c r="D460">
        <v>2009</v>
      </c>
      <c r="E460">
        <v>797</v>
      </c>
      <c r="F460">
        <v>301</v>
      </c>
      <c r="G460">
        <v>83.1</v>
      </c>
      <c r="H460" s="7">
        <v>75</v>
      </c>
      <c r="I460" s="1">
        <v>4</v>
      </c>
      <c r="J460" s="8" t="s">
        <v>725</v>
      </c>
      <c r="K460" s="8" t="s">
        <v>178</v>
      </c>
      <c r="L460">
        <v>0</v>
      </c>
      <c r="M460">
        <v>0</v>
      </c>
      <c r="N460" t="s">
        <v>284</v>
      </c>
      <c r="O460" t="s">
        <v>562</v>
      </c>
      <c r="P460" s="11" t="s">
        <v>610</v>
      </c>
      <c r="Q460" s="9"/>
    </row>
    <row r="461" spans="1:17" x14ac:dyDescent="0.3">
      <c r="A461">
        <v>460</v>
      </c>
      <c r="B461" t="s">
        <v>684</v>
      </c>
      <c r="C461" t="s">
        <v>727</v>
      </c>
      <c r="D461">
        <v>2017</v>
      </c>
      <c r="E461">
        <v>1097</v>
      </c>
      <c r="F461">
        <v>315</v>
      </c>
      <c r="G461">
        <v>88</v>
      </c>
      <c r="H461" s="7">
        <v>73.400000000000006</v>
      </c>
      <c r="I461" s="1" t="s">
        <v>728</v>
      </c>
      <c r="J461" s="8" t="s">
        <v>729</v>
      </c>
      <c r="K461" s="8" t="s">
        <v>178</v>
      </c>
      <c r="L461">
        <v>0</v>
      </c>
      <c r="M461">
        <v>0</v>
      </c>
      <c r="N461" t="s">
        <v>284</v>
      </c>
      <c r="O461" t="s">
        <v>564</v>
      </c>
      <c r="P461" s="11" t="s">
        <v>610</v>
      </c>
      <c r="Q461" s="9"/>
    </row>
    <row r="462" spans="1:17" x14ac:dyDescent="0.3">
      <c r="A462">
        <v>461</v>
      </c>
      <c r="B462" t="s">
        <v>684</v>
      </c>
      <c r="C462" t="s">
        <v>731</v>
      </c>
      <c r="D462">
        <v>2012</v>
      </c>
      <c r="E462" s="9"/>
      <c r="F462">
        <v>305</v>
      </c>
      <c r="G462">
        <v>73.8</v>
      </c>
      <c r="H462">
        <v>67.599999999999994</v>
      </c>
      <c r="I462" s="1">
        <v>2.8</v>
      </c>
      <c r="J462" s="8" t="s">
        <v>730</v>
      </c>
      <c r="K462" s="8" t="s">
        <v>178</v>
      </c>
      <c r="L462">
        <v>1</v>
      </c>
      <c r="M462">
        <v>0</v>
      </c>
      <c r="N462" t="s">
        <v>284</v>
      </c>
      <c r="O462" t="s">
        <v>565</v>
      </c>
      <c r="P462" s="11" t="s">
        <v>610</v>
      </c>
      <c r="Q462" s="9"/>
    </row>
    <row r="463" spans="1:17" x14ac:dyDescent="0.3">
      <c r="A463">
        <v>462</v>
      </c>
      <c r="B463" t="s">
        <v>684</v>
      </c>
      <c r="C463" t="s">
        <v>732</v>
      </c>
      <c r="D463">
        <v>2017</v>
      </c>
      <c r="E463">
        <v>898</v>
      </c>
      <c r="F463">
        <v>305</v>
      </c>
      <c r="G463">
        <v>73.8</v>
      </c>
      <c r="H463" s="7">
        <v>67.599999999999994</v>
      </c>
      <c r="I463" s="1">
        <v>2.8</v>
      </c>
      <c r="J463" s="8" t="s">
        <v>730</v>
      </c>
      <c r="K463" s="8" t="s">
        <v>178</v>
      </c>
      <c r="L463">
        <v>1</v>
      </c>
      <c r="M463">
        <v>0</v>
      </c>
      <c r="N463" t="s">
        <v>284</v>
      </c>
      <c r="O463" t="s">
        <v>565</v>
      </c>
      <c r="P463" s="11" t="s">
        <v>610</v>
      </c>
      <c r="Q463" s="9"/>
    </row>
    <row r="464" spans="1:17" x14ac:dyDescent="0.3">
      <c r="A464">
        <v>463</v>
      </c>
      <c r="B464" t="s">
        <v>684</v>
      </c>
      <c r="C464" t="s">
        <v>733</v>
      </c>
      <c r="D464">
        <v>2017</v>
      </c>
      <c r="E464">
        <v>998</v>
      </c>
      <c r="F464">
        <v>357</v>
      </c>
      <c r="G464">
        <v>99.9</v>
      </c>
      <c r="H464" s="7">
        <v>67.400000000000006</v>
      </c>
      <c r="I464" s="1">
        <v>2.8</v>
      </c>
      <c r="J464" s="8" t="s">
        <v>734</v>
      </c>
      <c r="K464" s="8" t="s">
        <v>178</v>
      </c>
      <c r="L464">
        <v>1</v>
      </c>
      <c r="M464">
        <v>0</v>
      </c>
      <c r="N464" t="s">
        <v>284</v>
      </c>
      <c r="O464" t="s">
        <v>571</v>
      </c>
      <c r="P464" s="11" t="s">
        <v>610</v>
      </c>
      <c r="Q464" s="9"/>
    </row>
    <row r="465" spans="1:17" x14ac:dyDescent="0.3">
      <c r="A465">
        <v>464</v>
      </c>
      <c r="B465" t="s">
        <v>684</v>
      </c>
      <c r="C465" t="s">
        <v>735</v>
      </c>
      <c r="D465">
        <v>2018</v>
      </c>
      <c r="E465">
        <v>1698</v>
      </c>
      <c r="F465">
        <v>655</v>
      </c>
      <c r="G465">
        <v>132</v>
      </c>
      <c r="H465" s="7">
        <v>76</v>
      </c>
      <c r="I465" s="1" t="s">
        <v>728</v>
      </c>
      <c r="J465" s="8" t="s">
        <v>736</v>
      </c>
      <c r="K465" s="8" t="s">
        <v>178</v>
      </c>
      <c r="L465">
        <v>1</v>
      </c>
      <c r="M465">
        <v>0</v>
      </c>
      <c r="N465" t="s">
        <v>284</v>
      </c>
      <c r="O465" t="s">
        <v>700</v>
      </c>
      <c r="P465" s="11" t="s">
        <v>610</v>
      </c>
      <c r="Q465" s="9"/>
    </row>
    <row r="466" spans="1:17" x14ac:dyDescent="0.3">
      <c r="A466">
        <v>465</v>
      </c>
      <c r="B466" t="s">
        <v>213</v>
      </c>
      <c r="C466" t="s">
        <v>737</v>
      </c>
      <c r="D466">
        <v>2007</v>
      </c>
      <c r="E466">
        <v>599</v>
      </c>
      <c r="F466">
        <v>320</v>
      </c>
      <c r="G466">
        <v>45.5</v>
      </c>
      <c r="H466" s="7">
        <v>67.599999999999994</v>
      </c>
      <c r="I466" s="1">
        <v>1.4</v>
      </c>
      <c r="J466" s="8" t="s">
        <v>75</v>
      </c>
      <c r="K466" s="8" t="s">
        <v>177</v>
      </c>
      <c r="L466">
        <v>0</v>
      </c>
      <c r="M466">
        <v>0</v>
      </c>
      <c r="N466" t="s">
        <v>276</v>
      </c>
      <c r="O466" t="s">
        <v>565</v>
      </c>
      <c r="P466" s="11" t="s">
        <v>610</v>
      </c>
      <c r="Q466" s="11" t="s">
        <v>610</v>
      </c>
    </row>
    <row r="467" spans="1:17" x14ac:dyDescent="0.3">
      <c r="A467">
        <v>466</v>
      </c>
      <c r="B467" t="s">
        <v>213</v>
      </c>
      <c r="C467" t="s">
        <v>738</v>
      </c>
      <c r="D467">
        <v>2018</v>
      </c>
      <c r="E467" s="9"/>
      <c r="F467" s="9"/>
      <c r="G467" s="9"/>
      <c r="H467" s="10"/>
      <c r="I467" s="1">
        <v>1.2</v>
      </c>
      <c r="J467" s="8" t="s">
        <v>74</v>
      </c>
      <c r="K467" s="8" t="s">
        <v>177</v>
      </c>
      <c r="L467">
        <v>0</v>
      </c>
      <c r="M467">
        <v>0</v>
      </c>
      <c r="N467" t="s">
        <v>276</v>
      </c>
      <c r="O467" t="s">
        <v>565</v>
      </c>
      <c r="P467" s="11" t="s">
        <v>610</v>
      </c>
      <c r="Q467" s="11" t="s">
        <v>610</v>
      </c>
    </row>
    <row r="468" spans="1:17" x14ac:dyDescent="0.3">
      <c r="A468">
        <v>467</v>
      </c>
      <c r="B468" t="s">
        <v>213</v>
      </c>
      <c r="C468" t="s">
        <v>739</v>
      </c>
      <c r="D468">
        <v>2018</v>
      </c>
      <c r="E468" s="9"/>
      <c r="F468" s="9"/>
      <c r="G468">
        <v>99.7</v>
      </c>
      <c r="H468" s="7">
        <v>78.400000000000006</v>
      </c>
      <c r="I468" s="1">
        <v>2.5</v>
      </c>
      <c r="J468" s="8" t="s">
        <v>640</v>
      </c>
      <c r="K468" s="8" t="s">
        <v>177</v>
      </c>
      <c r="L468">
        <v>0</v>
      </c>
      <c r="M468">
        <v>0</v>
      </c>
      <c r="N468" t="s">
        <v>276</v>
      </c>
      <c r="O468" t="s">
        <v>571</v>
      </c>
      <c r="P468" s="11" t="s">
        <v>610</v>
      </c>
      <c r="Q468" s="11" t="s">
        <v>610</v>
      </c>
    </row>
    <row r="469" spans="1:17" x14ac:dyDescent="0.3">
      <c r="A469">
        <v>468</v>
      </c>
      <c r="B469" t="s">
        <v>213</v>
      </c>
      <c r="C469" t="s">
        <v>740</v>
      </c>
      <c r="D469">
        <v>2018</v>
      </c>
      <c r="E469" s="9"/>
      <c r="F469" s="9"/>
      <c r="G469">
        <v>39.9</v>
      </c>
      <c r="H469" s="7">
        <v>62.8</v>
      </c>
      <c r="I469" s="1">
        <v>3.5</v>
      </c>
      <c r="J469" s="8" t="s">
        <v>137</v>
      </c>
      <c r="K469" s="8" t="s">
        <v>177</v>
      </c>
      <c r="L469">
        <v>0</v>
      </c>
      <c r="M469">
        <v>0</v>
      </c>
      <c r="N469" t="s">
        <v>276</v>
      </c>
      <c r="O469" t="s">
        <v>562</v>
      </c>
      <c r="P469" s="11" t="s">
        <v>610</v>
      </c>
      <c r="Q469" s="11" t="s">
        <v>610</v>
      </c>
    </row>
    <row r="470" spans="1:17" x14ac:dyDescent="0.3">
      <c r="A470">
        <v>469</v>
      </c>
      <c r="B470" t="s">
        <v>189</v>
      </c>
      <c r="C470" t="s">
        <v>741</v>
      </c>
      <c r="D470">
        <v>2018</v>
      </c>
      <c r="E470" s="9"/>
      <c r="F470" s="9"/>
      <c r="G470" s="9"/>
      <c r="H470" s="9"/>
      <c r="I470" s="1">
        <v>1.4</v>
      </c>
      <c r="J470" s="8" t="s">
        <v>74</v>
      </c>
      <c r="K470" s="8" t="s">
        <v>177</v>
      </c>
      <c r="L470">
        <v>0</v>
      </c>
      <c r="M470">
        <v>0</v>
      </c>
      <c r="N470" t="s">
        <v>276</v>
      </c>
      <c r="O470" t="s">
        <v>565</v>
      </c>
      <c r="P470" s="11" t="s">
        <v>610</v>
      </c>
      <c r="Q470" s="11" t="s">
        <v>610</v>
      </c>
    </row>
    <row r="471" spans="1:17" x14ac:dyDescent="0.3">
      <c r="A471">
        <v>470</v>
      </c>
      <c r="B471" t="s">
        <v>100</v>
      </c>
      <c r="C471" t="s">
        <v>742</v>
      </c>
      <c r="D471">
        <v>2018</v>
      </c>
      <c r="E471" s="9"/>
      <c r="F471">
        <v>515</v>
      </c>
      <c r="G471">
        <v>105.8</v>
      </c>
      <c r="H471" s="7">
        <v>70.8</v>
      </c>
      <c r="I471" s="1">
        <v>2.8</v>
      </c>
      <c r="J471" s="8" t="s">
        <v>743</v>
      </c>
      <c r="K471" s="8" t="s">
        <v>177</v>
      </c>
      <c r="L471">
        <v>0</v>
      </c>
      <c r="M471">
        <v>0</v>
      </c>
      <c r="N471" t="s">
        <v>276</v>
      </c>
      <c r="O471" t="s">
        <v>566</v>
      </c>
      <c r="P471" s="11" t="s">
        <v>610</v>
      </c>
      <c r="Q471" s="11" t="s">
        <v>610</v>
      </c>
    </row>
    <row r="472" spans="1:17" x14ac:dyDescent="0.3">
      <c r="A472">
        <v>471</v>
      </c>
      <c r="B472" t="s">
        <v>256</v>
      </c>
      <c r="C472" t="s">
        <v>747</v>
      </c>
      <c r="D472">
        <v>2018</v>
      </c>
      <c r="E472" s="9"/>
      <c r="F472">
        <v>215</v>
      </c>
      <c r="G472" s="9"/>
      <c r="H472" s="10"/>
      <c r="I472" s="1">
        <v>2.8</v>
      </c>
      <c r="J472" s="8" t="s">
        <v>744</v>
      </c>
      <c r="K472" s="8" t="s">
        <v>177</v>
      </c>
      <c r="L472">
        <v>0</v>
      </c>
      <c r="M472">
        <v>0</v>
      </c>
      <c r="N472" t="s">
        <v>291</v>
      </c>
      <c r="O472" t="s">
        <v>562</v>
      </c>
      <c r="P472" s="11" t="s">
        <v>614</v>
      </c>
      <c r="Q472" s="11" t="s">
        <v>614</v>
      </c>
    </row>
    <row r="473" spans="1:17" x14ac:dyDescent="0.3">
      <c r="A473">
        <v>472</v>
      </c>
      <c r="B473" t="s">
        <v>256</v>
      </c>
      <c r="C473" t="s">
        <v>745</v>
      </c>
      <c r="D473">
        <v>2018</v>
      </c>
      <c r="E473" s="9"/>
      <c r="F473">
        <v>400</v>
      </c>
      <c r="G473" s="9"/>
      <c r="H473" s="10"/>
      <c r="I473" s="1">
        <v>2.8</v>
      </c>
      <c r="J473" s="8" t="s">
        <v>138</v>
      </c>
      <c r="K473" s="8" t="s">
        <v>177</v>
      </c>
      <c r="L473">
        <v>0</v>
      </c>
      <c r="M473">
        <v>0</v>
      </c>
      <c r="N473" t="s">
        <v>276</v>
      </c>
      <c r="O473" t="s">
        <v>566</v>
      </c>
      <c r="P473" s="11" t="s">
        <v>614</v>
      </c>
      <c r="Q473" s="11" t="s">
        <v>614</v>
      </c>
    </row>
    <row r="474" spans="1:17" x14ac:dyDescent="0.3">
      <c r="A474">
        <v>473</v>
      </c>
      <c r="B474" t="s">
        <v>7</v>
      </c>
      <c r="C474" t="s">
        <v>748</v>
      </c>
      <c r="D474">
        <v>2018</v>
      </c>
      <c r="E474">
        <v>4220</v>
      </c>
      <c r="F474">
        <v>1200</v>
      </c>
      <c r="G474">
        <v>118.4</v>
      </c>
      <c r="H474" s="7">
        <v>118.4</v>
      </c>
      <c r="I474" s="1">
        <v>1.5</v>
      </c>
      <c r="J474" s="8" t="s">
        <v>116</v>
      </c>
      <c r="K474" s="8" t="s">
        <v>177</v>
      </c>
      <c r="L474">
        <v>0</v>
      </c>
      <c r="M474">
        <v>1</v>
      </c>
      <c r="N474" t="s">
        <v>276</v>
      </c>
      <c r="O474" t="s">
        <v>562</v>
      </c>
      <c r="P474" s="11" t="s">
        <v>610</v>
      </c>
      <c r="Q474" s="11" t="s">
        <v>610</v>
      </c>
    </row>
    <row r="475" spans="1:17" x14ac:dyDescent="0.3">
      <c r="A475">
        <v>474</v>
      </c>
      <c r="B475" t="s">
        <v>749</v>
      </c>
      <c r="C475" t="s">
        <v>750</v>
      </c>
      <c r="D475" s="9">
        <v>2015</v>
      </c>
      <c r="E475">
        <v>1599</v>
      </c>
      <c r="F475" s="9"/>
      <c r="G475" s="9"/>
      <c r="H475" s="10"/>
      <c r="I475" s="1">
        <v>2.8</v>
      </c>
      <c r="J475" s="8" t="s">
        <v>146</v>
      </c>
      <c r="K475" s="8" t="s">
        <v>177</v>
      </c>
      <c r="L475">
        <v>0</v>
      </c>
      <c r="M475">
        <v>0</v>
      </c>
      <c r="N475" t="s">
        <v>276</v>
      </c>
      <c r="O475" t="s">
        <v>571</v>
      </c>
      <c r="P475" s="9"/>
      <c r="Q475" s="9"/>
    </row>
    <row r="476" spans="1:17" x14ac:dyDescent="0.3">
      <c r="A476">
        <v>475</v>
      </c>
      <c r="B476" t="s">
        <v>749</v>
      </c>
      <c r="C476" t="s">
        <v>751</v>
      </c>
      <c r="D476">
        <v>2016</v>
      </c>
      <c r="E476">
        <v>1499</v>
      </c>
      <c r="F476">
        <v>200</v>
      </c>
      <c r="G476" s="9"/>
      <c r="H476" s="10"/>
      <c r="I476" s="1">
        <v>2.9</v>
      </c>
      <c r="J476" s="8" t="s">
        <v>74</v>
      </c>
      <c r="K476" s="8" t="s">
        <v>177</v>
      </c>
      <c r="L476">
        <v>0</v>
      </c>
      <c r="M476">
        <v>0</v>
      </c>
      <c r="N476" t="s">
        <v>276</v>
      </c>
      <c r="O476" t="s">
        <v>565</v>
      </c>
      <c r="P476" s="9"/>
      <c r="Q476" s="9"/>
    </row>
    <row r="477" spans="1:17" x14ac:dyDescent="0.3">
      <c r="A477">
        <v>476</v>
      </c>
      <c r="B477" t="s">
        <v>749</v>
      </c>
      <c r="C477" t="s">
        <v>752</v>
      </c>
      <c r="D477">
        <v>2017</v>
      </c>
      <c r="E477">
        <v>1999</v>
      </c>
      <c r="F477">
        <v>300</v>
      </c>
      <c r="G477" s="9"/>
      <c r="H477" s="10"/>
      <c r="I477" s="1">
        <v>1.9</v>
      </c>
      <c r="J477" s="8" t="s">
        <v>224</v>
      </c>
      <c r="K477" s="8" t="s">
        <v>177</v>
      </c>
      <c r="L477">
        <v>0</v>
      </c>
      <c r="M477">
        <v>0</v>
      </c>
      <c r="N477" t="s">
        <v>581</v>
      </c>
      <c r="O477" t="s">
        <v>565</v>
      </c>
      <c r="P477" s="9"/>
      <c r="Q477" s="9"/>
    </row>
    <row r="478" spans="1:17" x14ac:dyDescent="0.3">
      <c r="A478">
        <v>477</v>
      </c>
      <c r="B478" t="s">
        <v>749</v>
      </c>
      <c r="C478" t="s">
        <v>753</v>
      </c>
      <c r="D478">
        <v>2018</v>
      </c>
      <c r="E478">
        <v>1599</v>
      </c>
      <c r="F478">
        <v>200</v>
      </c>
      <c r="G478" s="9"/>
      <c r="H478" s="10"/>
      <c r="I478" s="1">
        <v>1.9</v>
      </c>
      <c r="J478" s="8" t="s">
        <v>75</v>
      </c>
      <c r="K478" s="8" t="s">
        <v>177</v>
      </c>
      <c r="L478">
        <v>0</v>
      </c>
      <c r="M478">
        <v>0</v>
      </c>
      <c r="N478" t="s">
        <v>276</v>
      </c>
      <c r="O478" t="s">
        <v>565</v>
      </c>
      <c r="P478" s="9"/>
      <c r="Q478" s="9"/>
    </row>
    <row r="479" spans="1:17" x14ac:dyDescent="0.3">
      <c r="A479">
        <v>478</v>
      </c>
      <c r="B479" t="s">
        <v>749</v>
      </c>
      <c r="C479" t="s">
        <v>754</v>
      </c>
      <c r="D479">
        <v>2018</v>
      </c>
      <c r="E479">
        <v>3000</v>
      </c>
      <c r="F479">
        <v>790</v>
      </c>
      <c r="G479" s="9"/>
      <c r="H479" s="10"/>
      <c r="I479" s="1">
        <v>0.95</v>
      </c>
      <c r="J479" s="8" t="s">
        <v>74</v>
      </c>
      <c r="K479" s="8" t="s">
        <v>177</v>
      </c>
      <c r="L479">
        <v>0</v>
      </c>
      <c r="M479">
        <v>0</v>
      </c>
      <c r="N479" t="s">
        <v>276</v>
      </c>
      <c r="O479" t="s">
        <v>565</v>
      </c>
      <c r="P479" s="9"/>
      <c r="Q479" s="9"/>
    </row>
    <row r="480" spans="1:17" x14ac:dyDescent="0.3">
      <c r="A480">
        <v>479</v>
      </c>
      <c r="B480" t="s">
        <v>755</v>
      </c>
      <c r="C480" t="s">
        <v>756</v>
      </c>
      <c r="D480">
        <v>2018</v>
      </c>
      <c r="E480">
        <v>3000</v>
      </c>
      <c r="F480">
        <v>1330</v>
      </c>
      <c r="G480">
        <v>117</v>
      </c>
      <c r="H480" s="7">
        <v>95</v>
      </c>
      <c r="I480" s="1">
        <v>2.1</v>
      </c>
      <c r="J480" s="8" t="s">
        <v>138</v>
      </c>
      <c r="K480" s="8" t="s">
        <v>177</v>
      </c>
      <c r="L480">
        <v>0</v>
      </c>
      <c r="M480">
        <v>1</v>
      </c>
      <c r="N480" t="s">
        <v>276</v>
      </c>
      <c r="O480" t="s">
        <v>564</v>
      </c>
      <c r="P480" s="11" t="s">
        <v>614</v>
      </c>
      <c r="Q480" s="11" t="s">
        <v>614</v>
      </c>
    </row>
    <row r="481" spans="1:17" x14ac:dyDescent="0.3">
      <c r="A481">
        <v>480</v>
      </c>
      <c r="B481" t="s">
        <v>755</v>
      </c>
      <c r="C481" t="s">
        <v>757</v>
      </c>
      <c r="D481">
        <v>2018</v>
      </c>
      <c r="E481">
        <v>2500</v>
      </c>
      <c r="F481">
        <v>1280</v>
      </c>
      <c r="G481">
        <v>117</v>
      </c>
      <c r="H481" s="7">
        <v>95</v>
      </c>
      <c r="I481" s="1">
        <v>2</v>
      </c>
      <c r="J481" s="8" t="s">
        <v>70</v>
      </c>
      <c r="K481" s="8" t="s">
        <v>177</v>
      </c>
      <c r="L481">
        <v>0</v>
      </c>
      <c r="M481">
        <v>1</v>
      </c>
      <c r="N481" t="s">
        <v>276</v>
      </c>
      <c r="O481" t="s">
        <v>565</v>
      </c>
      <c r="P481" s="11" t="s">
        <v>614</v>
      </c>
      <c r="Q481" s="11" t="s">
        <v>614</v>
      </c>
    </row>
    <row r="482" spans="1:17" x14ac:dyDescent="0.3">
      <c r="A482">
        <v>481</v>
      </c>
      <c r="B482" t="s">
        <v>755</v>
      </c>
      <c r="C482" t="s">
        <v>758</v>
      </c>
      <c r="D482">
        <v>2018</v>
      </c>
      <c r="E482">
        <v>2500</v>
      </c>
      <c r="F482">
        <v>1230</v>
      </c>
      <c r="G482">
        <v>117</v>
      </c>
      <c r="H482" s="7">
        <v>95</v>
      </c>
      <c r="I482" s="1">
        <v>2</v>
      </c>
      <c r="J482" s="8" t="s">
        <v>74</v>
      </c>
      <c r="K482" s="8" t="s">
        <v>177</v>
      </c>
      <c r="L482">
        <v>0</v>
      </c>
      <c r="M482">
        <v>1</v>
      </c>
      <c r="N482" t="s">
        <v>276</v>
      </c>
      <c r="O482" t="s">
        <v>565</v>
      </c>
      <c r="P482" s="11" t="s">
        <v>614</v>
      </c>
      <c r="Q482" s="11" t="s">
        <v>614</v>
      </c>
    </row>
    <row r="483" spans="1:17" x14ac:dyDescent="0.3">
      <c r="A483">
        <v>482</v>
      </c>
      <c r="B483" t="s">
        <v>755</v>
      </c>
      <c r="C483" t="s">
        <v>759</v>
      </c>
      <c r="D483">
        <v>2018</v>
      </c>
      <c r="E483">
        <v>2500</v>
      </c>
      <c r="F483">
        <v>1120</v>
      </c>
      <c r="G483">
        <v>117</v>
      </c>
      <c r="H483" s="7">
        <v>95</v>
      </c>
      <c r="I483" s="1">
        <v>2</v>
      </c>
      <c r="J483" s="8" t="s">
        <v>224</v>
      </c>
      <c r="K483" s="8" t="s">
        <v>177</v>
      </c>
      <c r="L483">
        <v>0</v>
      </c>
      <c r="M483">
        <v>1</v>
      </c>
      <c r="N483" t="s">
        <v>276</v>
      </c>
      <c r="O483" t="s">
        <v>565</v>
      </c>
      <c r="P483" s="11" t="s">
        <v>614</v>
      </c>
      <c r="Q483" s="11" t="s">
        <v>614</v>
      </c>
    </row>
    <row r="484" spans="1:17" x14ac:dyDescent="0.3">
      <c r="A484">
        <v>483</v>
      </c>
      <c r="B484" t="s">
        <v>755</v>
      </c>
      <c r="C484" t="s">
        <v>760</v>
      </c>
      <c r="D484">
        <v>2018</v>
      </c>
      <c r="E484">
        <v>3000</v>
      </c>
      <c r="F484">
        <v>1230</v>
      </c>
      <c r="G484">
        <v>117</v>
      </c>
      <c r="H484" s="7">
        <v>95</v>
      </c>
      <c r="I484" s="1">
        <v>2</v>
      </c>
      <c r="J484" s="8" t="s">
        <v>146</v>
      </c>
      <c r="K484" s="8" t="s">
        <v>177</v>
      </c>
      <c r="L484">
        <v>0</v>
      </c>
      <c r="M484">
        <v>1</v>
      </c>
      <c r="N484" t="s">
        <v>276</v>
      </c>
      <c r="O484" t="s">
        <v>571</v>
      </c>
      <c r="P484" s="11" t="s">
        <v>614</v>
      </c>
      <c r="Q484" s="11" t="s">
        <v>614</v>
      </c>
    </row>
    <row r="485" spans="1:17" x14ac:dyDescent="0.3">
      <c r="A485">
        <v>484</v>
      </c>
      <c r="B485" t="s">
        <v>225</v>
      </c>
      <c r="C485" t="s">
        <v>762</v>
      </c>
      <c r="D485">
        <v>2018</v>
      </c>
      <c r="E485">
        <v>5495</v>
      </c>
      <c r="F485">
        <v>990</v>
      </c>
      <c r="G485">
        <v>123</v>
      </c>
      <c r="H485" s="7">
        <v>88</v>
      </c>
      <c r="I485" s="1">
        <v>4.5</v>
      </c>
      <c r="J485" s="8" t="s">
        <v>351</v>
      </c>
      <c r="K485" s="8" t="s">
        <v>178</v>
      </c>
      <c r="L485">
        <v>0</v>
      </c>
      <c r="M485">
        <v>0</v>
      </c>
      <c r="N485" t="s">
        <v>276</v>
      </c>
      <c r="O485" t="s">
        <v>562</v>
      </c>
      <c r="P485" s="11" t="s">
        <v>613</v>
      </c>
      <c r="Q485" s="11" t="s">
        <v>613</v>
      </c>
    </row>
    <row r="486" spans="1:17" x14ac:dyDescent="0.3">
      <c r="A486">
        <v>485</v>
      </c>
      <c r="B486" t="s">
        <v>764</v>
      </c>
      <c r="C486" t="s">
        <v>765</v>
      </c>
      <c r="D486">
        <v>2018</v>
      </c>
      <c r="E486">
        <v>800</v>
      </c>
      <c r="F486">
        <v>750</v>
      </c>
      <c r="G486">
        <v>87</v>
      </c>
      <c r="H486" s="10"/>
      <c r="I486" s="1">
        <v>1.5</v>
      </c>
      <c r="J486" s="8" t="s">
        <v>138</v>
      </c>
      <c r="K486" s="8" t="s">
        <v>177</v>
      </c>
      <c r="L486">
        <v>0</v>
      </c>
      <c r="M486">
        <v>1</v>
      </c>
      <c r="N486" t="s">
        <v>276</v>
      </c>
      <c r="O486" t="s">
        <v>564</v>
      </c>
      <c r="P486" s="11" t="s">
        <v>614</v>
      </c>
      <c r="Q486" s="11" t="s">
        <v>614</v>
      </c>
    </row>
    <row r="487" spans="1:17" x14ac:dyDescent="0.3">
      <c r="A487">
        <v>486</v>
      </c>
      <c r="B487" t="s">
        <v>764</v>
      </c>
      <c r="C487" s="11" t="s">
        <v>766</v>
      </c>
      <c r="D487">
        <v>2018</v>
      </c>
      <c r="E487">
        <v>800</v>
      </c>
      <c r="F487">
        <v>700</v>
      </c>
      <c r="G487">
        <v>87</v>
      </c>
      <c r="H487" s="10"/>
      <c r="I487" s="1">
        <v>1.3</v>
      </c>
      <c r="J487" s="8" t="s">
        <v>70</v>
      </c>
      <c r="K487" s="8" t="s">
        <v>177</v>
      </c>
      <c r="L487">
        <v>0</v>
      </c>
      <c r="M487">
        <v>1</v>
      </c>
      <c r="N487" t="s">
        <v>276</v>
      </c>
      <c r="O487" t="s">
        <v>565</v>
      </c>
      <c r="P487" s="11" t="s">
        <v>614</v>
      </c>
      <c r="Q487" s="11" t="s">
        <v>614</v>
      </c>
    </row>
    <row r="488" spans="1:17" x14ac:dyDescent="0.3">
      <c r="A488">
        <v>487</v>
      </c>
      <c r="B488" t="s">
        <v>764</v>
      </c>
      <c r="C488" s="11" t="s">
        <v>767</v>
      </c>
      <c r="D488">
        <v>2018</v>
      </c>
      <c r="E488">
        <v>800</v>
      </c>
      <c r="F488">
        <v>700</v>
      </c>
      <c r="G488">
        <v>87</v>
      </c>
      <c r="H488" s="10"/>
      <c r="I488" s="1">
        <v>1.2</v>
      </c>
      <c r="J488" s="8" t="s">
        <v>74</v>
      </c>
      <c r="K488" s="8" t="s">
        <v>177</v>
      </c>
      <c r="L488">
        <v>0</v>
      </c>
      <c r="M488">
        <v>1</v>
      </c>
      <c r="N488" t="s">
        <v>276</v>
      </c>
      <c r="O488" t="s">
        <v>565</v>
      </c>
      <c r="P488" s="11" t="s">
        <v>614</v>
      </c>
      <c r="Q488" s="11" t="s">
        <v>614</v>
      </c>
    </row>
    <row r="489" spans="1:17" x14ac:dyDescent="0.3">
      <c r="A489">
        <v>489</v>
      </c>
      <c r="B489" t="s">
        <v>764</v>
      </c>
      <c r="C489" s="11" t="s">
        <v>768</v>
      </c>
      <c r="D489">
        <v>2018</v>
      </c>
      <c r="E489">
        <v>800</v>
      </c>
      <c r="F489">
        <v>700</v>
      </c>
      <c r="G489">
        <v>87</v>
      </c>
      <c r="H489" s="10"/>
      <c r="I489" s="1">
        <v>1.5</v>
      </c>
      <c r="J489" s="8" t="s">
        <v>224</v>
      </c>
      <c r="K489" s="8" t="s">
        <v>177</v>
      </c>
      <c r="L489">
        <v>0</v>
      </c>
      <c r="M489">
        <v>1</v>
      </c>
      <c r="N489" t="s">
        <v>276</v>
      </c>
      <c r="O489" t="s">
        <v>565</v>
      </c>
      <c r="P489" s="11" t="s">
        <v>614</v>
      </c>
      <c r="Q489" s="11" t="s">
        <v>614</v>
      </c>
    </row>
    <row r="490" spans="1:17" x14ac:dyDescent="0.3">
      <c r="A490">
        <v>490</v>
      </c>
      <c r="B490" t="s">
        <v>367</v>
      </c>
      <c r="C490" t="s">
        <v>770</v>
      </c>
      <c r="D490">
        <v>2018</v>
      </c>
      <c r="E490">
        <v>3299.95</v>
      </c>
      <c r="F490">
        <v>1425</v>
      </c>
      <c r="G490">
        <v>204</v>
      </c>
      <c r="H490" s="7">
        <v>108</v>
      </c>
      <c r="I490" s="1">
        <v>4</v>
      </c>
      <c r="J490" s="8" t="s">
        <v>771</v>
      </c>
      <c r="K490" s="8" t="s">
        <v>177</v>
      </c>
      <c r="L490">
        <v>1</v>
      </c>
      <c r="M490">
        <v>0</v>
      </c>
      <c r="N490" t="s">
        <v>581</v>
      </c>
      <c r="O490" t="s">
        <v>571</v>
      </c>
      <c r="P490" s="11" t="s">
        <v>610</v>
      </c>
      <c r="Q490" s="11" t="s">
        <v>610</v>
      </c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50" workbookViewId="0">
      <selection activeCell="A76" sqref="A76"/>
    </sheetView>
  </sheetViews>
  <sheetFormatPr defaultColWidth="8.6640625" defaultRowHeight="14.4" x14ac:dyDescent="0.3"/>
  <cols>
    <col min="1" max="1" width="10.6640625" style="12" bestFit="1" customWidth="1"/>
  </cols>
  <sheetData>
    <row r="1" spans="1:7" x14ac:dyDescent="0.3">
      <c r="A1" s="12" t="s">
        <v>56</v>
      </c>
    </row>
    <row r="3" spans="1:7" x14ac:dyDescent="0.3">
      <c r="A3" s="12">
        <v>42361</v>
      </c>
      <c r="B3" t="s">
        <v>57</v>
      </c>
    </row>
    <row r="4" spans="1:7" x14ac:dyDescent="0.3">
      <c r="A4" s="12">
        <v>42369</v>
      </c>
      <c r="B4" t="s">
        <v>58</v>
      </c>
    </row>
    <row r="5" spans="1:7" x14ac:dyDescent="0.3">
      <c r="A5" s="12">
        <v>42371</v>
      </c>
      <c r="B5" t="s">
        <v>62</v>
      </c>
    </row>
    <row r="6" spans="1:7" x14ac:dyDescent="0.3">
      <c r="A6" s="12">
        <v>42372</v>
      </c>
      <c r="B6" t="s">
        <v>102</v>
      </c>
    </row>
    <row r="7" spans="1:7" x14ac:dyDescent="0.3">
      <c r="A7" s="12">
        <v>42373</v>
      </c>
      <c r="B7" t="s">
        <v>108</v>
      </c>
    </row>
    <row r="8" spans="1:7" x14ac:dyDescent="0.3">
      <c r="A8" s="12">
        <v>42382</v>
      </c>
      <c r="B8" t="s">
        <v>130</v>
      </c>
    </row>
    <row r="9" spans="1:7" x14ac:dyDescent="0.3">
      <c r="A9" s="12">
        <v>42385</v>
      </c>
      <c r="B9" t="s">
        <v>158</v>
      </c>
    </row>
    <row r="10" spans="1:7" x14ac:dyDescent="0.3">
      <c r="A10" s="12">
        <v>42387</v>
      </c>
      <c r="B10" t="s">
        <v>164</v>
      </c>
    </row>
    <row r="11" spans="1:7" x14ac:dyDescent="0.3">
      <c r="A11" s="12">
        <v>42388</v>
      </c>
      <c r="B11" t="s">
        <v>179</v>
      </c>
    </row>
    <row r="12" spans="1:7" x14ac:dyDescent="0.3">
      <c r="A12" s="12">
        <v>42390</v>
      </c>
      <c r="B12" t="s">
        <v>188</v>
      </c>
    </row>
    <row r="13" spans="1:7" x14ac:dyDescent="0.3">
      <c r="A13" s="12">
        <v>42391</v>
      </c>
      <c r="B13" t="s">
        <v>195</v>
      </c>
    </row>
    <row r="14" spans="1:7" x14ac:dyDescent="0.3">
      <c r="A14" s="12">
        <v>42400</v>
      </c>
      <c r="B14" t="s">
        <v>196</v>
      </c>
    </row>
    <row r="15" spans="1:7" x14ac:dyDescent="0.3">
      <c r="A15" s="12">
        <v>42414</v>
      </c>
      <c r="B15" t="s">
        <v>199</v>
      </c>
    </row>
    <row r="16" spans="1:7" x14ac:dyDescent="0.3">
      <c r="A16" s="12">
        <v>42432</v>
      </c>
      <c r="B16" t="s">
        <v>247</v>
      </c>
      <c r="G16" t="s">
        <v>248</v>
      </c>
    </row>
    <row r="17" spans="1:2" x14ac:dyDescent="0.3">
      <c r="A17" s="12">
        <v>42435</v>
      </c>
      <c r="B17" t="s">
        <v>255</v>
      </c>
    </row>
    <row r="18" spans="1:2" x14ac:dyDescent="0.3">
      <c r="A18" s="12">
        <v>42436</v>
      </c>
      <c r="B18" t="s">
        <v>259</v>
      </c>
    </row>
    <row r="19" spans="1:2" x14ac:dyDescent="0.3">
      <c r="A19" s="12">
        <v>42441</v>
      </c>
      <c r="B19" t="s">
        <v>260</v>
      </c>
    </row>
    <row r="20" spans="1:2" x14ac:dyDescent="0.3">
      <c r="A20" s="12">
        <v>42445</v>
      </c>
      <c r="B20" t="s">
        <v>263</v>
      </c>
    </row>
    <row r="21" spans="1:2" x14ac:dyDescent="0.3">
      <c r="A21" s="12">
        <v>42453</v>
      </c>
      <c r="B21" t="s">
        <v>274</v>
      </c>
    </row>
    <row r="22" spans="1:2" x14ac:dyDescent="0.3">
      <c r="A22" s="12">
        <v>42456</v>
      </c>
      <c r="B22" t="s">
        <v>298</v>
      </c>
    </row>
    <row r="23" spans="1:2" x14ac:dyDescent="0.3">
      <c r="A23" s="12">
        <v>42457</v>
      </c>
      <c r="B23" t="s">
        <v>300</v>
      </c>
    </row>
    <row r="24" spans="1:2" x14ac:dyDescent="0.3">
      <c r="A24" s="12">
        <v>42458</v>
      </c>
      <c r="B24" t="s">
        <v>303</v>
      </c>
    </row>
    <row r="25" spans="1:2" x14ac:dyDescent="0.3">
      <c r="A25" s="12">
        <v>42464</v>
      </c>
      <c r="B25" t="s">
        <v>306</v>
      </c>
    </row>
    <row r="26" spans="1:2" x14ac:dyDescent="0.3">
      <c r="A26" s="12">
        <v>42510</v>
      </c>
      <c r="B26" t="s">
        <v>307</v>
      </c>
    </row>
    <row r="27" spans="1:2" x14ac:dyDescent="0.3">
      <c r="A27" s="12">
        <v>42515</v>
      </c>
      <c r="B27" t="s">
        <v>311</v>
      </c>
    </row>
    <row r="28" spans="1:2" x14ac:dyDescent="0.3">
      <c r="A28" s="12">
        <v>42560</v>
      </c>
      <c r="B28" t="s">
        <v>329</v>
      </c>
    </row>
    <row r="29" spans="1:2" x14ac:dyDescent="0.3">
      <c r="A29" s="12">
        <v>42565</v>
      </c>
      <c r="B29" t="s">
        <v>331</v>
      </c>
    </row>
    <row r="30" spans="1:2" x14ac:dyDescent="0.3">
      <c r="A30" s="12">
        <v>42576</v>
      </c>
      <c r="B30" t="s">
        <v>334</v>
      </c>
    </row>
    <row r="31" spans="1:2" x14ac:dyDescent="0.3">
      <c r="A31" s="12">
        <v>42590</v>
      </c>
      <c r="B31" t="s">
        <v>344</v>
      </c>
    </row>
    <row r="32" spans="1:2" x14ac:dyDescent="0.3">
      <c r="A32" s="12">
        <v>42593</v>
      </c>
      <c r="B32" t="s">
        <v>346</v>
      </c>
    </row>
    <row r="33" spans="1:2" x14ac:dyDescent="0.3">
      <c r="A33" s="12">
        <v>42598</v>
      </c>
      <c r="B33" t="s">
        <v>347</v>
      </c>
    </row>
    <row r="34" spans="1:2" x14ac:dyDescent="0.3">
      <c r="A34" s="12">
        <v>42665</v>
      </c>
      <c r="B34" t="s">
        <v>431</v>
      </c>
    </row>
    <row r="35" spans="1:2" x14ac:dyDescent="0.3">
      <c r="A35" s="12">
        <v>42788</v>
      </c>
      <c r="B35" t="s">
        <v>464</v>
      </c>
    </row>
    <row r="36" spans="1:2" x14ac:dyDescent="0.3">
      <c r="A36" s="12">
        <v>42831</v>
      </c>
      <c r="B36" t="s">
        <v>465</v>
      </c>
    </row>
    <row r="37" spans="1:2" x14ac:dyDescent="0.3">
      <c r="A37" s="12">
        <v>42833</v>
      </c>
      <c r="B37" s="11" t="s">
        <v>590</v>
      </c>
    </row>
    <row r="38" spans="1:2" x14ac:dyDescent="0.3">
      <c r="A38" s="12">
        <v>42833</v>
      </c>
      <c r="B38" s="11" t="s">
        <v>591</v>
      </c>
    </row>
    <row r="39" spans="1:2" x14ac:dyDescent="0.3">
      <c r="A39" s="12">
        <v>42874</v>
      </c>
      <c r="B39" s="11" t="s">
        <v>592</v>
      </c>
    </row>
    <row r="40" spans="1:2" x14ac:dyDescent="0.3">
      <c r="A40" s="12">
        <v>42876</v>
      </c>
      <c r="B40" t="s">
        <v>594</v>
      </c>
    </row>
    <row r="41" spans="1:2" x14ac:dyDescent="0.3">
      <c r="A41" s="12">
        <v>42878</v>
      </c>
      <c r="B41" t="s">
        <v>593</v>
      </c>
    </row>
    <row r="42" spans="1:2" x14ac:dyDescent="0.3">
      <c r="A42" s="12">
        <v>42878</v>
      </c>
      <c r="B42" t="s">
        <v>595</v>
      </c>
    </row>
    <row r="43" spans="1:2" x14ac:dyDescent="0.3">
      <c r="A43" s="12">
        <v>42879</v>
      </c>
      <c r="B43" t="s">
        <v>597</v>
      </c>
    </row>
    <row r="44" spans="1:2" x14ac:dyDescent="0.3">
      <c r="A44" s="12">
        <v>42884</v>
      </c>
      <c r="B44" t="s">
        <v>599</v>
      </c>
    </row>
    <row r="45" spans="1:2" x14ac:dyDescent="0.3">
      <c r="A45" s="12">
        <v>42887</v>
      </c>
      <c r="B45" t="s">
        <v>607</v>
      </c>
    </row>
    <row r="46" spans="1:2" x14ac:dyDescent="0.3">
      <c r="A46" s="12">
        <v>42887</v>
      </c>
      <c r="B46" t="s">
        <v>615</v>
      </c>
    </row>
    <row r="47" spans="1:2" x14ac:dyDescent="0.3">
      <c r="A47" s="12">
        <v>42891</v>
      </c>
      <c r="B47" t="s">
        <v>617</v>
      </c>
    </row>
    <row r="48" spans="1:2" x14ac:dyDescent="0.3">
      <c r="A48" s="12">
        <v>42901</v>
      </c>
      <c r="B48" t="s">
        <v>618</v>
      </c>
    </row>
    <row r="49" spans="1:2" x14ac:dyDescent="0.3">
      <c r="A49" s="12">
        <v>42908</v>
      </c>
      <c r="B49" t="s">
        <v>621</v>
      </c>
    </row>
    <row r="50" spans="1:2" x14ac:dyDescent="0.3">
      <c r="A50" s="12">
        <v>42909</v>
      </c>
      <c r="B50" t="s">
        <v>624</v>
      </c>
    </row>
    <row r="51" spans="1:2" x14ac:dyDescent="0.3">
      <c r="A51" s="12">
        <v>42910</v>
      </c>
      <c r="B51" t="s">
        <v>625</v>
      </c>
    </row>
    <row r="52" spans="1:2" x14ac:dyDescent="0.3">
      <c r="A52" s="12">
        <v>42913</v>
      </c>
      <c r="B52" t="s">
        <v>628</v>
      </c>
    </row>
    <row r="53" spans="1:2" x14ac:dyDescent="0.3">
      <c r="A53" s="12">
        <v>42914</v>
      </c>
      <c r="B53" t="s">
        <v>641</v>
      </c>
    </row>
    <row r="54" spans="1:2" x14ac:dyDescent="0.3">
      <c r="A54" s="12">
        <v>42948</v>
      </c>
      <c r="B54" t="s">
        <v>651</v>
      </c>
    </row>
    <row r="55" spans="1:2" x14ac:dyDescent="0.3">
      <c r="A55" s="12">
        <v>42977</v>
      </c>
      <c r="B55" t="s">
        <v>652</v>
      </c>
    </row>
    <row r="56" spans="1:2" x14ac:dyDescent="0.3">
      <c r="A56" s="12">
        <v>42992</v>
      </c>
      <c r="B56" s="11" t="s">
        <v>669</v>
      </c>
    </row>
    <row r="57" spans="1:2" x14ac:dyDescent="0.3">
      <c r="A57" s="12">
        <v>42996</v>
      </c>
      <c r="B57" s="11" t="s">
        <v>670</v>
      </c>
    </row>
    <row r="58" spans="1:2" x14ac:dyDescent="0.3">
      <c r="A58" s="12">
        <v>42997</v>
      </c>
      <c r="B58" s="11" t="s">
        <v>671</v>
      </c>
    </row>
    <row r="59" spans="1:2" x14ac:dyDescent="0.3">
      <c r="A59" s="12">
        <v>43026</v>
      </c>
      <c r="B59" t="s">
        <v>682</v>
      </c>
    </row>
    <row r="60" spans="1:2" x14ac:dyDescent="0.3">
      <c r="A60" s="12">
        <v>43033</v>
      </c>
      <c r="B60" t="s">
        <v>683</v>
      </c>
    </row>
    <row r="61" spans="1:2" x14ac:dyDescent="0.3">
      <c r="A61" s="12">
        <v>43047</v>
      </c>
      <c r="B61" t="s">
        <v>686</v>
      </c>
    </row>
    <row r="62" spans="1:2" x14ac:dyDescent="0.3">
      <c r="A62" s="12">
        <v>43097</v>
      </c>
      <c r="B62" t="s">
        <v>697</v>
      </c>
    </row>
    <row r="63" spans="1:2" x14ac:dyDescent="0.3">
      <c r="A63" s="12">
        <v>43109</v>
      </c>
      <c r="B63" t="s">
        <v>701</v>
      </c>
    </row>
    <row r="64" spans="1:2" x14ac:dyDescent="0.3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  <row r="65" spans="1:2" x14ac:dyDescent="0.3">
      <c r="A65" s="12">
        <v>43128</v>
      </c>
      <c r="B65" t="s">
        <v>707</v>
      </c>
    </row>
    <row r="66" spans="1:2" x14ac:dyDescent="0.3">
      <c r="A66" s="12">
        <v>43141</v>
      </c>
      <c r="B66" t="s">
        <v>708</v>
      </c>
    </row>
    <row r="67" spans="1:2" x14ac:dyDescent="0.3">
      <c r="A67" s="12">
        <v>43145</v>
      </c>
      <c r="B67" t="s">
        <v>711</v>
      </c>
    </row>
    <row r="68" spans="1:2" x14ac:dyDescent="0.3">
      <c r="A68" s="12">
        <v>43151</v>
      </c>
      <c r="B68" t="s">
        <v>713</v>
      </c>
    </row>
    <row r="69" spans="1:2" x14ac:dyDescent="0.3">
      <c r="A69" s="12">
        <v>43153</v>
      </c>
      <c r="B69" t="s">
        <v>717</v>
      </c>
    </row>
    <row r="70" spans="1:2" x14ac:dyDescent="0.3">
      <c r="A70" s="12">
        <v>43155</v>
      </c>
      <c r="B70" t="s">
        <v>718</v>
      </c>
    </row>
    <row r="71" spans="1:2" x14ac:dyDescent="0.3">
      <c r="A71" s="12">
        <v>43164</v>
      </c>
      <c r="B71" t="s">
        <v>746</v>
      </c>
    </row>
    <row r="72" spans="1:2" x14ac:dyDescent="0.3">
      <c r="A72" s="12">
        <v>43196</v>
      </c>
      <c r="B72" t="s">
        <v>761</v>
      </c>
    </row>
    <row r="73" spans="1:2" x14ac:dyDescent="0.3">
      <c r="A73" s="12">
        <v>43199</v>
      </c>
      <c r="B73" t="s">
        <v>763</v>
      </c>
    </row>
    <row r="74" spans="1:2" x14ac:dyDescent="0.3">
      <c r="A74" s="12">
        <v>43201</v>
      </c>
      <c r="B74" t="s">
        <v>769</v>
      </c>
    </row>
    <row r="75" spans="1:2" x14ac:dyDescent="0.3">
      <c r="A75" s="12">
        <v>43202</v>
      </c>
      <c r="B75" t="s">
        <v>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2018-04-12T07:00:29Z</dcterms:modified>
</cp:coreProperties>
</file>